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50" activeTab="20"/>
  </bookViews>
  <sheets>
    <sheet name="20180201" sheetId="1" r:id="rId1"/>
    <sheet name="20180202" sheetId="2" r:id="rId2"/>
    <sheet name="20180203" sheetId="3" r:id="rId3"/>
    <sheet name="20180204" sheetId="4" r:id="rId4"/>
    <sheet name="20180205" sheetId="5" r:id="rId5"/>
    <sheet name="20180206" sheetId="6" r:id="rId6"/>
    <sheet name="20180207" sheetId="7" r:id="rId7"/>
    <sheet name="20180208" sheetId="8" r:id="rId8"/>
    <sheet name="20180209" sheetId="9" r:id="rId9"/>
    <sheet name="20180210" sheetId="10" r:id="rId10"/>
    <sheet name="20180211" sheetId="11" r:id="rId11"/>
    <sheet name="20180212" sheetId="12" r:id="rId12"/>
    <sheet name="20180213" sheetId="13" r:id="rId13"/>
    <sheet name="20180214" sheetId="14" r:id="rId14"/>
    <sheet name="20180215" sheetId="15" r:id="rId15"/>
    <sheet name="20180216" sheetId="16" r:id="rId16"/>
    <sheet name="20180217" sheetId="17" r:id="rId17"/>
    <sheet name="20180218" sheetId="18" r:id="rId18"/>
    <sheet name="20180219" sheetId="19" r:id="rId19"/>
    <sheet name="20180220 " sheetId="20" r:id="rId20"/>
    <sheet name="20180221" sheetId="21" r:id="rId21"/>
  </sheets>
  <externalReferences>
    <externalReference r:id="rId24"/>
    <externalReference r:id="rId25"/>
  </externalReferences>
  <definedNames>
    <definedName name="_xlnm.Print_Area" localSheetId="0">'20180201'!$A$1:$AB$28</definedName>
    <definedName name="_xlnm.Print_Area" localSheetId="1">'20180202'!$A$1:$AB$28</definedName>
    <definedName name="_xlnm.Print_Area" localSheetId="2">'20180203'!$A$1:$R$66</definedName>
    <definedName name="_xlnm.Print_Area" localSheetId="3">'20180204'!$A$1:$R$66</definedName>
    <definedName name="_xlnm.Print_Area" localSheetId="4">'20180205'!$A$1:$R$66</definedName>
    <definedName name="_xlnm.Print_Area" localSheetId="5">'20180206'!$A$1:$J$36</definedName>
    <definedName name="_xlnm.Print_Area" localSheetId="6">'20180207'!$A$1:$R$66</definedName>
    <definedName name="_xlnm.Print_Area" localSheetId="7">'20180208'!$A$1:$R$66</definedName>
    <definedName name="_xlnm.Print_Area" localSheetId="8">'20180209'!$A$1:$R$66</definedName>
    <definedName name="_xlnm.Print_Area" localSheetId="9">'20180210'!$A$1:$R$66</definedName>
    <definedName name="_xlnm.Print_Area" localSheetId="10">'20180211'!$A$1:$L$11</definedName>
    <definedName name="_xlnm.Print_Area" localSheetId="11">'20180212'!$A$1:$M$12</definedName>
    <definedName name="_xlnm.Print_Area" localSheetId="12">'20180213'!$A$1:$O$51</definedName>
    <definedName name="_xlnm.Print_Area" localSheetId="13">'20180214'!$A$1:$O$51</definedName>
    <definedName name="_xlnm.Print_Area" localSheetId="14">'20180215'!$A$1:$P$52</definedName>
    <definedName name="_xlnm.Print_Area" localSheetId="15">'20180216'!$A$1:$P$52</definedName>
    <definedName name="_xlnm.Print_Area" localSheetId="16">'20180217'!$A$1:$P$52</definedName>
    <definedName name="_xlnm.Print_Area" localSheetId="17">'20180218'!$A$1:$P$52</definedName>
    <definedName name="_xlnm.Print_Area" localSheetId="18">'20180219'!$A$1:$P$52</definedName>
    <definedName name="_xlnm.Print_Area" localSheetId="19">'20180220 '!$A$1:$N$32</definedName>
    <definedName name="_xlnm.Print_Area" localSheetId="20">'20180221'!$A$1:$N$32</definedName>
  </definedNames>
  <calcPr fullCalcOnLoad="1"/>
</workbook>
</file>

<file path=xl/sharedStrings.xml><?xml version="1.0" encoding="utf-8"?>
<sst xmlns="http://schemas.openxmlformats.org/spreadsheetml/2006/main" count="2169" uniqueCount="329">
  <si>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</si>
  <si>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</si>
  <si>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</si>
  <si>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</si>
  <si>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</si>
  <si>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</si>
  <si>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</si>
  <si>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</si>
  <si>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</si>
  <si>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</si>
  <si>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</si>
  <si>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</si>
  <si>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</si>
  <si>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</si>
  <si>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</si>
  <si>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</si>
  <si>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</si>
  <si>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</si>
  <si>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</si>
  <si>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</si>
  <si>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</si>
  <si>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</si>
  <si>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</si>
  <si>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</si>
  <si>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</si>
  <si>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</si>
  <si>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</si>
  <si>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</si>
  <si>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</si>
  <si>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</si>
  <si>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</si>
  <si>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</si>
  <si>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</si>
  <si>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</si>
  <si>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</si>
  <si>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</si>
  <si>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</si>
  <si>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</si>
  <si>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</si>
  <si>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</si>
  <si>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</si>
  <si>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</si>
  <si>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</si>
  <si>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</si>
  <si>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</si>
  <si>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</si>
  <si>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１人平均月間現金給与額、労働時間数、出勤日数及び推計常用労働者数（平成３０年２月分）</t>
  </si>
  <si>
    <t>第２表　産業別 １人平均月間現金給与額、労働時間数、出勤日数及び推計常用労働者数（平成３０年２月分）</t>
  </si>
  <si>
    <t>　</t>
  </si>
  <si>
    <t>　</t>
  </si>
  <si>
    <t>事業所規模 ＝ ３０人以上</t>
  </si>
  <si>
    <t>うち</t>
  </si>
  <si>
    <t>うち</t>
  </si>
  <si>
    <t>パートタイム</t>
  </si>
  <si>
    <t>％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</si>
  <si>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</si>
  <si>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</si>
  <si>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</si>
  <si>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</si>
  <si>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2</t>
  </si>
  <si>
    <t>平成30年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</si>
  <si>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</si>
  <si>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</si>
  <si>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</si>
  <si>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</si>
  <si>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</si>
  <si>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</si>
  <si>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</si>
  <si>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</si>
  <si>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</si>
  <si>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</si>
  <si>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>平成29年 2月</t>
  </si>
  <si>
    <t>　　29</t>
  </si>
  <si>
    <t>　　28</t>
  </si>
  <si>
    <t>　　27</t>
  </si>
  <si>
    <t>　　26</t>
  </si>
  <si>
    <t>　　25</t>
  </si>
  <si>
    <t>ｘ</t>
  </si>
  <si>
    <t>平成24年平均</t>
  </si>
  <si>
    <t>　</t>
  </si>
  <si>
    <t>事業</t>
  </si>
  <si>
    <t>事業</t>
  </si>
  <si>
    <t>学習支援業</t>
  </si>
  <si>
    <t>ス業、娯楽業</t>
  </si>
  <si>
    <t>ス業、娯楽業</t>
  </si>
  <si>
    <t>飲食サービス業</t>
  </si>
  <si>
    <t>技術サービス業</t>
  </si>
  <si>
    <t>物品賃貸業</t>
  </si>
  <si>
    <t>物品賃貸業</t>
  </si>
  <si>
    <t>保険業</t>
  </si>
  <si>
    <t>保険業</t>
  </si>
  <si>
    <t>小売業</t>
  </si>
  <si>
    <t>郵便業</t>
  </si>
  <si>
    <t>熱供給・水道業</t>
  </si>
  <si>
    <t>砂利採取業</t>
  </si>
  <si>
    <t>サービス業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</si>
  <si>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</si>
  <si>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</si>
  <si>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</si>
  <si>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</si>
  <si>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</si>
  <si>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</si>
  <si>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</si>
  <si>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</si>
  <si>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</si>
  <si>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</si>
  <si>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</si>
  <si>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</si>
  <si>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</si>
  <si>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</si>
  <si>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</si>
  <si>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</si>
  <si>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</si>
  <si>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 xml:space="preserve"> </t>
  </si>
  <si>
    <t>第３表－１　産業別 名目賃金指数（現金給与総額・５人以上）</t>
  </si>
  <si>
    <t>第４表－１　産業別 名目賃金指数（定期給与・５人以上）</t>
  </si>
  <si>
    <t>第４表－２　産業別 名目賃金指数（定期給与・３０人以上）</t>
  </si>
  <si>
    <t>対前年同月比</t>
  </si>
  <si>
    <t>平成30年 1月</t>
  </si>
  <si>
    <t>第５表－２　産業別 名目賃金指数（所定内給与・３０人以上）</t>
  </si>
  <si>
    <t>第５表－１　産業別 名目賃金指数（所定内給与・５人以上）</t>
  </si>
  <si>
    <t>第６表　実質賃金指数</t>
  </si>
  <si>
    <t>規模５人以上</t>
  </si>
  <si>
    <t>規模３０人以上</t>
  </si>
  <si>
    <t>さいたま市</t>
  </si>
  <si>
    <t>きまって支給する給与</t>
  </si>
  <si>
    <t>消費者</t>
  </si>
  <si>
    <t>物価指数</t>
  </si>
  <si>
    <t>対前年同月比</t>
  </si>
  <si>
    <t>注１．実質賃金指数＝名目賃金指数／さいたま市消費者物価指数×１００</t>
  </si>
  <si>
    <t>　２．消費者物価指数は「持家の帰属家賃を除く総合」である。</t>
  </si>
  <si>
    <t>　３．年平均の消費者物価指数は、端数処理の関係で、総務省統計局が公表している値とは一致しない場合がある。</t>
  </si>
  <si>
    <t>第７表－１　産業別 労働時間指数（総実労働時間・５人以上）</t>
  </si>
  <si>
    <t>サービス業</t>
  </si>
  <si>
    <t>保険業</t>
  </si>
  <si>
    <t>物品賃貸業</t>
  </si>
  <si>
    <t>ス業、娯楽業</t>
  </si>
  <si>
    <t>事業</t>
  </si>
  <si>
    <t>　</t>
  </si>
  <si>
    <t xml:space="preserve"> </t>
  </si>
  <si>
    <t>第７表－２　産業別 労働時間指数（総実労働時間・３０人以上）</t>
  </si>
  <si>
    <t>第８表－１　産業別 労働時間指数（所定内労働時間・５人以上）</t>
  </si>
  <si>
    <t>第８表－２　産業別 労働時間指数（所定内労働時間・３０人以上）</t>
  </si>
  <si>
    <t>第９表－１　産業別 労働時間指数（所定外労働時間・５人以上）</t>
  </si>
  <si>
    <t>第９表－２　産業別 労働時間指数（所定外労働時間・３０人以上）</t>
  </si>
  <si>
    <t>第１０表－１　産業別 常用雇用指数（５人以上）</t>
  </si>
  <si>
    <t>サービス業</t>
  </si>
  <si>
    <t>保険業</t>
  </si>
  <si>
    <t>物品賃貸業</t>
  </si>
  <si>
    <t>ス業、娯楽業</t>
  </si>
  <si>
    <t>事業</t>
  </si>
  <si>
    <t>　</t>
  </si>
  <si>
    <t>　</t>
  </si>
  <si>
    <t>　</t>
  </si>
  <si>
    <t>　</t>
  </si>
  <si>
    <t xml:space="preserve"> </t>
  </si>
  <si>
    <t>第１０表－２　産業別 常用雇用指数（３０人以上）</t>
  </si>
  <si>
    <t>物品賃貸業</t>
  </si>
  <si>
    <t>（注）１　サービス業とは、サービス業（他に分類されないもの）のことである。</t>
  </si>
  <si>
    <t>第１１表  規模、性別 常用労働者の１人平均月間現金給与額（平成３０年２月分）</t>
  </si>
  <si>
    <t xml:space="preserve"> </t>
  </si>
  <si>
    <t>産業 ＝ TL 調査産業計</t>
  </si>
  <si>
    <t>（単位：円）</t>
  </si>
  <si>
    <t>事業所規模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</si>
  <si>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</si>
  <si>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</si>
  <si>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</si>
  <si>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</si>
  <si>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</si>
  <si>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</si>
  <si>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</si>
  <si>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</si>
  <si>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</si>
  <si>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>第１２表  規模、性別 常用労働者の１人平均月間出勤日数及び実労働時間数（平成３０年２月分）</t>
  </si>
  <si>
    <t>産業 ＝ TL 調査産業計</t>
  </si>
  <si>
    <t>総実労働時間</t>
  </si>
  <si>
    <t>所定外労働時間</t>
  </si>
  <si>
    <t>日</t>
  </si>
  <si>
    <t>時間</t>
  </si>
  <si>
    <t>第１３表  産業、性別 常用労働者の１人平均月間現金給与額（平成３０年２月分）</t>
  </si>
  <si>
    <t xml:space="preserve"> </t>
  </si>
  <si>
    <t>　</t>
  </si>
  <si>
    <t>事業所規模 ＝ ５人以上</t>
  </si>
  <si>
    <t>事業所規模 ＝ ５人以上</t>
  </si>
  <si>
    <t>産             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</si>
  <si>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</si>
  <si>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</si>
  <si>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</si>
  <si>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</si>
  <si>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</si>
  <si>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</si>
  <si>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</si>
  <si>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</si>
  <si>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</si>
  <si>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</si>
  <si>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</si>
  <si>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</si>
  <si>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</si>
  <si>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</si>
  <si>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</si>
  <si>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</si>
  <si>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</si>
  <si>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</si>
  <si>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</si>
  <si>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</si>
  <si>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</si>
  <si>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</si>
  <si>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</si>
  <si>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</si>
  <si>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</si>
  <si>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</si>
  <si>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</si>
  <si>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</si>
  <si>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</si>
  <si>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</si>
  <si>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</si>
  <si>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</si>
  <si>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</si>
  <si>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</si>
  <si>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</si>
  <si>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</si>
  <si>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</si>
  <si>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</si>
  <si>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</si>
  <si>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木材・木製品製造業（家具を除く）</t>
  </si>
  <si>
    <t>E13</t>
  </si>
  <si>
    <t>家具・装備品製造業</t>
  </si>
  <si>
    <t>E14</t>
  </si>
  <si>
    <t>パルプ・紙・紙加工品製造業</t>
  </si>
  <si>
    <t>E15</t>
  </si>
  <si>
    <t>印刷・同関連業</t>
  </si>
  <si>
    <t>E16,17</t>
  </si>
  <si>
    <t>化学工業、石油製品・石炭製品製造業</t>
  </si>
  <si>
    <t>E18</t>
  </si>
  <si>
    <t>プラスチック製品製造業</t>
  </si>
  <si>
    <t>E19</t>
  </si>
  <si>
    <t>ゴム製品製造業</t>
  </si>
  <si>
    <t>E21</t>
  </si>
  <si>
    <t>窯業・土石製品製造業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</si>
  <si>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</si>
  <si>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</si>
  <si>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</si>
  <si>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</si>
  <si>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</si>
  <si>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</si>
  <si>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</si>
  <si>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</si>
  <si>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</si>
  <si>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</si>
  <si>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</si>
  <si>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</si>
  <si>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</si>
  <si>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</si>
  <si>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</si>
  <si>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</si>
  <si>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</si>
  <si>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情報通信機械器具製造業</t>
  </si>
  <si>
    <t>E31</t>
  </si>
  <si>
    <t>輸送用機械器具製造業</t>
  </si>
  <si>
    <t>E32,20</t>
  </si>
  <si>
    <t>その他の製造業、なめし革・同製品・毛皮製造業</t>
  </si>
  <si>
    <t>I-1</t>
  </si>
  <si>
    <t>卸売業</t>
  </si>
  <si>
    <t>I-2</t>
  </si>
  <si>
    <t>小売業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</si>
  <si>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</si>
  <si>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</si>
  <si>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</si>
  <si>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</si>
  <si>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</si>
  <si>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</si>
  <si>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</si>
  <si>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</si>
  <si>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第１４表  産業、性別 常用労働者の１人平均月間現金給与額（平成３０年２月分）</t>
  </si>
  <si>
    <t>事業所規模 ＝ ３０人以上</t>
  </si>
  <si>
    <t>X</t>
  </si>
  <si>
    <t xml:space="preserve"> </t>
  </si>
  <si>
    <t>第１５表  産業、性別 常用労働者の１人平均月間出勤日数及び実労働時間数（平成３０年２月分）</t>
  </si>
  <si>
    <t>総実労働時間</t>
  </si>
  <si>
    <t>所定内時間</t>
  </si>
  <si>
    <t>所定外時間</t>
  </si>
  <si>
    <t xml:space="preserve"> </t>
  </si>
  <si>
    <t>第１６表  産業、性別 常用労働者の１人平均月間出勤日数及び実労働時間数（平成３０年２月分）</t>
  </si>
  <si>
    <t>第１７表  産業別 常用労働者数、パートタイム労働者数及びパートタイム労働者比率（男女計）　（平成３０年２月分）</t>
  </si>
  <si>
    <t>事業所規模 ＝ ５人以上</t>
  </si>
  <si>
    <t>事業所規模 ＝ ３０人以上</t>
  </si>
  <si>
    <t>　</t>
  </si>
  <si>
    <t>前月末</t>
  </si>
  <si>
    <t>本月中の</t>
  </si>
  <si>
    <t>本月末</t>
  </si>
  <si>
    <t>　</t>
  </si>
  <si>
    <t>労働者数</t>
  </si>
  <si>
    <t>増加労働者数</t>
  </si>
  <si>
    <t>減少労働者数</t>
  </si>
  <si>
    <t>うちパートタイム労働者数</t>
  </si>
  <si>
    <t>パートタイム労働者比率</t>
  </si>
  <si>
    <t>人</t>
  </si>
  <si>
    <t>第１８表  産業別 常用労働者数、パートタイム労働者数及びパートタイム労働者比率（男）　（平成３０年２月分）</t>
  </si>
  <si>
    <t xml:space="preserve"> </t>
  </si>
  <si>
    <t>事業所規模 ＝ ５人以上</t>
  </si>
  <si>
    <t>事業所規模 ＝ ３０人以上</t>
  </si>
  <si>
    <t>　</t>
  </si>
  <si>
    <t>人</t>
  </si>
  <si>
    <t xml:space="preserve"> </t>
  </si>
  <si>
    <t>第１９表  産業別 常用労働者数、パートタイム労働者数及びパートタイム労働者比率（女）　（平成３０年２月分）</t>
  </si>
  <si>
    <t>第２０表  産業、就業形態別 常用労働者の１人平均月間現金給与額、出勤日数、実労働時間数及び常用労働者数（平成３０年２月分）</t>
  </si>
  <si>
    <t>一  般  労  働  者</t>
  </si>
  <si>
    <t>パートタイム労働者</t>
  </si>
  <si>
    <t>現金給与総額</t>
  </si>
  <si>
    <t>所 定 内        給  与</t>
  </si>
  <si>
    <t>超過労働給与</t>
  </si>
  <si>
    <t>特別に支払      われた給与</t>
  </si>
  <si>
    <t>調査産業計</t>
  </si>
  <si>
    <t>製造業</t>
  </si>
  <si>
    <t>総 実 労 働     時       間</t>
  </si>
  <si>
    <t>所  定  内        労 働 時 間</t>
  </si>
  <si>
    <t>所  定  外        労 働 時 間</t>
  </si>
  <si>
    <t>（単位：人）</t>
  </si>
  <si>
    <t>前  月  末　     労 働 者 数</t>
  </si>
  <si>
    <t>本月中の増加　　労働者数</t>
  </si>
  <si>
    <t>本  月  末     労 働 者 数</t>
  </si>
  <si>
    <t>前  月  末         労 働 者 数</t>
  </si>
  <si>
    <t>第２１表  産業、就業形態別 常用労働者の１人平均月間現金給与額、出勤日数、実労働時間数及び常用労働者数（平成３０年２月分）</t>
  </si>
  <si>
    <t>日</t>
  </si>
  <si>
    <t>本月中の減少労働者数</t>
  </si>
  <si>
    <t>本月中の増加労働者数</t>
  </si>
  <si>
    <t>事業所規模 ＝ ３０人以上</t>
  </si>
  <si>
    <t xml:space="preserve"> </t>
  </si>
  <si>
    <t>事業所規模 ＝ ３０人以上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</si>
</sst>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/>
      <right/>
      <top style="dashed"/>
      <bottom style="dashed"/>
    </border>
    <border>
      <left/>
      <right style="thin"/>
      <top style="dashed"/>
      <bottom style="dashed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12" fillId="0" borderId="16" xfId="0" applyNumberFormat="1" applyFont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5" xfId="0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25" xfId="0" applyNumberFormat="1" applyFont="1" applyBorder="1" applyAlignment="1">
      <alignment horizontal="left" vertical="center" wrapText="1"/>
    </xf>
    <xf numFmtId="176" fontId="2" fillId="0" borderId="25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26" xfId="0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0" fontId="14" fillId="0" borderId="29" xfId="0" applyFont="1" applyBorder="1" applyAlignment="1">
      <alignment horizontal="right" vertical="top"/>
    </xf>
    <xf numFmtId="186" fontId="2" fillId="0" borderId="15" xfId="0" applyNumberFormat="1" applyFont="1" applyBorder="1" applyAlignment="1">
      <alignment horizontal="right" vertical="center"/>
    </xf>
    <xf numFmtId="186" fontId="2" fillId="0" borderId="25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shrinkToFit="1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7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27" xfId="0" applyFont="1" applyBorder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7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176" fontId="2" fillId="0" borderId="33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7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8" xfId="0" applyFont="1" applyBorder="1" applyAlignment="1">
      <alignment vertical="center"/>
    </xf>
    <xf numFmtId="176" fontId="2" fillId="0" borderId="36" xfId="0" applyNumberFormat="1" applyFont="1" applyBorder="1" applyAlignment="1">
      <alignment horizontal="right"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7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>
      <alignment vertical="center"/>
    </xf>
    <xf numFmtId="176" fontId="2" fillId="0" borderId="39" xfId="0" applyNumberFormat="1" applyFont="1" applyBorder="1" applyAlignment="1">
      <alignment horizontal="right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  <protection locked="0"/>
    </xf>
    <xf numFmtId="0" fontId="7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26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>
      <alignment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center"/>
    </xf>
    <xf numFmtId="186" fontId="2" fillId="0" borderId="39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56" xfId="0" applyNumberFormat="1" applyFont="1" applyBorder="1" applyAlignment="1">
      <alignment horizontal="right" vertical="center"/>
    </xf>
    <xf numFmtId="176" fontId="2" fillId="0" borderId="5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 wrapText="1"/>
    </xf>
    <xf numFmtId="0" fontId="14" fillId="0" borderId="29" xfId="0" applyFont="1" applyBorder="1" applyAlignment="1">
      <alignment horizontal="right" vertical="center" wrapText="1"/>
    </xf>
    <xf numFmtId="0" fontId="14" fillId="0" borderId="27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2" fillId="0" borderId="6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49" fontId="7" fillId="0" borderId="64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176" fontId="2" fillId="0" borderId="63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49" fontId="7" fillId="0" borderId="67" xfId="0" applyNumberFormat="1" applyFont="1" applyBorder="1" applyAlignment="1">
      <alignment horizontal="distributed" vertical="center" wrapText="1"/>
    </xf>
    <xf numFmtId="0" fontId="2" fillId="0" borderId="68" xfId="0" applyFont="1" applyBorder="1" applyAlignment="1">
      <alignment vertical="center"/>
    </xf>
    <xf numFmtId="176" fontId="2" fillId="0" borderId="66" xfId="0" applyNumberFormat="1" applyFont="1" applyBorder="1" applyAlignment="1">
      <alignment horizontal="right" vertical="center"/>
    </xf>
    <xf numFmtId="0" fontId="2" fillId="0" borderId="5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49" fontId="7" fillId="0" borderId="69" xfId="0" applyNumberFormat="1" applyFont="1" applyBorder="1" applyAlignment="1">
      <alignment horizontal="distributed" vertical="center" wrapText="1"/>
    </xf>
    <xf numFmtId="0" fontId="2" fillId="0" borderId="70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49" fontId="7" fillId="0" borderId="71" xfId="0" applyNumberFormat="1" applyFont="1" applyBorder="1" applyAlignment="1">
      <alignment horizontal="distributed" vertical="center" wrapText="1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49" fontId="7" fillId="0" borderId="74" xfId="0" applyNumberFormat="1" applyFont="1" applyBorder="1" applyAlignment="1">
      <alignment horizontal="distributed" vertical="center" wrapText="1"/>
    </xf>
    <xf numFmtId="0" fontId="2" fillId="0" borderId="75" xfId="0" applyFont="1" applyBorder="1" applyAlignment="1">
      <alignment vertical="center"/>
    </xf>
    <xf numFmtId="186" fontId="2" fillId="0" borderId="73" xfId="0" applyNumberFormat="1" applyFont="1" applyBorder="1" applyAlignment="1">
      <alignment horizontal="right" vertical="center"/>
    </xf>
    <xf numFmtId="186" fontId="2" fillId="0" borderId="66" xfId="0" applyNumberFormat="1" applyFont="1" applyBorder="1" applyAlignment="1">
      <alignment horizontal="right" vertical="center"/>
    </xf>
    <xf numFmtId="186" fontId="2" fillId="0" borderId="58" xfId="0" applyNumberFormat="1" applyFont="1" applyBorder="1" applyAlignment="1">
      <alignment horizontal="right" vertical="center"/>
    </xf>
    <xf numFmtId="186" fontId="2" fillId="0" borderId="59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201802-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201802-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02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802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29" sqref="K29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2" t="s">
        <v>46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56" t="s">
        <v>13</v>
      </c>
      <c r="B5" s="242" t="s">
        <v>4</v>
      </c>
      <c r="C5" s="244"/>
      <c r="D5" s="243"/>
      <c r="E5" s="242" t="s">
        <v>7</v>
      </c>
      <c r="F5" s="244"/>
      <c r="G5" s="243"/>
      <c r="H5" s="242" t="s">
        <v>8</v>
      </c>
      <c r="I5" s="243"/>
      <c r="J5" s="242" t="s">
        <v>9</v>
      </c>
      <c r="K5" s="243"/>
      <c r="L5" s="242" t="s">
        <v>22</v>
      </c>
      <c r="M5" s="243"/>
      <c r="N5" s="242" t="s">
        <v>10</v>
      </c>
      <c r="O5" s="243"/>
      <c r="P5" s="242" t="s">
        <v>11</v>
      </c>
      <c r="Q5" s="243"/>
      <c r="R5" s="242" t="s">
        <v>12</v>
      </c>
      <c r="S5" s="244"/>
      <c r="T5" s="244"/>
      <c r="U5" s="244"/>
      <c r="V5" s="244"/>
      <c r="W5" s="244"/>
      <c r="X5" s="244"/>
      <c r="Y5" s="244"/>
      <c r="Z5" s="244"/>
      <c r="AA5" s="244"/>
      <c r="AB5" s="243"/>
      <c r="AC5" s="17"/>
      <c r="AD5" s="17"/>
      <c r="AE5" s="17"/>
      <c r="AF5" s="14"/>
      <c r="AG5" s="14"/>
    </row>
    <row r="6" spans="1:33" ht="15" customHeight="1">
      <c r="A6" s="256"/>
      <c r="B6" s="247" t="s">
        <v>5</v>
      </c>
      <c r="C6" s="250" t="s">
        <v>6</v>
      </c>
      <c r="D6" s="251"/>
      <c r="E6" s="247" t="s">
        <v>5</v>
      </c>
      <c r="F6" s="250" t="s">
        <v>6</v>
      </c>
      <c r="G6" s="251"/>
      <c r="H6" s="247" t="s">
        <v>5</v>
      </c>
      <c r="I6" s="3" t="s">
        <v>6</v>
      </c>
      <c r="J6" s="253" t="s">
        <v>5</v>
      </c>
      <c r="K6" s="3" t="s">
        <v>6</v>
      </c>
      <c r="L6" s="247" t="s">
        <v>5</v>
      </c>
      <c r="M6" s="3" t="s">
        <v>6</v>
      </c>
      <c r="N6" s="247" t="s">
        <v>5</v>
      </c>
      <c r="O6" s="3" t="s">
        <v>6</v>
      </c>
      <c r="P6" s="247" t="s">
        <v>5</v>
      </c>
      <c r="Q6" s="3" t="s">
        <v>6</v>
      </c>
      <c r="R6" s="247" t="s">
        <v>5</v>
      </c>
      <c r="S6" s="250" t="s">
        <v>6</v>
      </c>
      <c r="T6" s="251"/>
      <c r="U6" s="4" t="s">
        <v>39</v>
      </c>
      <c r="V6" s="250" t="s">
        <v>6</v>
      </c>
      <c r="W6" s="251"/>
      <c r="X6" s="4" t="s">
        <v>39</v>
      </c>
      <c r="Y6" s="250" t="s">
        <v>6</v>
      </c>
      <c r="Z6" s="251"/>
      <c r="AA6" s="245" t="s">
        <v>23</v>
      </c>
      <c r="AB6" s="246"/>
      <c r="AC6" s="13"/>
      <c r="AD6" s="18"/>
      <c r="AE6" s="13"/>
      <c r="AF6" s="14"/>
      <c r="AG6" s="14"/>
    </row>
    <row r="7" spans="1:33" ht="15" customHeight="1">
      <c r="A7" s="256"/>
      <c r="B7" s="247"/>
      <c r="C7" s="248" t="s">
        <v>16</v>
      </c>
      <c r="D7" s="249"/>
      <c r="E7" s="247"/>
      <c r="F7" s="248" t="s">
        <v>16</v>
      </c>
      <c r="G7" s="249"/>
      <c r="H7" s="247"/>
      <c r="I7" s="5" t="s">
        <v>16</v>
      </c>
      <c r="J7" s="254"/>
      <c r="K7" s="5" t="s">
        <v>16</v>
      </c>
      <c r="L7" s="247"/>
      <c r="M7" s="5" t="s">
        <v>16</v>
      </c>
      <c r="N7" s="247"/>
      <c r="O7" s="5" t="s">
        <v>16</v>
      </c>
      <c r="P7" s="247"/>
      <c r="Q7" s="5" t="s">
        <v>17</v>
      </c>
      <c r="R7" s="247"/>
      <c r="S7" s="248" t="s">
        <v>16</v>
      </c>
      <c r="T7" s="249"/>
      <c r="U7" s="38" t="s">
        <v>40</v>
      </c>
      <c r="V7" s="248" t="s">
        <v>16</v>
      </c>
      <c r="W7" s="249"/>
      <c r="X7" s="19" t="s">
        <v>41</v>
      </c>
      <c r="Y7" s="248" t="s">
        <v>16</v>
      </c>
      <c r="Z7" s="249"/>
      <c r="AA7" s="240" t="s">
        <v>24</v>
      </c>
      <c r="AB7" s="241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247411</v>
      </c>
      <c r="C9" s="24">
        <v>3.8</v>
      </c>
      <c r="D9" s="10"/>
      <c r="E9" s="11">
        <v>243171</v>
      </c>
      <c r="F9" s="24">
        <v>3.1</v>
      </c>
      <c r="G9" s="10"/>
      <c r="H9" s="11">
        <v>225597</v>
      </c>
      <c r="I9" s="29">
        <v>3</v>
      </c>
      <c r="J9" s="30">
        <v>135.2</v>
      </c>
      <c r="K9" s="24">
        <v>-0.7</v>
      </c>
      <c r="L9" s="31">
        <v>124.9</v>
      </c>
      <c r="M9" s="24">
        <v>-0.5</v>
      </c>
      <c r="N9" s="31">
        <v>10.3</v>
      </c>
      <c r="O9" s="24">
        <v>-1.9</v>
      </c>
      <c r="P9" s="31">
        <v>17.6</v>
      </c>
      <c r="Q9" s="37">
        <v>0.7000000000000028</v>
      </c>
      <c r="R9" s="23">
        <v>2083380</v>
      </c>
      <c r="S9" s="24">
        <v>0</v>
      </c>
      <c r="T9" s="10"/>
      <c r="U9" s="11">
        <v>1299582</v>
      </c>
      <c r="V9" s="24">
        <v>3.1</v>
      </c>
      <c r="W9" s="10"/>
      <c r="X9" s="11">
        <v>783798</v>
      </c>
      <c r="Y9" s="24">
        <v>-6.2</v>
      </c>
      <c r="Z9" s="10"/>
      <c r="AA9" s="24">
        <v>37.6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355772</v>
      </c>
      <c r="C10" s="43">
        <v>12.4</v>
      </c>
      <c r="D10" s="44"/>
      <c r="E10" s="45">
        <v>355772</v>
      </c>
      <c r="F10" s="43">
        <v>12.4</v>
      </c>
      <c r="G10" s="44"/>
      <c r="H10" s="45">
        <v>321731</v>
      </c>
      <c r="I10" s="46">
        <v>10.6</v>
      </c>
      <c r="J10" s="47">
        <v>162.2</v>
      </c>
      <c r="K10" s="43">
        <v>-2.8</v>
      </c>
      <c r="L10" s="48">
        <v>150</v>
      </c>
      <c r="M10" s="43">
        <v>-3</v>
      </c>
      <c r="N10" s="48">
        <v>12.2</v>
      </c>
      <c r="O10" s="43">
        <v>0</v>
      </c>
      <c r="P10" s="48">
        <v>20.3</v>
      </c>
      <c r="Q10" s="49">
        <v>2.3000000000000007</v>
      </c>
      <c r="R10" s="42">
        <v>247</v>
      </c>
      <c r="S10" s="43">
        <v>-17.5</v>
      </c>
      <c r="T10" s="44"/>
      <c r="U10" s="45">
        <v>239</v>
      </c>
      <c r="V10" s="43">
        <v>-0.4</v>
      </c>
      <c r="W10" s="44"/>
      <c r="X10" s="45">
        <v>8</v>
      </c>
      <c r="Y10" s="43">
        <v>197.8</v>
      </c>
      <c r="Z10" s="44"/>
      <c r="AA10" s="43">
        <v>3.2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345479</v>
      </c>
      <c r="C11" s="24">
        <v>2.8</v>
      </c>
      <c r="D11" s="10"/>
      <c r="E11" s="11">
        <v>344509</v>
      </c>
      <c r="F11" s="24">
        <v>3</v>
      </c>
      <c r="G11" s="10"/>
      <c r="H11" s="11">
        <v>316651</v>
      </c>
      <c r="I11" s="29">
        <v>0.1</v>
      </c>
      <c r="J11" s="30">
        <v>173.8</v>
      </c>
      <c r="K11" s="24">
        <v>1.7</v>
      </c>
      <c r="L11" s="31">
        <v>161</v>
      </c>
      <c r="M11" s="24">
        <v>2.4</v>
      </c>
      <c r="N11" s="31">
        <v>12.8</v>
      </c>
      <c r="O11" s="24">
        <v>-7.9</v>
      </c>
      <c r="P11" s="31">
        <v>21.3</v>
      </c>
      <c r="Q11" s="37">
        <v>2.1999999999999993</v>
      </c>
      <c r="R11" s="23">
        <v>94424</v>
      </c>
      <c r="S11" s="24">
        <v>4.2</v>
      </c>
      <c r="T11" s="10"/>
      <c r="U11" s="11">
        <v>87519</v>
      </c>
      <c r="V11" s="24">
        <v>-2.6</v>
      </c>
      <c r="W11" s="10"/>
      <c r="X11" s="11">
        <v>6905</v>
      </c>
      <c r="Y11" s="24">
        <v>36.4</v>
      </c>
      <c r="Z11" s="10"/>
      <c r="AA11" s="24">
        <v>7.3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306436</v>
      </c>
      <c r="C12" s="24">
        <v>2.1</v>
      </c>
      <c r="D12" s="10"/>
      <c r="E12" s="11">
        <v>302963</v>
      </c>
      <c r="F12" s="24">
        <v>2.4</v>
      </c>
      <c r="G12" s="10"/>
      <c r="H12" s="11">
        <v>271437</v>
      </c>
      <c r="I12" s="29">
        <v>2.5</v>
      </c>
      <c r="J12" s="30">
        <v>164</v>
      </c>
      <c r="K12" s="24">
        <v>-0.9</v>
      </c>
      <c r="L12" s="31">
        <v>147.4</v>
      </c>
      <c r="M12" s="24">
        <v>-0.6</v>
      </c>
      <c r="N12" s="31">
        <v>16.6</v>
      </c>
      <c r="O12" s="24">
        <v>-2.9</v>
      </c>
      <c r="P12" s="31">
        <v>19.5</v>
      </c>
      <c r="Q12" s="37">
        <v>2.3999999999999986</v>
      </c>
      <c r="R12" s="23">
        <v>376634</v>
      </c>
      <c r="S12" s="24">
        <v>0</v>
      </c>
      <c r="T12" s="10"/>
      <c r="U12" s="11">
        <v>311480</v>
      </c>
      <c r="V12" s="24">
        <v>-0.5</v>
      </c>
      <c r="W12" s="10"/>
      <c r="X12" s="11">
        <v>65154</v>
      </c>
      <c r="Y12" s="24">
        <v>-8.7</v>
      </c>
      <c r="Z12" s="10"/>
      <c r="AA12" s="24">
        <v>17.3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441067</v>
      </c>
      <c r="C13" s="24">
        <v>-2.1</v>
      </c>
      <c r="D13" s="10"/>
      <c r="E13" s="11">
        <v>438925</v>
      </c>
      <c r="F13" s="24">
        <v>-2.6</v>
      </c>
      <c r="G13" s="10"/>
      <c r="H13" s="11">
        <v>399510</v>
      </c>
      <c r="I13" s="29">
        <v>-2.5</v>
      </c>
      <c r="J13" s="30">
        <v>137.2</v>
      </c>
      <c r="K13" s="24">
        <v>-5.4</v>
      </c>
      <c r="L13" s="31">
        <v>130.9</v>
      </c>
      <c r="M13" s="24">
        <v>-5.4</v>
      </c>
      <c r="N13" s="31">
        <v>6.3</v>
      </c>
      <c r="O13" s="24">
        <v>-4.6</v>
      </c>
      <c r="P13" s="31">
        <v>17.5</v>
      </c>
      <c r="Q13" s="37">
        <v>-0.3000000000000007</v>
      </c>
      <c r="R13" s="23">
        <v>7227</v>
      </c>
      <c r="S13" s="24">
        <v>-4.3</v>
      </c>
      <c r="T13" s="10"/>
      <c r="U13" s="11">
        <v>6873</v>
      </c>
      <c r="V13" s="24">
        <v>-3.4</v>
      </c>
      <c r="W13" s="10"/>
      <c r="X13" s="11">
        <v>354</v>
      </c>
      <c r="Y13" s="24">
        <v>-22</v>
      </c>
      <c r="Z13" s="10"/>
      <c r="AA13" s="24">
        <v>4.9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355907</v>
      </c>
      <c r="C14" s="24">
        <v>4.3</v>
      </c>
      <c r="D14" s="10"/>
      <c r="E14" s="11">
        <v>350808</v>
      </c>
      <c r="F14" s="24">
        <v>4.3</v>
      </c>
      <c r="G14" s="10"/>
      <c r="H14" s="11">
        <v>325097</v>
      </c>
      <c r="I14" s="29">
        <v>3.8</v>
      </c>
      <c r="J14" s="30">
        <v>149.6</v>
      </c>
      <c r="K14" s="24">
        <v>-5.1</v>
      </c>
      <c r="L14" s="31">
        <v>136.8</v>
      </c>
      <c r="M14" s="24">
        <v>-5.3</v>
      </c>
      <c r="N14" s="31">
        <v>12.8</v>
      </c>
      <c r="O14" s="24">
        <v>-3</v>
      </c>
      <c r="P14" s="31">
        <v>17.9</v>
      </c>
      <c r="Q14" s="37">
        <v>0.5</v>
      </c>
      <c r="R14" s="23">
        <v>17053</v>
      </c>
      <c r="S14" s="24">
        <v>-10</v>
      </c>
      <c r="T14" s="10"/>
      <c r="U14" s="11">
        <v>15475</v>
      </c>
      <c r="V14" s="24">
        <v>-7.9</v>
      </c>
      <c r="W14" s="10"/>
      <c r="X14" s="11">
        <v>1578</v>
      </c>
      <c r="Y14" s="24">
        <v>-27.4</v>
      </c>
      <c r="Z14" s="10"/>
      <c r="AA14" s="24">
        <v>9.3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256494</v>
      </c>
      <c r="C15" s="24">
        <v>8.9</v>
      </c>
      <c r="D15" s="10"/>
      <c r="E15" s="11">
        <v>255031</v>
      </c>
      <c r="F15" s="24">
        <v>9</v>
      </c>
      <c r="G15" s="10"/>
      <c r="H15" s="11">
        <v>223399</v>
      </c>
      <c r="I15" s="29">
        <v>9.7</v>
      </c>
      <c r="J15" s="30">
        <v>160</v>
      </c>
      <c r="K15" s="24">
        <v>3.1</v>
      </c>
      <c r="L15" s="31">
        <v>138.8</v>
      </c>
      <c r="M15" s="24">
        <v>3.6</v>
      </c>
      <c r="N15" s="31">
        <v>21.2</v>
      </c>
      <c r="O15" s="24">
        <v>-1</v>
      </c>
      <c r="P15" s="31">
        <v>19.4</v>
      </c>
      <c r="Q15" s="37">
        <v>1.1999999999999993</v>
      </c>
      <c r="R15" s="23">
        <v>177312</v>
      </c>
      <c r="S15" s="24">
        <v>-0.4</v>
      </c>
      <c r="T15" s="10"/>
      <c r="U15" s="11">
        <v>128691</v>
      </c>
      <c r="V15" s="24">
        <v>15.5</v>
      </c>
      <c r="W15" s="10"/>
      <c r="X15" s="11">
        <v>48621</v>
      </c>
      <c r="Y15" s="24">
        <v>-27.1</v>
      </c>
      <c r="Z15" s="10"/>
      <c r="AA15" s="24">
        <v>27.4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194905</v>
      </c>
      <c r="C16" s="24">
        <v>-1.3</v>
      </c>
      <c r="D16" s="10"/>
      <c r="E16" s="11">
        <v>193952</v>
      </c>
      <c r="F16" s="24">
        <v>-0.7</v>
      </c>
      <c r="G16" s="10"/>
      <c r="H16" s="11">
        <v>183541</v>
      </c>
      <c r="I16" s="29">
        <v>0.2</v>
      </c>
      <c r="J16" s="30">
        <v>123.2</v>
      </c>
      <c r="K16" s="24">
        <v>-1.2</v>
      </c>
      <c r="L16" s="31">
        <v>116.7</v>
      </c>
      <c r="M16" s="24">
        <v>-0.9</v>
      </c>
      <c r="N16" s="31">
        <v>6.5</v>
      </c>
      <c r="O16" s="24">
        <v>-7.1</v>
      </c>
      <c r="P16" s="31">
        <v>17.3</v>
      </c>
      <c r="Q16" s="37">
        <v>0.40000000000000213</v>
      </c>
      <c r="R16" s="23">
        <v>410385</v>
      </c>
      <c r="S16" s="24">
        <v>-1.4</v>
      </c>
      <c r="T16" s="10"/>
      <c r="U16" s="11">
        <v>189004</v>
      </c>
      <c r="V16" s="24">
        <v>-2.1</v>
      </c>
      <c r="W16" s="10"/>
      <c r="X16" s="11">
        <v>221381</v>
      </c>
      <c r="Y16" s="24">
        <v>-0.8</v>
      </c>
      <c r="Z16" s="10"/>
      <c r="AA16" s="24">
        <v>53.9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320515</v>
      </c>
      <c r="C17" s="24">
        <v>6.9</v>
      </c>
      <c r="D17" s="10"/>
      <c r="E17" s="11">
        <v>307256</v>
      </c>
      <c r="F17" s="24">
        <v>3.6</v>
      </c>
      <c r="G17" s="10"/>
      <c r="H17" s="11">
        <v>279110</v>
      </c>
      <c r="I17" s="29">
        <v>0.1</v>
      </c>
      <c r="J17" s="30">
        <v>135.2</v>
      </c>
      <c r="K17" s="24">
        <v>-2.7</v>
      </c>
      <c r="L17" s="31">
        <v>123</v>
      </c>
      <c r="M17" s="24">
        <v>-5.2</v>
      </c>
      <c r="N17" s="31">
        <v>12.2</v>
      </c>
      <c r="O17" s="24">
        <v>34.1</v>
      </c>
      <c r="P17" s="31">
        <v>16.8</v>
      </c>
      <c r="Q17" s="37">
        <v>-1.3999999999999986</v>
      </c>
      <c r="R17" s="23">
        <v>45700</v>
      </c>
      <c r="S17" s="24">
        <v>0.6</v>
      </c>
      <c r="T17" s="10"/>
      <c r="U17" s="11">
        <v>36660</v>
      </c>
      <c r="V17" s="24">
        <v>0.6</v>
      </c>
      <c r="W17" s="10"/>
      <c r="X17" s="11">
        <v>9040</v>
      </c>
      <c r="Y17" s="24">
        <v>0.5</v>
      </c>
      <c r="Z17" s="10"/>
      <c r="AA17" s="24">
        <v>19.8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255888</v>
      </c>
      <c r="C18" s="24">
        <v>-18.8</v>
      </c>
      <c r="D18" s="10"/>
      <c r="E18" s="11">
        <v>244967</v>
      </c>
      <c r="F18" s="24">
        <v>-19.3</v>
      </c>
      <c r="G18" s="10"/>
      <c r="H18" s="11">
        <v>233034</v>
      </c>
      <c r="I18" s="29">
        <v>-18.6</v>
      </c>
      <c r="J18" s="30">
        <v>135.4</v>
      </c>
      <c r="K18" s="24">
        <v>-17.3</v>
      </c>
      <c r="L18" s="31">
        <v>128.7</v>
      </c>
      <c r="M18" s="24">
        <v>-14.6</v>
      </c>
      <c r="N18" s="31">
        <v>6.7</v>
      </c>
      <c r="O18" s="24">
        <v>-48.4</v>
      </c>
      <c r="P18" s="31">
        <v>18.2</v>
      </c>
      <c r="Q18" s="37">
        <v>0.5</v>
      </c>
      <c r="R18" s="23">
        <v>26355</v>
      </c>
      <c r="S18" s="24">
        <v>-1.1</v>
      </c>
      <c r="T18" s="10"/>
      <c r="U18" s="11">
        <v>17157</v>
      </c>
      <c r="V18" s="24">
        <v>-9.9</v>
      </c>
      <c r="W18" s="10"/>
      <c r="X18" s="11">
        <v>9198</v>
      </c>
      <c r="Y18" s="24">
        <v>32.6</v>
      </c>
      <c r="Z18" s="10"/>
      <c r="AA18" s="24">
        <v>34.9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385680</v>
      </c>
      <c r="C19" s="24">
        <v>8.3</v>
      </c>
      <c r="D19" s="10"/>
      <c r="E19" s="11">
        <v>379539</v>
      </c>
      <c r="F19" s="24">
        <v>8.7</v>
      </c>
      <c r="G19" s="10"/>
      <c r="H19" s="11">
        <v>357277</v>
      </c>
      <c r="I19" s="29">
        <v>9</v>
      </c>
      <c r="J19" s="30">
        <v>143.9</v>
      </c>
      <c r="K19" s="24">
        <v>-0.4</v>
      </c>
      <c r="L19" s="31">
        <v>134</v>
      </c>
      <c r="M19" s="24">
        <v>0.1</v>
      </c>
      <c r="N19" s="31">
        <v>9.9</v>
      </c>
      <c r="O19" s="24">
        <v>-6.6</v>
      </c>
      <c r="P19" s="31">
        <v>17.7</v>
      </c>
      <c r="Q19" s="37">
        <v>1.1999999999999993</v>
      </c>
      <c r="R19" s="23">
        <v>42866</v>
      </c>
      <c r="S19" s="24">
        <v>0.3</v>
      </c>
      <c r="T19" s="10"/>
      <c r="U19" s="11">
        <v>36424</v>
      </c>
      <c r="V19" s="24">
        <v>5.4</v>
      </c>
      <c r="W19" s="10"/>
      <c r="X19" s="11">
        <v>6442</v>
      </c>
      <c r="Y19" s="24">
        <v>-27.2</v>
      </c>
      <c r="Z19" s="10"/>
      <c r="AA19" s="24">
        <v>15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96360</v>
      </c>
      <c r="C20" s="24">
        <v>-7.7</v>
      </c>
      <c r="D20" s="10"/>
      <c r="E20" s="11">
        <v>95697</v>
      </c>
      <c r="F20" s="24">
        <v>-6.5</v>
      </c>
      <c r="G20" s="10"/>
      <c r="H20" s="11">
        <v>91362</v>
      </c>
      <c r="I20" s="29">
        <v>-6.3</v>
      </c>
      <c r="J20" s="30">
        <v>82.4</v>
      </c>
      <c r="K20" s="24">
        <v>-0.4</v>
      </c>
      <c r="L20" s="31">
        <v>78.2</v>
      </c>
      <c r="M20" s="24">
        <v>-0.6</v>
      </c>
      <c r="N20" s="31">
        <v>4.2</v>
      </c>
      <c r="O20" s="24">
        <v>2.5</v>
      </c>
      <c r="P20" s="31">
        <v>13.2</v>
      </c>
      <c r="Q20" s="37">
        <v>-1.1000000000000014</v>
      </c>
      <c r="R20" s="23">
        <v>178144</v>
      </c>
      <c r="S20" s="24">
        <v>-4.8</v>
      </c>
      <c r="T20" s="10"/>
      <c r="U20" s="11">
        <v>25851</v>
      </c>
      <c r="V20" s="24">
        <v>-4.8</v>
      </c>
      <c r="W20" s="10"/>
      <c r="X20" s="11">
        <v>152293</v>
      </c>
      <c r="Y20" s="24">
        <v>-4.6</v>
      </c>
      <c r="Z20" s="10"/>
      <c r="AA20" s="24">
        <v>85.5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169877</v>
      </c>
      <c r="C21" s="24">
        <v>3.9</v>
      </c>
      <c r="D21" s="10"/>
      <c r="E21" s="11">
        <v>168651</v>
      </c>
      <c r="F21" s="24">
        <v>5.1</v>
      </c>
      <c r="G21" s="10"/>
      <c r="H21" s="11">
        <v>158893</v>
      </c>
      <c r="I21" s="29">
        <v>4.3</v>
      </c>
      <c r="J21" s="30">
        <v>121.1</v>
      </c>
      <c r="K21" s="24">
        <v>1.1</v>
      </c>
      <c r="L21" s="31">
        <v>115.8</v>
      </c>
      <c r="M21" s="24">
        <v>0.2</v>
      </c>
      <c r="N21" s="31">
        <v>5.3</v>
      </c>
      <c r="O21" s="24">
        <v>23.3</v>
      </c>
      <c r="P21" s="31">
        <v>16.8</v>
      </c>
      <c r="Q21" s="37">
        <v>-0.6999999999999993</v>
      </c>
      <c r="R21" s="23">
        <v>69089</v>
      </c>
      <c r="S21" s="24">
        <v>7.7</v>
      </c>
      <c r="T21" s="10"/>
      <c r="U21" s="11">
        <v>31393</v>
      </c>
      <c r="V21" s="24">
        <v>41.9</v>
      </c>
      <c r="W21" s="10"/>
      <c r="X21" s="11">
        <v>37696</v>
      </c>
      <c r="Y21" s="24">
        <v>-17.2</v>
      </c>
      <c r="Z21" s="10"/>
      <c r="AA21" s="24">
        <v>54.6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300983</v>
      </c>
      <c r="C22" s="24">
        <v>11</v>
      </c>
      <c r="D22" s="10"/>
      <c r="E22" s="11">
        <v>300792</v>
      </c>
      <c r="F22" s="24">
        <v>11.7</v>
      </c>
      <c r="G22" s="10"/>
      <c r="H22" s="11">
        <v>297684</v>
      </c>
      <c r="I22" s="29">
        <v>11.5</v>
      </c>
      <c r="J22" s="30">
        <v>129.6</v>
      </c>
      <c r="K22" s="24">
        <v>6.4</v>
      </c>
      <c r="L22" s="31">
        <v>114.5</v>
      </c>
      <c r="M22" s="24">
        <v>0.8</v>
      </c>
      <c r="N22" s="31">
        <v>15.1</v>
      </c>
      <c r="O22" s="24">
        <v>79.8</v>
      </c>
      <c r="P22" s="31">
        <v>16</v>
      </c>
      <c r="Q22" s="37">
        <v>1.0999999999999996</v>
      </c>
      <c r="R22" s="23">
        <v>127065</v>
      </c>
      <c r="S22" s="24">
        <v>-3.1</v>
      </c>
      <c r="T22" s="10"/>
      <c r="U22" s="11">
        <v>94542</v>
      </c>
      <c r="V22" s="24">
        <v>7.5</v>
      </c>
      <c r="W22" s="10"/>
      <c r="X22" s="11">
        <v>32523</v>
      </c>
      <c r="Y22" s="24">
        <v>-25.8</v>
      </c>
      <c r="Z22" s="10"/>
      <c r="AA22" s="24">
        <v>25.6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266363</v>
      </c>
      <c r="C23" s="24">
        <v>3.9</v>
      </c>
      <c r="D23" s="10"/>
      <c r="E23" s="11">
        <v>250753</v>
      </c>
      <c r="F23" s="24">
        <v>-1.6</v>
      </c>
      <c r="G23" s="10"/>
      <c r="H23" s="11">
        <v>236783</v>
      </c>
      <c r="I23" s="29">
        <v>-2.4</v>
      </c>
      <c r="J23" s="30">
        <v>126</v>
      </c>
      <c r="K23" s="24">
        <v>-1.7</v>
      </c>
      <c r="L23" s="31">
        <v>120.8</v>
      </c>
      <c r="M23" s="24">
        <v>-1.9</v>
      </c>
      <c r="N23" s="31">
        <v>5.2</v>
      </c>
      <c r="O23" s="24">
        <v>0</v>
      </c>
      <c r="P23" s="31">
        <v>16.7</v>
      </c>
      <c r="Q23" s="37">
        <v>-0.10000000000000142</v>
      </c>
      <c r="R23" s="23">
        <v>334591</v>
      </c>
      <c r="S23" s="24">
        <v>4</v>
      </c>
      <c r="T23" s="10"/>
      <c r="U23" s="11">
        <v>211491</v>
      </c>
      <c r="V23" s="24">
        <v>5.9</v>
      </c>
      <c r="W23" s="10"/>
      <c r="X23" s="11">
        <v>123100</v>
      </c>
      <c r="Y23" s="24">
        <v>1.8</v>
      </c>
      <c r="Z23" s="10"/>
      <c r="AA23" s="24">
        <v>36.8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328163</v>
      </c>
      <c r="C24" s="24">
        <v>7.6</v>
      </c>
      <c r="D24" s="10"/>
      <c r="E24" s="11">
        <v>327609</v>
      </c>
      <c r="F24" s="24">
        <v>8.4</v>
      </c>
      <c r="G24" s="10"/>
      <c r="H24" s="11">
        <v>309757</v>
      </c>
      <c r="I24" s="29">
        <v>6.1</v>
      </c>
      <c r="J24" s="30">
        <v>136.5</v>
      </c>
      <c r="K24" s="24">
        <v>-7.4</v>
      </c>
      <c r="L24" s="31">
        <v>129.6</v>
      </c>
      <c r="M24" s="24">
        <v>-8.5</v>
      </c>
      <c r="N24" s="31">
        <v>6.9</v>
      </c>
      <c r="O24" s="24">
        <v>16.9</v>
      </c>
      <c r="P24" s="31">
        <v>17.3</v>
      </c>
      <c r="Q24" s="37">
        <v>-1.5999999999999979</v>
      </c>
      <c r="R24" s="23">
        <v>16238</v>
      </c>
      <c r="S24" s="24">
        <v>-0.8</v>
      </c>
      <c r="T24" s="10"/>
      <c r="U24" s="11">
        <v>12523</v>
      </c>
      <c r="V24" s="24">
        <v>-1.7</v>
      </c>
      <c r="W24" s="10"/>
      <c r="X24" s="11">
        <v>3715</v>
      </c>
      <c r="Y24" s="24">
        <v>6.7</v>
      </c>
      <c r="Z24" s="10"/>
      <c r="AA24" s="24">
        <v>22.9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209221</v>
      </c>
      <c r="C25" s="24">
        <v>6.4</v>
      </c>
      <c r="D25" s="10"/>
      <c r="E25" s="11">
        <v>208711</v>
      </c>
      <c r="F25" s="24">
        <v>6.3</v>
      </c>
      <c r="G25" s="10"/>
      <c r="H25" s="11">
        <v>195049</v>
      </c>
      <c r="I25" s="29">
        <v>7.2</v>
      </c>
      <c r="J25" s="33">
        <v>133</v>
      </c>
      <c r="K25" s="28">
        <v>-4.2</v>
      </c>
      <c r="L25" s="34">
        <v>125.2</v>
      </c>
      <c r="M25" s="28">
        <v>-3</v>
      </c>
      <c r="N25" s="34">
        <v>7.8</v>
      </c>
      <c r="O25" s="28">
        <v>-19.6</v>
      </c>
      <c r="P25" s="34">
        <v>18</v>
      </c>
      <c r="Q25" s="41">
        <v>0.6999999999999993</v>
      </c>
      <c r="R25" s="26">
        <v>160050</v>
      </c>
      <c r="S25" s="28">
        <v>1.7</v>
      </c>
      <c r="T25" s="25"/>
      <c r="U25" s="27">
        <v>94260</v>
      </c>
      <c r="V25" s="28">
        <v>3.6</v>
      </c>
      <c r="W25" s="25"/>
      <c r="X25" s="27">
        <v>65790</v>
      </c>
      <c r="Y25" s="28">
        <v>-5.4</v>
      </c>
      <c r="Z25" s="25"/>
      <c r="AA25" s="28">
        <v>41.1</v>
      </c>
      <c r="AB25" s="40"/>
      <c r="AC25" s="11"/>
      <c r="AD25" s="10"/>
      <c r="AE25" s="11"/>
      <c r="AF25" s="22"/>
      <c r="AG25" s="22"/>
    </row>
    <row r="26" spans="1:9" ht="15" customHeight="1">
      <c r="A26" s="255" t="s">
        <v>45</v>
      </c>
      <c r="B26" s="255"/>
      <c r="C26" s="255"/>
      <c r="D26" s="255"/>
      <c r="E26" s="255"/>
      <c r="F26" s="255"/>
      <c r="G26" s="255"/>
      <c r="H26" s="255"/>
      <c r="I26" s="255"/>
    </row>
    <row r="27" ht="15" customHeight="1">
      <c r="A27" s="1" t="s">
        <v>43</v>
      </c>
    </row>
    <row r="28" ht="13.5">
      <c r="A28" s="1" t="s">
        <v>44</v>
      </c>
    </row>
  </sheetData>
  <sheetProtection password="D6D3" sheet="1" objects="1" scenarios="1"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66" t="s">
        <v>145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4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5" spans="1:18" s="75" customFormat="1" ht="13.5">
      <c r="A5" s="258" t="s">
        <v>109</v>
      </c>
      <c r="B5" s="262" t="s">
        <v>108</v>
      </c>
      <c r="C5" s="81" t="s">
        <v>107</v>
      </c>
      <c r="D5" s="260" t="s">
        <v>1</v>
      </c>
      <c r="E5" s="260" t="s">
        <v>2</v>
      </c>
      <c r="F5" s="83" t="s">
        <v>106</v>
      </c>
      <c r="G5" s="260" t="s">
        <v>3</v>
      </c>
      <c r="H5" s="80" t="s">
        <v>105</v>
      </c>
      <c r="I5" s="80" t="s">
        <v>104</v>
      </c>
      <c r="J5" s="80" t="s">
        <v>103</v>
      </c>
      <c r="K5" s="80" t="s">
        <v>102</v>
      </c>
      <c r="L5" s="82" t="s">
        <v>101</v>
      </c>
      <c r="M5" s="82" t="s">
        <v>100</v>
      </c>
      <c r="N5" s="82" t="s">
        <v>99</v>
      </c>
      <c r="O5" s="80" t="s">
        <v>98</v>
      </c>
      <c r="P5" s="260" t="s">
        <v>36</v>
      </c>
      <c r="Q5" s="80" t="s">
        <v>97</v>
      </c>
      <c r="R5" s="264" t="s">
        <v>146</v>
      </c>
    </row>
    <row r="6" spans="1:18" s="75" customFormat="1" ht="13.5">
      <c r="A6" s="259"/>
      <c r="B6" s="263"/>
      <c r="C6" s="77" t="s">
        <v>94</v>
      </c>
      <c r="D6" s="261"/>
      <c r="E6" s="261"/>
      <c r="F6" s="79" t="s">
        <v>93</v>
      </c>
      <c r="G6" s="261"/>
      <c r="H6" s="76" t="s">
        <v>92</v>
      </c>
      <c r="I6" s="76" t="s">
        <v>91</v>
      </c>
      <c r="J6" s="76" t="s">
        <v>147</v>
      </c>
      <c r="K6" s="76" t="s">
        <v>148</v>
      </c>
      <c r="L6" s="78" t="s">
        <v>86</v>
      </c>
      <c r="M6" s="78" t="s">
        <v>85</v>
      </c>
      <c r="N6" s="78" t="s">
        <v>149</v>
      </c>
      <c r="O6" s="76" t="s">
        <v>82</v>
      </c>
      <c r="P6" s="261"/>
      <c r="Q6" s="76" t="s">
        <v>150</v>
      </c>
      <c r="R6" s="265"/>
    </row>
    <row r="7" spans="1:18" ht="13.5">
      <c r="A7" s="62"/>
      <c r="B7" s="74" t="s">
        <v>151</v>
      </c>
      <c r="C7" s="73" t="s">
        <v>152</v>
      </c>
      <c r="D7" s="73" t="s">
        <v>153</v>
      </c>
      <c r="E7" s="73" t="s">
        <v>154</v>
      </c>
      <c r="F7" s="72" t="s">
        <v>152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78</v>
      </c>
      <c r="B8" s="71">
        <v>97.9</v>
      </c>
      <c r="C8" s="69" t="s">
        <v>77</v>
      </c>
      <c r="D8" s="69">
        <v>98.4</v>
      </c>
      <c r="E8" s="69">
        <v>102.5</v>
      </c>
      <c r="F8" s="69">
        <v>127.3</v>
      </c>
      <c r="G8" s="69">
        <v>114.8</v>
      </c>
      <c r="H8" s="69">
        <v>101.1</v>
      </c>
      <c r="I8" s="69">
        <v>103.2</v>
      </c>
      <c r="J8" s="69">
        <v>107.2</v>
      </c>
      <c r="K8" s="69">
        <v>104.5</v>
      </c>
      <c r="L8" s="69">
        <v>98.2</v>
      </c>
      <c r="M8" s="69">
        <v>87.8</v>
      </c>
      <c r="N8" s="69">
        <v>115.6</v>
      </c>
      <c r="O8" s="68">
        <v>95.6</v>
      </c>
      <c r="P8" s="68">
        <v>88.3</v>
      </c>
      <c r="Q8" s="68">
        <v>85.1</v>
      </c>
      <c r="R8" s="69">
        <v>87.9</v>
      </c>
    </row>
    <row r="9" spans="1:18" ht="13.5">
      <c r="A9" s="66" t="s">
        <v>76</v>
      </c>
      <c r="B9" s="71">
        <v>98.1</v>
      </c>
      <c r="C9" s="70">
        <v>125.5</v>
      </c>
      <c r="D9" s="69">
        <v>102.4</v>
      </c>
      <c r="E9" s="69">
        <v>102.1</v>
      </c>
      <c r="F9" s="69">
        <v>118.6</v>
      </c>
      <c r="G9" s="69">
        <v>104.8</v>
      </c>
      <c r="H9" s="69">
        <v>100.8</v>
      </c>
      <c r="I9" s="69">
        <v>101.3</v>
      </c>
      <c r="J9" s="69">
        <v>103.6</v>
      </c>
      <c r="K9" s="69">
        <v>104.4</v>
      </c>
      <c r="L9" s="69">
        <v>97.8</v>
      </c>
      <c r="M9" s="69">
        <v>86.7</v>
      </c>
      <c r="N9" s="69">
        <v>107.7</v>
      </c>
      <c r="O9" s="68">
        <v>95.7</v>
      </c>
      <c r="P9" s="68">
        <v>94</v>
      </c>
      <c r="Q9" s="68">
        <v>86.3</v>
      </c>
      <c r="R9" s="69">
        <v>89.9</v>
      </c>
    </row>
    <row r="10" spans="1:18" ht="13.5">
      <c r="A10" s="66" t="s">
        <v>75</v>
      </c>
      <c r="B10" s="71">
        <v>98.3</v>
      </c>
      <c r="C10" s="70">
        <v>100.5</v>
      </c>
      <c r="D10" s="69">
        <v>101.7</v>
      </c>
      <c r="E10" s="69">
        <v>99.9</v>
      </c>
      <c r="F10" s="69">
        <v>108.3</v>
      </c>
      <c r="G10" s="69">
        <v>102.2</v>
      </c>
      <c r="H10" s="69">
        <v>99.5</v>
      </c>
      <c r="I10" s="69">
        <v>99.4</v>
      </c>
      <c r="J10" s="69">
        <v>101.3</v>
      </c>
      <c r="K10" s="69">
        <v>106.3</v>
      </c>
      <c r="L10" s="69">
        <v>96.4</v>
      </c>
      <c r="M10" s="69">
        <v>90.5</v>
      </c>
      <c r="N10" s="69">
        <v>105</v>
      </c>
      <c r="O10" s="68">
        <v>96.5</v>
      </c>
      <c r="P10" s="68">
        <v>98.1</v>
      </c>
      <c r="Q10" s="68">
        <v>89.6</v>
      </c>
      <c r="R10" s="69">
        <v>92.9</v>
      </c>
    </row>
    <row r="11" spans="1:18" ht="13.5">
      <c r="A11" s="66" t="s">
        <v>74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73</v>
      </c>
      <c r="B12" s="58">
        <v>100.4</v>
      </c>
      <c r="C12" s="57">
        <v>98</v>
      </c>
      <c r="D12" s="67">
        <v>98.6</v>
      </c>
      <c r="E12" s="67">
        <v>100</v>
      </c>
      <c r="F12" s="67">
        <v>101.6</v>
      </c>
      <c r="G12" s="67">
        <v>102.4</v>
      </c>
      <c r="H12" s="67">
        <v>100.8</v>
      </c>
      <c r="I12" s="67">
        <v>99.7</v>
      </c>
      <c r="J12" s="67">
        <v>100.3</v>
      </c>
      <c r="K12" s="67">
        <v>100</v>
      </c>
      <c r="L12" s="67">
        <v>99.4</v>
      </c>
      <c r="M12" s="67">
        <v>102.2</v>
      </c>
      <c r="N12" s="63">
        <v>95.7</v>
      </c>
      <c r="O12" s="63">
        <v>100.9</v>
      </c>
      <c r="P12" s="63">
        <v>103.3</v>
      </c>
      <c r="Q12" s="63">
        <v>103</v>
      </c>
      <c r="R12" s="63">
        <v>99.5</v>
      </c>
    </row>
    <row r="13" spans="1:18" ht="13.5">
      <c r="A13" s="66" t="s">
        <v>72</v>
      </c>
      <c r="B13" s="58">
        <v>100.7</v>
      </c>
      <c r="C13" s="57">
        <v>97.6</v>
      </c>
      <c r="D13" s="67">
        <v>100.7</v>
      </c>
      <c r="E13" s="67">
        <v>99.7</v>
      </c>
      <c r="F13" s="67">
        <v>101.5</v>
      </c>
      <c r="G13" s="67">
        <v>98.6</v>
      </c>
      <c r="H13" s="67">
        <v>99.2</v>
      </c>
      <c r="I13" s="67">
        <v>99.3</v>
      </c>
      <c r="J13" s="67">
        <v>100.8</v>
      </c>
      <c r="K13" s="67">
        <v>102.6</v>
      </c>
      <c r="L13" s="67">
        <v>95.7</v>
      </c>
      <c r="M13" s="67">
        <v>100.9</v>
      </c>
      <c r="N13" s="63">
        <v>100.6</v>
      </c>
      <c r="O13" s="63">
        <v>100</v>
      </c>
      <c r="P13" s="63">
        <v>107</v>
      </c>
      <c r="Q13" s="63">
        <v>101.9</v>
      </c>
      <c r="R13" s="63">
        <v>100.6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71</v>
      </c>
      <c r="B15" s="58">
        <v>100.6</v>
      </c>
      <c r="C15" s="57">
        <v>96.6</v>
      </c>
      <c r="D15" s="57">
        <v>97.3</v>
      </c>
      <c r="E15" s="57">
        <v>99</v>
      </c>
      <c r="F15" s="57">
        <v>103.1</v>
      </c>
      <c r="G15" s="57">
        <v>102.4</v>
      </c>
      <c r="H15" s="57">
        <v>99.6</v>
      </c>
      <c r="I15" s="57">
        <v>100.2</v>
      </c>
      <c r="J15" s="57">
        <v>99.7</v>
      </c>
      <c r="K15" s="57">
        <v>101.8</v>
      </c>
      <c r="L15" s="57">
        <v>97.1</v>
      </c>
      <c r="M15" s="57">
        <v>103.1</v>
      </c>
      <c r="N15" s="63">
        <v>96.5</v>
      </c>
      <c r="O15" s="63">
        <v>102.5</v>
      </c>
      <c r="P15" s="63">
        <v>104.5</v>
      </c>
      <c r="Q15" s="63">
        <v>102.6</v>
      </c>
      <c r="R15" s="63">
        <v>100.5</v>
      </c>
    </row>
    <row r="16" spans="1:18" ht="13.5">
      <c r="A16" s="66" t="s">
        <v>70</v>
      </c>
      <c r="B16" s="58">
        <v>100.1</v>
      </c>
      <c r="C16" s="57">
        <v>95.3</v>
      </c>
      <c r="D16" s="57">
        <v>97.9</v>
      </c>
      <c r="E16" s="57">
        <v>99.1</v>
      </c>
      <c r="F16" s="57">
        <v>103.2</v>
      </c>
      <c r="G16" s="57">
        <v>101.1</v>
      </c>
      <c r="H16" s="57">
        <v>100</v>
      </c>
      <c r="I16" s="57">
        <v>99.8</v>
      </c>
      <c r="J16" s="57">
        <v>100.3</v>
      </c>
      <c r="K16" s="57">
        <v>103.3</v>
      </c>
      <c r="L16" s="57">
        <v>96.3</v>
      </c>
      <c r="M16" s="57">
        <v>100.7</v>
      </c>
      <c r="N16" s="63">
        <v>96.5</v>
      </c>
      <c r="O16" s="63">
        <v>99.5</v>
      </c>
      <c r="P16" s="63">
        <v>104.1</v>
      </c>
      <c r="Q16" s="63">
        <v>101.7</v>
      </c>
      <c r="R16" s="63">
        <v>100.3</v>
      </c>
    </row>
    <row r="17" spans="1:18" ht="13.5">
      <c r="A17" s="66" t="s">
        <v>69</v>
      </c>
      <c r="B17" s="58">
        <v>99.9</v>
      </c>
      <c r="C17" s="57">
        <v>98.6</v>
      </c>
      <c r="D17" s="57">
        <v>99.7</v>
      </c>
      <c r="E17" s="57">
        <v>99.7</v>
      </c>
      <c r="F17" s="57">
        <v>101.5</v>
      </c>
      <c r="G17" s="57">
        <v>101.1</v>
      </c>
      <c r="H17" s="57">
        <v>100</v>
      </c>
      <c r="I17" s="57">
        <v>99.4</v>
      </c>
      <c r="J17" s="57">
        <v>100.9</v>
      </c>
      <c r="K17" s="57">
        <v>102</v>
      </c>
      <c r="L17" s="57">
        <v>95.3</v>
      </c>
      <c r="M17" s="57">
        <v>95.9</v>
      </c>
      <c r="N17" s="63">
        <v>96.7</v>
      </c>
      <c r="O17" s="63">
        <v>97.9</v>
      </c>
      <c r="P17" s="63">
        <v>105.9</v>
      </c>
      <c r="Q17" s="63">
        <v>102.5</v>
      </c>
      <c r="R17" s="63">
        <v>100.7</v>
      </c>
    </row>
    <row r="18" spans="1:18" ht="13.5">
      <c r="A18" s="66" t="s">
        <v>68</v>
      </c>
      <c r="B18" s="58">
        <v>100.5</v>
      </c>
      <c r="C18" s="57">
        <v>98.6</v>
      </c>
      <c r="D18" s="57">
        <v>98.4</v>
      </c>
      <c r="E18" s="57">
        <v>99.8</v>
      </c>
      <c r="F18" s="57">
        <v>101.9</v>
      </c>
      <c r="G18" s="57">
        <v>101</v>
      </c>
      <c r="H18" s="57">
        <v>99</v>
      </c>
      <c r="I18" s="57">
        <v>99.5</v>
      </c>
      <c r="J18" s="57">
        <v>101.5</v>
      </c>
      <c r="K18" s="57">
        <v>104.2</v>
      </c>
      <c r="L18" s="57">
        <v>94.4</v>
      </c>
      <c r="M18" s="57">
        <v>99</v>
      </c>
      <c r="N18" s="63">
        <v>101.1</v>
      </c>
      <c r="O18" s="63">
        <v>99.7</v>
      </c>
      <c r="P18" s="63">
        <v>106.3</v>
      </c>
      <c r="Q18" s="63">
        <v>102.8</v>
      </c>
      <c r="R18" s="63">
        <v>101.2</v>
      </c>
    </row>
    <row r="19" spans="1:18" ht="13.5">
      <c r="A19" s="66" t="s">
        <v>67</v>
      </c>
      <c r="B19" s="58">
        <v>101</v>
      </c>
      <c r="C19" s="57">
        <v>98.6</v>
      </c>
      <c r="D19" s="57">
        <v>98.2</v>
      </c>
      <c r="E19" s="57">
        <v>100.7</v>
      </c>
      <c r="F19" s="57">
        <v>102.1</v>
      </c>
      <c r="G19" s="57">
        <v>100.2</v>
      </c>
      <c r="H19" s="57">
        <v>99</v>
      </c>
      <c r="I19" s="57">
        <v>99.5</v>
      </c>
      <c r="J19" s="57">
        <v>101.4</v>
      </c>
      <c r="K19" s="57">
        <v>103.5</v>
      </c>
      <c r="L19" s="57">
        <v>94.9</v>
      </c>
      <c r="M19" s="57">
        <v>100.5</v>
      </c>
      <c r="N19" s="63">
        <v>100.7</v>
      </c>
      <c r="O19" s="63">
        <v>100.3</v>
      </c>
      <c r="P19" s="63">
        <v>108</v>
      </c>
      <c r="Q19" s="63">
        <v>101.6</v>
      </c>
      <c r="R19" s="63">
        <v>101.9</v>
      </c>
    </row>
    <row r="20" spans="1:18" ht="13.5">
      <c r="A20" s="66" t="s">
        <v>66</v>
      </c>
      <c r="B20" s="58">
        <v>101.1</v>
      </c>
      <c r="C20" s="57">
        <v>97.7</v>
      </c>
      <c r="D20" s="57">
        <v>98.4</v>
      </c>
      <c r="E20" s="57">
        <v>100.5</v>
      </c>
      <c r="F20" s="57">
        <v>101.2</v>
      </c>
      <c r="G20" s="57">
        <v>99.3</v>
      </c>
      <c r="H20" s="57">
        <v>99.1</v>
      </c>
      <c r="I20" s="57">
        <v>99.4</v>
      </c>
      <c r="J20" s="57">
        <v>101.8</v>
      </c>
      <c r="K20" s="57">
        <v>103.4</v>
      </c>
      <c r="L20" s="57">
        <v>95</v>
      </c>
      <c r="M20" s="57">
        <v>100.5</v>
      </c>
      <c r="N20" s="63">
        <v>102.5</v>
      </c>
      <c r="O20" s="63">
        <v>100.5</v>
      </c>
      <c r="P20" s="63">
        <v>108.3</v>
      </c>
      <c r="Q20" s="63">
        <v>102.3</v>
      </c>
      <c r="R20" s="63">
        <v>102.2</v>
      </c>
    </row>
    <row r="21" spans="1:18" ht="13.5">
      <c r="A21" s="66" t="s">
        <v>65</v>
      </c>
      <c r="B21" s="58">
        <v>100.8</v>
      </c>
      <c r="C21" s="57">
        <v>97.7</v>
      </c>
      <c r="D21" s="57">
        <v>101.7</v>
      </c>
      <c r="E21" s="57">
        <v>99.5</v>
      </c>
      <c r="F21" s="57">
        <v>101.2</v>
      </c>
      <c r="G21" s="57">
        <v>97.1</v>
      </c>
      <c r="H21" s="57">
        <v>98.8</v>
      </c>
      <c r="I21" s="57">
        <v>98.7</v>
      </c>
      <c r="J21" s="57">
        <v>101.4</v>
      </c>
      <c r="K21" s="57">
        <v>100.9</v>
      </c>
      <c r="L21" s="57">
        <v>94.1</v>
      </c>
      <c r="M21" s="57">
        <v>101.5</v>
      </c>
      <c r="N21" s="63">
        <v>104</v>
      </c>
      <c r="O21" s="63">
        <v>99.7</v>
      </c>
      <c r="P21" s="63">
        <v>108</v>
      </c>
      <c r="Q21" s="63">
        <v>100.9</v>
      </c>
      <c r="R21" s="63">
        <v>100.1</v>
      </c>
    </row>
    <row r="22" spans="1:18" ht="13.5">
      <c r="A22" s="66" t="s">
        <v>64</v>
      </c>
      <c r="B22" s="58">
        <v>100.6</v>
      </c>
      <c r="C22" s="57">
        <v>97.4</v>
      </c>
      <c r="D22" s="57">
        <v>104.9</v>
      </c>
      <c r="E22" s="57">
        <v>99.5</v>
      </c>
      <c r="F22" s="57">
        <v>101.2</v>
      </c>
      <c r="G22" s="57">
        <v>96.6</v>
      </c>
      <c r="H22" s="57">
        <v>98.6</v>
      </c>
      <c r="I22" s="57">
        <v>98.3</v>
      </c>
      <c r="J22" s="57">
        <v>100.3</v>
      </c>
      <c r="K22" s="57">
        <v>102</v>
      </c>
      <c r="L22" s="57">
        <v>94.3</v>
      </c>
      <c r="M22" s="57">
        <v>99.5</v>
      </c>
      <c r="N22" s="63">
        <v>105</v>
      </c>
      <c r="O22" s="63">
        <v>99.9</v>
      </c>
      <c r="P22" s="63">
        <v>108</v>
      </c>
      <c r="Q22" s="63">
        <v>101.7</v>
      </c>
      <c r="R22" s="63">
        <v>99.6</v>
      </c>
    </row>
    <row r="23" spans="1:18" ht="13.5">
      <c r="A23" s="66" t="s">
        <v>63</v>
      </c>
      <c r="B23" s="58">
        <v>101.2</v>
      </c>
      <c r="C23" s="57">
        <v>98.1</v>
      </c>
      <c r="D23" s="57">
        <v>107.4</v>
      </c>
      <c r="E23" s="57">
        <v>99.7</v>
      </c>
      <c r="F23" s="57">
        <v>99.9</v>
      </c>
      <c r="G23" s="57">
        <v>95.7</v>
      </c>
      <c r="H23" s="57">
        <v>98.5</v>
      </c>
      <c r="I23" s="57">
        <v>98.6</v>
      </c>
      <c r="J23" s="57">
        <v>100.9</v>
      </c>
      <c r="K23" s="57">
        <v>102.4</v>
      </c>
      <c r="L23" s="57">
        <v>96.2</v>
      </c>
      <c r="M23" s="57">
        <v>102</v>
      </c>
      <c r="N23" s="63">
        <v>104.6</v>
      </c>
      <c r="O23" s="63">
        <v>99.4</v>
      </c>
      <c r="P23" s="63">
        <v>108.5</v>
      </c>
      <c r="Q23" s="63">
        <v>101.5</v>
      </c>
      <c r="R23" s="63">
        <v>100.2</v>
      </c>
    </row>
    <row r="24" spans="1:18" ht="13.5">
      <c r="A24" s="66" t="s">
        <v>62</v>
      </c>
      <c r="B24" s="58">
        <v>101</v>
      </c>
      <c r="C24" s="57">
        <v>97.9</v>
      </c>
      <c r="D24" s="57">
        <v>103.9</v>
      </c>
      <c r="E24" s="57">
        <v>99.7</v>
      </c>
      <c r="F24" s="57">
        <v>99.8</v>
      </c>
      <c r="G24" s="57">
        <v>92.8</v>
      </c>
      <c r="H24" s="57">
        <v>98.5</v>
      </c>
      <c r="I24" s="57">
        <v>99</v>
      </c>
      <c r="J24" s="57">
        <v>100.9</v>
      </c>
      <c r="K24" s="57">
        <v>102.2</v>
      </c>
      <c r="L24" s="57">
        <v>96</v>
      </c>
      <c r="M24" s="57">
        <v>102.1</v>
      </c>
      <c r="N24" s="63">
        <v>102.3</v>
      </c>
      <c r="O24" s="63">
        <v>98.9</v>
      </c>
      <c r="P24" s="63">
        <v>108.9</v>
      </c>
      <c r="Q24" s="63">
        <v>101.7</v>
      </c>
      <c r="R24" s="63">
        <v>100.3</v>
      </c>
    </row>
    <row r="25" spans="1:18" ht="13.5">
      <c r="A25" s="59" t="s">
        <v>61</v>
      </c>
      <c r="B25" s="58">
        <v>101</v>
      </c>
      <c r="C25" s="57">
        <v>99.5</v>
      </c>
      <c r="D25" s="57">
        <v>103.1</v>
      </c>
      <c r="E25" s="57">
        <v>99.6</v>
      </c>
      <c r="F25" s="57">
        <v>99.8</v>
      </c>
      <c r="G25" s="57">
        <v>92.7</v>
      </c>
      <c r="H25" s="57">
        <v>98.7</v>
      </c>
      <c r="I25" s="57">
        <v>99.7</v>
      </c>
      <c r="J25" s="57">
        <v>100.2</v>
      </c>
      <c r="K25" s="57">
        <v>102.8</v>
      </c>
      <c r="L25" s="57">
        <v>96.1</v>
      </c>
      <c r="M25" s="57">
        <v>100.7</v>
      </c>
      <c r="N25" s="63">
        <v>102.3</v>
      </c>
      <c r="O25" s="63">
        <v>99.1</v>
      </c>
      <c r="P25" s="63">
        <v>109</v>
      </c>
      <c r="Q25" s="63">
        <v>101.6</v>
      </c>
      <c r="R25" s="63">
        <v>99.9</v>
      </c>
    </row>
    <row r="26" spans="1:18" ht="13.5">
      <c r="A26" s="66" t="s">
        <v>118</v>
      </c>
      <c r="B26" s="58">
        <v>101.5</v>
      </c>
      <c r="C26" s="57">
        <v>79</v>
      </c>
      <c r="D26" s="57">
        <v>102.1</v>
      </c>
      <c r="E26" s="57">
        <v>102</v>
      </c>
      <c r="F26" s="57">
        <v>99.1</v>
      </c>
      <c r="G26" s="57">
        <v>93.7</v>
      </c>
      <c r="H26" s="57">
        <v>97.8</v>
      </c>
      <c r="I26" s="57">
        <v>99.3</v>
      </c>
      <c r="J26" s="57">
        <v>100</v>
      </c>
      <c r="K26" s="57">
        <v>104.4</v>
      </c>
      <c r="L26" s="57">
        <v>96.9</v>
      </c>
      <c r="M26" s="57">
        <v>100.7</v>
      </c>
      <c r="N26" s="63">
        <v>105</v>
      </c>
      <c r="O26" s="63">
        <v>99.4</v>
      </c>
      <c r="P26" s="63">
        <v>108.3</v>
      </c>
      <c r="Q26" s="63">
        <v>101.7</v>
      </c>
      <c r="R26" s="63">
        <v>102.9</v>
      </c>
    </row>
    <row r="27" spans="1:18" ht="13.5">
      <c r="A27" s="66" t="s">
        <v>59</v>
      </c>
      <c r="B27" s="58">
        <v>100.6</v>
      </c>
      <c r="C27" s="57">
        <v>79.7</v>
      </c>
      <c r="D27" s="57">
        <v>101.4</v>
      </c>
      <c r="E27" s="57">
        <v>99</v>
      </c>
      <c r="F27" s="57">
        <v>98.7</v>
      </c>
      <c r="G27" s="57">
        <v>92.2</v>
      </c>
      <c r="H27" s="57">
        <v>99.2</v>
      </c>
      <c r="I27" s="57">
        <v>98.8</v>
      </c>
      <c r="J27" s="57">
        <v>100.3</v>
      </c>
      <c r="K27" s="57">
        <v>100.7</v>
      </c>
      <c r="L27" s="57">
        <v>97.4</v>
      </c>
      <c r="M27" s="57">
        <v>98.2</v>
      </c>
      <c r="N27" s="63">
        <v>103.9</v>
      </c>
      <c r="O27" s="63">
        <v>99.3</v>
      </c>
      <c r="P27" s="63">
        <v>108.7</v>
      </c>
      <c r="Q27" s="63">
        <v>101.8</v>
      </c>
      <c r="R27" s="63">
        <v>102.2</v>
      </c>
    </row>
    <row r="28" spans="1:18" ht="13.5">
      <c r="A28" s="56" t="s">
        <v>58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57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56</v>
      </c>
      <c r="B30" s="58">
        <v>0</v>
      </c>
      <c r="C30" s="57">
        <v>-17.5</v>
      </c>
      <c r="D30" s="57">
        <v>4.2</v>
      </c>
      <c r="E30" s="57">
        <v>0</v>
      </c>
      <c r="F30" s="57">
        <v>-4.3</v>
      </c>
      <c r="G30" s="57">
        <v>-10</v>
      </c>
      <c r="H30" s="57">
        <v>-0.4</v>
      </c>
      <c r="I30" s="57">
        <v>-1.4</v>
      </c>
      <c r="J30" s="57">
        <v>0.6</v>
      </c>
      <c r="K30" s="57">
        <v>-1.1</v>
      </c>
      <c r="L30" s="57">
        <v>0.3</v>
      </c>
      <c r="M30" s="57">
        <v>-4.8</v>
      </c>
      <c r="N30" s="57">
        <v>7.7</v>
      </c>
      <c r="O30" s="57">
        <v>-3.1</v>
      </c>
      <c r="P30" s="57">
        <v>4</v>
      </c>
      <c r="Q30" s="57">
        <v>-0.8</v>
      </c>
      <c r="R30" s="57">
        <v>1.7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155</v>
      </c>
      <c r="B32" s="52" t="s">
        <v>155</v>
      </c>
    </row>
    <row r="33" ht="13.5">
      <c r="A33" s="53"/>
    </row>
    <row r="34" ht="13.5">
      <c r="A34" s="53"/>
    </row>
    <row r="36" spans="1:18" ht="17.25">
      <c r="A36" s="266" t="s">
        <v>156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  <row r="37" spans="1:18" ht="14.25">
      <c r="A37" s="267" t="s">
        <v>110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</row>
    <row r="39" spans="1:18" s="75" customFormat="1" ht="13.5">
      <c r="A39" s="258" t="s">
        <v>109</v>
      </c>
      <c r="B39" s="262" t="s">
        <v>108</v>
      </c>
      <c r="C39" s="81" t="s">
        <v>107</v>
      </c>
      <c r="D39" s="260" t="s">
        <v>1</v>
      </c>
      <c r="E39" s="260" t="s">
        <v>2</v>
      </c>
      <c r="F39" s="83" t="s">
        <v>106</v>
      </c>
      <c r="G39" s="260" t="s">
        <v>3</v>
      </c>
      <c r="H39" s="80" t="s">
        <v>105</v>
      </c>
      <c r="I39" s="80" t="s">
        <v>104</v>
      </c>
      <c r="J39" s="80" t="s">
        <v>103</v>
      </c>
      <c r="K39" s="80" t="s">
        <v>102</v>
      </c>
      <c r="L39" s="82" t="s">
        <v>101</v>
      </c>
      <c r="M39" s="82" t="s">
        <v>100</v>
      </c>
      <c r="N39" s="82" t="s">
        <v>99</v>
      </c>
      <c r="O39" s="80" t="s">
        <v>98</v>
      </c>
      <c r="P39" s="260" t="s">
        <v>36</v>
      </c>
      <c r="Q39" s="80" t="s">
        <v>97</v>
      </c>
      <c r="R39" s="264" t="s">
        <v>146</v>
      </c>
    </row>
    <row r="40" spans="1:18" s="75" customFormat="1" ht="13.5">
      <c r="A40" s="259"/>
      <c r="B40" s="263"/>
      <c r="C40" s="77" t="s">
        <v>94</v>
      </c>
      <c r="D40" s="261"/>
      <c r="E40" s="261"/>
      <c r="F40" s="79" t="s">
        <v>93</v>
      </c>
      <c r="G40" s="261"/>
      <c r="H40" s="76" t="s">
        <v>92</v>
      </c>
      <c r="I40" s="76" t="s">
        <v>91</v>
      </c>
      <c r="J40" s="76" t="s">
        <v>89</v>
      </c>
      <c r="K40" s="76" t="s">
        <v>157</v>
      </c>
      <c r="L40" s="78" t="s">
        <v>86</v>
      </c>
      <c r="M40" s="78" t="s">
        <v>85</v>
      </c>
      <c r="N40" s="78" t="s">
        <v>83</v>
      </c>
      <c r="O40" s="76" t="s">
        <v>82</v>
      </c>
      <c r="P40" s="261"/>
      <c r="Q40" s="76" t="s">
        <v>80</v>
      </c>
      <c r="R40" s="265"/>
    </row>
    <row r="41" spans="1:18" ht="13.5">
      <c r="A41" s="62"/>
      <c r="B41" s="74" t="s">
        <v>48</v>
      </c>
      <c r="C41" s="73" t="s">
        <v>48</v>
      </c>
      <c r="D41" s="73" t="s">
        <v>48</v>
      </c>
      <c r="E41" s="73" t="s">
        <v>48</v>
      </c>
      <c r="F41" s="72" t="s">
        <v>48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78</v>
      </c>
      <c r="B42" s="71">
        <v>97.8</v>
      </c>
      <c r="C42" s="69" t="s">
        <v>77</v>
      </c>
      <c r="D42" s="69">
        <v>101.4</v>
      </c>
      <c r="E42" s="69">
        <v>102.3</v>
      </c>
      <c r="F42" s="69">
        <v>135.5</v>
      </c>
      <c r="G42" s="69">
        <v>123.8</v>
      </c>
      <c r="H42" s="69">
        <v>103.7</v>
      </c>
      <c r="I42" s="69">
        <v>104.1</v>
      </c>
      <c r="J42" s="69">
        <v>113.2</v>
      </c>
      <c r="K42" s="69">
        <v>103.6</v>
      </c>
      <c r="L42" s="69">
        <v>100</v>
      </c>
      <c r="M42" s="69">
        <v>83.7</v>
      </c>
      <c r="N42" s="69">
        <v>114</v>
      </c>
      <c r="O42" s="68">
        <v>96.7</v>
      </c>
      <c r="P42" s="68">
        <v>88.1</v>
      </c>
      <c r="Q42" s="69">
        <v>72.1</v>
      </c>
      <c r="R42" s="69">
        <v>84.9</v>
      </c>
    </row>
    <row r="43" spans="1:18" ht="13.5">
      <c r="A43" s="66" t="s">
        <v>76</v>
      </c>
      <c r="B43" s="71">
        <v>97.9</v>
      </c>
      <c r="C43" s="70">
        <v>109.5</v>
      </c>
      <c r="D43" s="69">
        <v>100.9</v>
      </c>
      <c r="E43" s="69">
        <v>101.9</v>
      </c>
      <c r="F43" s="69">
        <v>122.2</v>
      </c>
      <c r="G43" s="69">
        <v>111.4</v>
      </c>
      <c r="H43" s="69">
        <v>102.7</v>
      </c>
      <c r="I43" s="69">
        <v>100.7</v>
      </c>
      <c r="J43" s="69">
        <v>106.8</v>
      </c>
      <c r="K43" s="69">
        <v>104.3</v>
      </c>
      <c r="L43" s="69">
        <v>99.7</v>
      </c>
      <c r="M43" s="69">
        <v>84.1</v>
      </c>
      <c r="N43" s="69">
        <v>108.2</v>
      </c>
      <c r="O43" s="68">
        <v>96.7</v>
      </c>
      <c r="P43" s="68">
        <v>94</v>
      </c>
      <c r="Q43" s="69">
        <v>81.2</v>
      </c>
      <c r="R43" s="69">
        <v>87.2</v>
      </c>
    </row>
    <row r="44" spans="1:18" ht="13.5">
      <c r="A44" s="66" t="s">
        <v>75</v>
      </c>
      <c r="B44" s="71">
        <v>98.5</v>
      </c>
      <c r="C44" s="70">
        <v>101.3</v>
      </c>
      <c r="D44" s="70">
        <v>102.1</v>
      </c>
      <c r="E44" s="69">
        <v>100.9</v>
      </c>
      <c r="F44" s="69">
        <v>109.3</v>
      </c>
      <c r="G44" s="69">
        <v>104</v>
      </c>
      <c r="H44" s="69">
        <v>100.4</v>
      </c>
      <c r="I44" s="69">
        <v>99.4</v>
      </c>
      <c r="J44" s="69">
        <v>102.6</v>
      </c>
      <c r="K44" s="69">
        <v>102.9</v>
      </c>
      <c r="L44" s="69">
        <v>99.5</v>
      </c>
      <c r="M44" s="69">
        <v>87.5</v>
      </c>
      <c r="N44" s="69">
        <v>104.2</v>
      </c>
      <c r="O44" s="68">
        <v>98.1</v>
      </c>
      <c r="P44" s="68">
        <v>99.2</v>
      </c>
      <c r="Q44" s="69">
        <v>80.3</v>
      </c>
      <c r="R44" s="69">
        <v>91</v>
      </c>
    </row>
    <row r="45" spans="1:18" ht="13.5">
      <c r="A45" s="66" t="s">
        <v>74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73</v>
      </c>
      <c r="B46" s="58">
        <v>99.7</v>
      </c>
      <c r="C46" s="57">
        <v>98.1</v>
      </c>
      <c r="D46" s="57">
        <v>94.8</v>
      </c>
      <c r="E46" s="67">
        <v>100.1</v>
      </c>
      <c r="F46" s="67">
        <v>96.2</v>
      </c>
      <c r="G46" s="67">
        <v>102.1</v>
      </c>
      <c r="H46" s="67">
        <v>98.8</v>
      </c>
      <c r="I46" s="67">
        <v>99.5</v>
      </c>
      <c r="J46" s="67">
        <v>101.7</v>
      </c>
      <c r="K46" s="67">
        <v>101.9</v>
      </c>
      <c r="L46" s="67">
        <v>101.8</v>
      </c>
      <c r="M46" s="57">
        <v>101.5</v>
      </c>
      <c r="N46" s="63">
        <v>97</v>
      </c>
      <c r="O46" s="63">
        <v>99.8</v>
      </c>
      <c r="P46" s="63">
        <v>101.5</v>
      </c>
      <c r="Q46" s="63">
        <v>99.8</v>
      </c>
      <c r="R46" s="63">
        <v>96.8</v>
      </c>
    </row>
    <row r="47" spans="1:18" ht="13.5">
      <c r="A47" s="66" t="s">
        <v>72</v>
      </c>
      <c r="B47" s="58">
        <v>99.4</v>
      </c>
      <c r="C47" s="57">
        <v>97.6</v>
      </c>
      <c r="D47" s="67">
        <v>98</v>
      </c>
      <c r="E47" s="67">
        <v>98.5</v>
      </c>
      <c r="F47" s="67">
        <v>93.5</v>
      </c>
      <c r="G47" s="67">
        <v>98.4</v>
      </c>
      <c r="H47" s="67">
        <v>98</v>
      </c>
      <c r="I47" s="67">
        <v>98.8</v>
      </c>
      <c r="J47" s="67">
        <v>105.6</v>
      </c>
      <c r="K47" s="67">
        <v>105.9</v>
      </c>
      <c r="L47" s="67">
        <v>98.4</v>
      </c>
      <c r="M47" s="67">
        <v>99.8</v>
      </c>
      <c r="N47" s="63">
        <v>100.8</v>
      </c>
      <c r="O47" s="63">
        <v>97.1</v>
      </c>
      <c r="P47" s="63">
        <v>104.3</v>
      </c>
      <c r="Q47" s="63">
        <v>98.6</v>
      </c>
      <c r="R47" s="63">
        <v>96.5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71</v>
      </c>
      <c r="B49" s="58">
        <v>99.3</v>
      </c>
      <c r="C49" s="57">
        <v>96.5</v>
      </c>
      <c r="D49" s="57">
        <v>91.9</v>
      </c>
      <c r="E49" s="57">
        <v>97.8</v>
      </c>
      <c r="F49" s="57">
        <v>94</v>
      </c>
      <c r="G49" s="57">
        <v>103.8</v>
      </c>
      <c r="H49" s="57">
        <v>97.9</v>
      </c>
      <c r="I49" s="57">
        <v>98.8</v>
      </c>
      <c r="J49" s="57">
        <v>104.4</v>
      </c>
      <c r="K49" s="57">
        <v>104.2</v>
      </c>
      <c r="L49" s="57">
        <v>100.5</v>
      </c>
      <c r="M49" s="57">
        <v>103.8</v>
      </c>
      <c r="N49" s="63">
        <v>97.5</v>
      </c>
      <c r="O49" s="63">
        <v>100.3</v>
      </c>
      <c r="P49" s="63">
        <v>102</v>
      </c>
      <c r="Q49" s="63">
        <v>98.8</v>
      </c>
      <c r="R49" s="63">
        <v>97.5</v>
      </c>
    </row>
    <row r="50" spans="1:18" ht="13.5">
      <c r="A50" s="66" t="s">
        <v>70</v>
      </c>
      <c r="B50" s="58">
        <v>98.5</v>
      </c>
      <c r="C50" s="57">
        <v>95.2</v>
      </c>
      <c r="D50" s="57">
        <v>91.4</v>
      </c>
      <c r="E50" s="57">
        <v>97.8</v>
      </c>
      <c r="F50" s="57">
        <v>94.1</v>
      </c>
      <c r="G50" s="57">
        <v>101.2</v>
      </c>
      <c r="H50" s="57">
        <v>97.8</v>
      </c>
      <c r="I50" s="57">
        <v>98.2</v>
      </c>
      <c r="J50" s="57">
        <v>104.7</v>
      </c>
      <c r="K50" s="57">
        <v>104.9</v>
      </c>
      <c r="L50" s="57">
        <v>100.4</v>
      </c>
      <c r="M50" s="57">
        <v>98.8</v>
      </c>
      <c r="N50" s="63">
        <v>98.2</v>
      </c>
      <c r="O50" s="63">
        <v>96</v>
      </c>
      <c r="P50" s="63">
        <v>101.5</v>
      </c>
      <c r="Q50" s="63">
        <v>97.7</v>
      </c>
      <c r="R50" s="63">
        <v>97.1</v>
      </c>
    </row>
    <row r="51" spans="1:18" ht="13.5">
      <c r="A51" s="66" t="s">
        <v>69</v>
      </c>
      <c r="B51" s="58">
        <v>98.6</v>
      </c>
      <c r="C51" s="57">
        <v>98.5</v>
      </c>
      <c r="D51" s="57">
        <v>92.6</v>
      </c>
      <c r="E51" s="57">
        <v>98.6</v>
      </c>
      <c r="F51" s="57">
        <v>93.6</v>
      </c>
      <c r="G51" s="57">
        <v>99.9</v>
      </c>
      <c r="H51" s="57">
        <v>98.2</v>
      </c>
      <c r="I51" s="57">
        <v>98.3</v>
      </c>
      <c r="J51" s="57">
        <v>105.3</v>
      </c>
      <c r="K51" s="57">
        <v>103.9</v>
      </c>
      <c r="L51" s="57">
        <v>97.6</v>
      </c>
      <c r="M51" s="57">
        <v>96.2</v>
      </c>
      <c r="N51" s="63">
        <v>98.3</v>
      </c>
      <c r="O51" s="63">
        <v>93.9</v>
      </c>
      <c r="P51" s="63">
        <v>103.2</v>
      </c>
      <c r="Q51" s="63">
        <v>99.3</v>
      </c>
      <c r="R51" s="63">
        <v>97.2</v>
      </c>
    </row>
    <row r="52" spans="1:18" ht="13.5">
      <c r="A52" s="66" t="s">
        <v>68</v>
      </c>
      <c r="B52" s="58">
        <v>99.2</v>
      </c>
      <c r="C52" s="57">
        <v>98.5</v>
      </c>
      <c r="D52" s="57">
        <v>89.6</v>
      </c>
      <c r="E52" s="57">
        <v>98.6</v>
      </c>
      <c r="F52" s="57">
        <v>94.1</v>
      </c>
      <c r="G52" s="57">
        <v>99.7</v>
      </c>
      <c r="H52" s="57">
        <v>98.1</v>
      </c>
      <c r="I52" s="57">
        <v>99.9</v>
      </c>
      <c r="J52" s="57">
        <v>105.1</v>
      </c>
      <c r="K52" s="57">
        <v>106</v>
      </c>
      <c r="L52" s="57">
        <v>96.5</v>
      </c>
      <c r="M52" s="57">
        <v>97.9</v>
      </c>
      <c r="N52" s="63">
        <v>98.4</v>
      </c>
      <c r="O52" s="63">
        <v>96.8</v>
      </c>
      <c r="P52" s="63">
        <v>103.9</v>
      </c>
      <c r="Q52" s="63">
        <v>99.3</v>
      </c>
      <c r="R52" s="63">
        <v>97</v>
      </c>
    </row>
    <row r="53" spans="1:18" ht="13.5">
      <c r="A53" s="66" t="s">
        <v>67</v>
      </c>
      <c r="B53" s="58">
        <v>99.9</v>
      </c>
      <c r="C53" s="57">
        <v>98.5</v>
      </c>
      <c r="D53" s="57">
        <v>89.6</v>
      </c>
      <c r="E53" s="57">
        <v>99.9</v>
      </c>
      <c r="F53" s="57">
        <v>94.3</v>
      </c>
      <c r="G53" s="57">
        <v>98.3</v>
      </c>
      <c r="H53" s="57">
        <v>98.6</v>
      </c>
      <c r="I53" s="57">
        <v>99.7</v>
      </c>
      <c r="J53" s="57">
        <v>105.9</v>
      </c>
      <c r="K53" s="57">
        <v>106.2</v>
      </c>
      <c r="L53" s="57">
        <v>96.6</v>
      </c>
      <c r="M53" s="57">
        <v>98.8</v>
      </c>
      <c r="N53" s="63">
        <v>100.9</v>
      </c>
      <c r="O53" s="63">
        <v>97.5</v>
      </c>
      <c r="P53" s="63">
        <v>105</v>
      </c>
      <c r="Q53" s="63">
        <v>99</v>
      </c>
      <c r="R53" s="63">
        <v>97.9</v>
      </c>
    </row>
    <row r="54" spans="1:18" ht="13.5">
      <c r="A54" s="66" t="s">
        <v>66</v>
      </c>
      <c r="B54" s="58">
        <v>99.8</v>
      </c>
      <c r="C54" s="57">
        <v>97.7</v>
      </c>
      <c r="D54" s="57">
        <v>90.3</v>
      </c>
      <c r="E54" s="57">
        <v>99.9</v>
      </c>
      <c r="F54" s="57">
        <v>93.2</v>
      </c>
      <c r="G54" s="57">
        <v>97.4</v>
      </c>
      <c r="H54" s="57">
        <v>98.4</v>
      </c>
      <c r="I54" s="57">
        <v>99.3</v>
      </c>
      <c r="J54" s="57">
        <v>106.4</v>
      </c>
      <c r="K54" s="57">
        <v>106.7</v>
      </c>
      <c r="L54" s="57">
        <v>96.2</v>
      </c>
      <c r="M54" s="57">
        <v>95.1</v>
      </c>
      <c r="N54" s="63">
        <v>105.1</v>
      </c>
      <c r="O54" s="63">
        <v>97.5</v>
      </c>
      <c r="P54" s="63">
        <v>105.8</v>
      </c>
      <c r="Q54" s="63">
        <v>98</v>
      </c>
      <c r="R54" s="63">
        <v>98.3</v>
      </c>
    </row>
    <row r="55" spans="1:18" ht="13.5">
      <c r="A55" s="66" t="s">
        <v>65</v>
      </c>
      <c r="B55" s="58">
        <v>99.7</v>
      </c>
      <c r="C55" s="57">
        <v>97.7</v>
      </c>
      <c r="D55" s="57">
        <v>102.4</v>
      </c>
      <c r="E55" s="57">
        <v>98.4</v>
      </c>
      <c r="F55" s="57">
        <v>93.2</v>
      </c>
      <c r="G55" s="57">
        <v>97.2</v>
      </c>
      <c r="H55" s="57">
        <v>98.1</v>
      </c>
      <c r="I55" s="57">
        <v>98.9</v>
      </c>
      <c r="J55" s="57">
        <v>106.4</v>
      </c>
      <c r="K55" s="57">
        <v>107.1</v>
      </c>
      <c r="L55" s="57">
        <v>96.1</v>
      </c>
      <c r="M55" s="57">
        <v>100.7</v>
      </c>
      <c r="N55" s="63">
        <v>103.9</v>
      </c>
      <c r="O55" s="63">
        <v>96.9</v>
      </c>
      <c r="P55" s="63">
        <v>105.5</v>
      </c>
      <c r="Q55" s="63">
        <v>98.3</v>
      </c>
      <c r="R55" s="63">
        <v>95.1</v>
      </c>
    </row>
    <row r="56" spans="1:18" ht="13.5">
      <c r="A56" s="66" t="s">
        <v>64</v>
      </c>
      <c r="B56" s="58">
        <v>99.8</v>
      </c>
      <c r="C56" s="57">
        <v>97.3</v>
      </c>
      <c r="D56" s="57">
        <v>111.9</v>
      </c>
      <c r="E56" s="57">
        <v>98.4</v>
      </c>
      <c r="F56" s="57">
        <v>93</v>
      </c>
      <c r="G56" s="57">
        <v>97.2</v>
      </c>
      <c r="H56" s="57">
        <v>97.8</v>
      </c>
      <c r="I56" s="57">
        <v>99</v>
      </c>
      <c r="J56" s="57">
        <v>105.7</v>
      </c>
      <c r="K56" s="57">
        <v>106.8</v>
      </c>
      <c r="L56" s="57">
        <v>96.3</v>
      </c>
      <c r="M56" s="57">
        <v>100.8</v>
      </c>
      <c r="N56" s="63">
        <v>105.8</v>
      </c>
      <c r="O56" s="63">
        <v>97.3</v>
      </c>
      <c r="P56" s="63">
        <v>105.4</v>
      </c>
      <c r="Q56" s="63">
        <v>98.8</v>
      </c>
      <c r="R56" s="63">
        <v>94.4</v>
      </c>
    </row>
    <row r="57" spans="1:18" ht="13.5">
      <c r="A57" s="66" t="s">
        <v>63</v>
      </c>
      <c r="B57" s="58">
        <v>99.9</v>
      </c>
      <c r="C57" s="57">
        <v>98.2</v>
      </c>
      <c r="D57" s="57">
        <v>116.2</v>
      </c>
      <c r="E57" s="57">
        <v>98.3</v>
      </c>
      <c r="F57" s="57">
        <v>92.8</v>
      </c>
      <c r="G57" s="57">
        <v>96.3</v>
      </c>
      <c r="H57" s="57">
        <v>97.7</v>
      </c>
      <c r="I57" s="57">
        <v>98.3</v>
      </c>
      <c r="J57" s="57">
        <v>106.9</v>
      </c>
      <c r="K57" s="57">
        <v>106.5</v>
      </c>
      <c r="L57" s="57">
        <v>99.5</v>
      </c>
      <c r="M57" s="57">
        <v>101.1</v>
      </c>
      <c r="N57" s="63">
        <v>104.2</v>
      </c>
      <c r="O57" s="63">
        <v>96.2</v>
      </c>
      <c r="P57" s="63">
        <v>105.9</v>
      </c>
      <c r="Q57" s="63">
        <v>98.4</v>
      </c>
      <c r="R57" s="63">
        <v>95.3</v>
      </c>
    </row>
    <row r="58" spans="1:18" ht="13.5">
      <c r="A58" s="66" t="s">
        <v>62</v>
      </c>
      <c r="B58" s="58">
        <v>99.4</v>
      </c>
      <c r="C58" s="57">
        <v>97.8</v>
      </c>
      <c r="D58" s="57">
        <v>105.5</v>
      </c>
      <c r="E58" s="57">
        <v>98.1</v>
      </c>
      <c r="F58" s="57">
        <v>92.7</v>
      </c>
      <c r="G58" s="57">
        <v>92.5</v>
      </c>
      <c r="H58" s="57">
        <v>97.8</v>
      </c>
      <c r="I58" s="57">
        <v>97.9</v>
      </c>
      <c r="J58" s="57">
        <v>106.1</v>
      </c>
      <c r="K58" s="57">
        <v>106.9</v>
      </c>
      <c r="L58" s="57">
        <v>99.7</v>
      </c>
      <c r="M58" s="57">
        <v>100.6</v>
      </c>
      <c r="N58" s="63">
        <v>99.9</v>
      </c>
      <c r="O58" s="63">
        <v>95.8</v>
      </c>
      <c r="P58" s="63">
        <v>105.8</v>
      </c>
      <c r="Q58" s="63">
        <v>98.4</v>
      </c>
      <c r="R58" s="63">
        <v>95.4</v>
      </c>
    </row>
    <row r="59" spans="1:18" ht="13.5">
      <c r="A59" s="59" t="s">
        <v>61</v>
      </c>
      <c r="B59" s="58">
        <v>99.1</v>
      </c>
      <c r="C59" s="57">
        <v>99.6</v>
      </c>
      <c r="D59" s="57">
        <v>101.6</v>
      </c>
      <c r="E59" s="57">
        <v>97.9</v>
      </c>
      <c r="F59" s="57">
        <v>92.7</v>
      </c>
      <c r="G59" s="57">
        <v>91.8</v>
      </c>
      <c r="H59" s="57">
        <v>97.8</v>
      </c>
      <c r="I59" s="57">
        <v>98</v>
      </c>
      <c r="J59" s="57">
        <v>105.6</v>
      </c>
      <c r="K59" s="57">
        <v>107.8</v>
      </c>
      <c r="L59" s="57">
        <v>99.9</v>
      </c>
      <c r="M59" s="57">
        <v>97.6</v>
      </c>
      <c r="N59" s="63">
        <v>100.7</v>
      </c>
      <c r="O59" s="63">
        <v>96.3</v>
      </c>
      <c r="P59" s="63">
        <v>106.2</v>
      </c>
      <c r="Q59" s="63">
        <v>98.2</v>
      </c>
      <c r="R59" s="63">
        <v>94.8</v>
      </c>
    </row>
    <row r="60" spans="1:18" ht="13.5">
      <c r="A60" s="66" t="s">
        <v>118</v>
      </c>
      <c r="B60" s="58">
        <v>100.4</v>
      </c>
      <c r="C60" s="57">
        <v>99.6</v>
      </c>
      <c r="D60" s="57">
        <v>104.4</v>
      </c>
      <c r="E60" s="57">
        <v>100.7</v>
      </c>
      <c r="F60" s="57">
        <v>92.1</v>
      </c>
      <c r="G60" s="57">
        <v>92.3</v>
      </c>
      <c r="H60" s="57">
        <v>97</v>
      </c>
      <c r="I60" s="57">
        <v>97.4</v>
      </c>
      <c r="J60" s="57">
        <v>105.4</v>
      </c>
      <c r="K60" s="57">
        <v>114.9</v>
      </c>
      <c r="L60" s="57">
        <v>99.9</v>
      </c>
      <c r="M60" s="57">
        <v>100.4</v>
      </c>
      <c r="N60" s="63">
        <v>108.9</v>
      </c>
      <c r="O60" s="63">
        <v>97.3</v>
      </c>
      <c r="P60" s="63">
        <v>105.5</v>
      </c>
      <c r="Q60" s="63">
        <v>98.4</v>
      </c>
      <c r="R60" s="63">
        <v>99.3</v>
      </c>
    </row>
    <row r="61" spans="1:18" ht="13.5">
      <c r="A61" s="66" t="s">
        <v>59</v>
      </c>
      <c r="B61" s="58">
        <v>99.1</v>
      </c>
      <c r="C61" s="57">
        <v>100.4</v>
      </c>
      <c r="D61" s="57">
        <v>104.3</v>
      </c>
      <c r="E61" s="57">
        <v>96.3</v>
      </c>
      <c r="F61" s="57">
        <v>91.6</v>
      </c>
      <c r="G61" s="57">
        <v>92.3</v>
      </c>
      <c r="H61" s="57">
        <v>97.4</v>
      </c>
      <c r="I61" s="57">
        <v>97</v>
      </c>
      <c r="J61" s="57">
        <v>105.9</v>
      </c>
      <c r="K61" s="57">
        <v>114.3</v>
      </c>
      <c r="L61" s="57">
        <v>99.7</v>
      </c>
      <c r="M61" s="57">
        <v>99.5</v>
      </c>
      <c r="N61" s="63">
        <v>107.7</v>
      </c>
      <c r="O61" s="63">
        <v>97.1</v>
      </c>
      <c r="P61" s="63">
        <v>105.2</v>
      </c>
      <c r="Q61" s="63">
        <v>97.8</v>
      </c>
      <c r="R61" s="63">
        <v>98.5</v>
      </c>
    </row>
    <row r="62" spans="1:18" ht="13.5">
      <c r="A62" s="56" t="s">
        <v>58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56</v>
      </c>
      <c r="B64" s="58">
        <v>-0.2</v>
      </c>
      <c r="C64" s="57">
        <v>4</v>
      </c>
      <c r="D64" s="57">
        <v>13.5</v>
      </c>
      <c r="E64" s="57">
        <v>-1.5</v>
      </c>
      <c r="F64" s="57">
        <v>-2.6</v>
      </c>
      <c r="G64" s="57">
        <v>-11.1</v>
      </c>
      <c r="H64" s="57">
        <v>-0.5</v>
      </c>
      <c r="I64" s="57">
        <v>-1.8</v>
      </c>
      <c r="J64" s="57">
        <v>1.4</v>
      </c>
      <c r="K64" s="57">
        <v>9.7</v>
      </c>
      <c r="L64" s="57">
        <v>-0.8</v>
      </c>
      <c r="M64" s="57">
        <v>-4.1</v>
      </c>
      <c r="N64" s="57">
        <v>10.5</v>
      </c>
      <c r="O64" s="57">
        <v>-3.2</v>
      </c>
      <c r="P64" s="57">
        <v>3.1</v>
      </c>
      <c r="Q64" s="57">
        <v>-1</v>
      </c>
      <c r="R64" s="57">
        <v>1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158</v>
      </c>
    </row>
    <row r="69" spans="3:4" ht="13.5">
      <c r="C69" s="57"/>
      <c r="D69" s="85"/>
    </row>
  </sheetData>
  <sheetProtection password="D6D3" sheet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278" t="s">
        <v>159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122"/>
    </row>
    <row r="2" spans="1:12" ht="15" customHeight="1">
      <c r="A2" s="123" t="s">
        <v>160</v>
      </c>
      <c r="B2" s="123"/>
      <c r="C2" s="123"/>
      <c r="D2" s="123"/>
      <c r="E2" s="124"/>
      <c r="F2" s="124"/>
      <c r="G2" s="124"/>
      <c r="H2" s="124"/>
      <c r="I2" s="124"/>
      <c r="J2" s="124"/>
      <c r="K2" s="124"/>
      <c r="L2" s="124"/>
    </row>
    <row r="3" spans="1:12" ht="15" customHeight="1">
      <c r="A3" s="125"/>
      <c r="B3" s="125"/>
      <c r="C3" s="124"/>
      <c r="D3" s="124"/>
      <c r="E3" s="124"/>
      <c r="F3" s="124"/>
      <c r="G3" s="124"/>
      <c r="H3" s="124"/>
      <c r="I3" s="124"/>
      <c r="J3" s="126"/>
      <c r="K3" s="127"/>
      <c r="L3" s="126"/>
    </row>
    <row r="4" spans="1:12" ht="15" customHeight="1">
      <c r="A4" s="12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19.5" customHeight="1">
      <c r="A5" s="129" t="s">
        <v>161</v>
      </c>
      <c r="H5" s="121"/>
      <c r="L5" s="1" t="s">
        <v>162</v>
      </c>
    </row>
    <row r="6" spans="1:12" ht="19.5" customHeight="1">
      <c r="A6" s="279" t="s">
        <v>163</v>
      </c>
      <c r="B6" s="281" t="s">
        <v>4</v>
      </c>
      <c r="C6" s="282"/>
      <c r="D6" s="283"/>
      <c r="E6" s="281" t="s">
        <v>125</v>
      </c>
      <c r="F6" s="282"/>
      <c r="G6" s="283"/>
      <c r="H6" s="284" t="s">
        <v>8</v>
      </c>
      <c r="I6" s="284" t="s">
        <v>164</v>
      </c>
      <c r="J6" s="281" t="s">
        <v>165</v>
      </c>
      <c r="K6" s="282"/>
      <c r="L6" s="283"/>
    </row>
    <row r="7" spans="1:12" ht="19.5" customHeight="1" thickBot="1">
      <c r="A7" s="280"/>
      <c r="B7" s="131" t="s">
        <v>166</v>
      </c>
      <c r="C7" s="132" t="s">
        <v>167</v>
      </c>
      <c r="D7" s="133" t="s">
        <v>168</v>
      </c>
      <c r="E7" s="131" t="s">
        <v>166</v>
      </c>
      <c r="F7" s="132" t="s">
        <v>167</v>
      </c>
      <c r="G7" s="132" t="s">
        <v>168</v>
      </c>
      <c r="H7" s="285"/>
      <c r="I7" s="285"/>
      <c r="J7" s="131" t="s">
        <v>166</v>
      </c>
      <c r="K7" s="132" t="s">
        <v>167</v>
      </c>
      <c r="L7" s="133" t="s">
        <v>168</v>
      </c>
    </row>
    <row r="8" spans="1:12" ht="19.5" customHeight="1" thickTop="1">
      <c r="A8" s="135" t="s">
        <v>169</v>
      </c>
      <c r="B8" s="136">
        <v>338517</v>
      </c>
      <c r="C8" s="136">
        <v>419726</v>
      </c>
      <c r="D8" s="136">
        <v>232469</v>
      </c>
      <c r="E8" s="136">
        <v>336674</v>
      </c>
      <c r="F8" s="136">
        <v>416983</v>
      </c>
      <c r="G8" s="136">
        <v>231801</v>
      </c>
      <c r="H8" s="136">
        <v>306288</v>
      </c>
      <c r="I8" s="136">
        <v>30386</v>
      </c>
      <c r="J8" s="136">
        <v>1843</v>
      </c>
      <c r="K8" s="136">
        <v>2743</v>
      </c>
      <c r="L8" s="136">
        <v>668</v>
      </c>
    </row>
    <row r="9" spans="1:12" ht="19.5" customHeight="1">
      <c r="A9" s="137" t="s">
        <v>170</v>
      </c>
      <c r="B9" s="138">
        <v>271684</v>
      </c>
      <c r="C9" s="138">
        <v>356609</v>
      </c>
      <c r="D9" s="138">
        <v>185101</v>
      </c>
      <c r="E9" s="138">
        <v>269243</v>
      </c>
      <c r="F9" s="138">
        <v>353000</v>
      </c>
      <c r="G9" s="138">
        <v>183851</v>
      </c>
      <c r="H9" s="138">
        <v>246645</v>
      </c>
      <c r="I9" s="138">
        <v>22598</v>
      </c>
      <c r="J9" s="138">
        <v>2441</v>
      </c>
      <c r="K9" s="138">
        <v>3609</v>
      </c>
      <c r="L9" s="138">
        <v>1250</v>
      </c>
    </row>
    <row r="10" spans="1:12" ht="19.5" customHeight="1">
      <c r="A10" s="137" t="s">
        <v>171</v>
      </c>
      <c r="B10" s="138">
        <v>252802</v>
      </c>
      <c r="C10" s="138">
        <v>312317</v>
      </c>
      <c r="D10" s="138">
        <v>181482</v>
      </c>
      <c r="E10" s="138">
        <v>245548</v>
      </c>
      <c r="F10" s="138">
        <v>305337</v>
      </c>
      <c r="G10" s="138">
        <v>173899</v>
      </c>
      <c r="H10" s="138">
        <v>227739</v>
      </c>
      <c r="I10" s="138">
        <v>17809</v>
      </c>
      <c r="J10" s="138">
        <v>7254</v>
      </c>
      <c r="K10" s="138">
        <v>6980</v>
      </c>
      <c r="L10" s="138">
        <v>7583</v>
      </c>
    </row>
    <row r="11" spans="1:12" ht="19.5" customHeight="1">
      <c r="A11" s="137" t="s">
        <v>172</v>
      </c>
      <c r="B11" s="138">
        <v>215076</v>
      </c>
      <c r="C11" s="138">
        <v>281689</v>
      </c>
      <c r="D11" s="138">
        <v>146485</v>
      </c>
      <c r="E11" s="138">
        <v>211662</v>
      </c>
      <c r="F11" s="138">
        <v>279158</v>
      </c>
      <c r="G11" s="138">
        <v>142162</v>
      </c>
      <c r="H11" s="138">
        <v>198971</v>
      </c>
      <c r="I11" s="138">
        <v>12691</v>
      </c>
      <c r="J11" s="138">
        <v>3414</v>
      </c>
      <c r="K11" s="138">
        <v>2531</v>
      </c>
      <c r="L11" s="138">
        <v>4323</v>
      </c>
    </row>
  </sheetData>
  <sheetProtection password="D6D3" sheet="1" objects="1" scenarios="1"/>
  <mergeCells count="7">
    <mergeCell ref="A1:L1"/>
    <mergeCell ref="A6:A7"/>
    <mergeCell ref="B6:D6"/>
    <mergeCell ref="E6:G6"/>
    <mergeCell ref="H6:H7"/>
    <mergeCell ref="I6:I7"/>
    <mergeCell ref="J6:L6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278" t="s">
        <v>173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121"/>
    </row>
    <row r="2" spans="1:14" ht="15" customHeight="1">
      <c r="A2" s="123" t="s">
        <v>152</v>
      </c>
      <c r="B2" s="123"/>
      <c r="C2" s="123"/>
      <c r="D2" s="123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" customHeight="1">
      <c r="A3" s="139"/>
      <c r="B3" s="139"/>
      <c r="C3" s="124"/>
      <c r="D3" s="124"/>
      <c r="E3" s="124"/>
      <c r="F3" s="124"/>
      <c r="G3" s="124"/>
      <c r="H3" s="124"/>
      <c r="I3" s="124"/>
      <c r="J3" s="126"/>
      <c r="K3" s="127"/>
      <c r="L3" s="126"/>
      <c r="M3" s="13"/>
      <c r="N3" s="13"/>
    </row>
    <row r="4" spans="1:14" ht="15" customHeight="1">
      <c r="A4" s="128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3" ht="19.5" customHeight="1">
      <c r="A5" s="129" t="s">
        <v>174</v>
      </c>
      <c r="B5" s="128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4" ht="19.5" customHeight="1">
      <c r="A6" s="279" t="s">
        <v>163</v>
      </c>
      <c r="B6" s="286" t="s">
        <v>11</v>
      </c>
      <c r="C6" s="287"/>
      <c r="D6" s="288"/>
      <c r="E6" s="286" t="s">
        <v>175</v>
      </c>
      <c r="F6" s="287"/>
      <c r="G6" s="288"/>
      <c r="H6" s="286" t="s">
        <v>22</v>
      </c>
      <c r="I6" s="287"/>
      <c r="J6" s="288"/>
      <c r="K6" s="286" t="s">
        <v>176</v>
      </c>
      <c r="L6" s="287"/>
      <c r="M6" s="288"/>
      <c r="N6" s="125"/>
    </row>
    <row r="7" spans="1:14" ht="19.5" customHeight="1" thickBot="1">
      <c r="A7" s="280"/>
      <c r="B7" s="131" t="s">
        <v>166</v>
      </c>
      <c r="C7" s="132" t="s">
        <v>167</v>
      </c>
      <c r="D7" s="132" t="s">
        <v>168</v>
      </c>
      <c r="E7" s="133" t="s">
        <v>166</v>
      </c>
      <c r="F7" s="132" t="s">
        <v>167</v>
      </c>
      <c r="G7" s="132" t="s">
        <v>168</v>
      </c>
      <c r="H7" s="133" t="s">
        <v>166</v>
      </c>
      <c r="I7" s="132" t="s">
        <v>167</v>
      </c>
      <c r="J7" s="132" t="s">
        <v>168</v>
      </c>
      <c r="K7" s="132" t="s">
        <v>166</v>
      </c>
      <c r="L7" s="133" t="s">
        <v>167</v>
      </c>
      <c r="M7" s="131" t="s">
        <v>168</v>
      </c>
      <c r="N7" s="125"/>
    </row>
    <row r="8" spans="1:13" ht="9.75" customHeight="1" thickTop="1">
      <c r="A8" s="141"/>
      <c r="B8" s="142" t="s">
        <v>177</v>
      </c>
      <c r="C8" s="143" t="s">
        <v>177</v>
      </c>
      <c r="D8" s="143" t="s">
        <v>177</v>
      </c>
      <c r="E8" s="144" t="s">
        <v>178</v>
      </c>
      <c r="F8" s="144" t="s">
        <v>178</v>
      </c>
      <c r="G8" s="144" t="s">
        <v>178</v>
      </c>
      <c r="H8" s="144" t="s">
        <v>178</v>
      </c>
      <c r="I8" s="144" t="s">
        <v>178</v>
      </c>
      <c r="J8" s="144" t="s">
        <v>178</v>
      </c>
      <c r="K8" s="144" t="s">
        <v>178</v>
      </c>
      <c r="L8" s="144" t="s">
        <v>178</v>
      </c>
      <c r="M8" s="144" t="s">
        <v>178</v>
      </c>
    </row>
    <row r="9" spans="1:13" ht="19.5" customHeight="1">
      <c r="A9" s="135" t="s">
        <v>169</v>
      </c>
      <c r="B9" s="145">
        <v>17.6</v>
      </c>
      <c r="C9" s="145">
        <v>17.9</v>
      </c>
      <c r="D9" s="145">
        <v>17</v>
      </c>
      <c r="E9" s="145">
        <v>140.2</v>
      </c>
      <c r="F9" s="145">
        <v>151.9</v>
      </c>
      <c r="G9" s="145">
        <v>124.8</v>
      </c>
      <c r="H9" s="145">
        <v>128.6</v>
      </c>
      <c r="I9" s="145">
        <v>136.9</v>
      </c>
      <c r="J9" s="145">
        <v>117.7</v>
      </c>
      <c r="K9" s="145">
        <v>11.6</v>
      </c>
      <c r="L9" s="145">
        <v>15</v>
      </c>
      <c r="M9" s="145">
        <v>7.1</v>
      </c>
    </row>
    <row r="10" spans="1:13" ht="19.5" customHeight="1">
      <c r="A10" s="137" t="s">
        <v>170</v>
      </c>
      <c r="B10" s="146">
        <v>17.6</v>
      </c>
      <c r="C10" s="146">
        <v>18.4</v>
      </c>
      <c r="D10" s="146">
        <v>16.8</v>
      </c>
      <c r="E10" s="146">
        <v>139.1</v>
      </c>
      <c r="F10" s="146">
        <v>156.8</v>
      </c>
      <c r="G10" s="146">
        <v>120.9</v>
      </c>
      <c r="H10" s="146">
        <v>128</v>
      </c>
      <c r="I10" s="146">
        <v>140.5</v>
      </c>
      <c r="J10" s="146">
        <v>115.2</v>
      </c>
      <c r="K10" s="146">
        <v>11.1</v>
      </c>
      <c r="L10" s="146">
        <v>16.3</v>
      </c>
      <c r="M10" s="146">
        <v>5.7</v>
      </c>
    </row>
    <row r="11" spans="1:13" ht="19.5" customHeight="1">
      <c r="A11" s="137" t="s">
        <v>171</v>
      </c>
      <c r="B11" s="146">
        <v>18.3</v>
      </c>
      <c r="C11" s="146">
        <v>19.5</v>
      </c>
      <c r="D11" s="146">
        <v>16.9</v>
      </c>
      <c r="E11" s="146">
        <v>143</v>
      </c>
      <c r="F11" s="146">
        <v>163</v>
      </c>
      <c r="G11" s="146">
        <v>119</v>
      </c>
      <c r="H11" s="146">
        <v>131</v>
      </c>
      <c r="I11" s="146">
        <v>146.4</v>
      </c>
      <c r="J11" s="146">
        <v>112.5</v>
      </c>
      <c r="K11" s="146">
        <v>12</v>
      </c>
      <c r="L11" s="146">
        <v>16.6</v>
      </c>
      <c r="M11" s="146">
        <v>6.5</v>
      </c>
    </row>
    <row r="12" spans="1:13" ht="19.5" customHeight="1">
      <c r="A12" s="137" t="s">
        <v>172</v>
      </c>
      <c r="B12" s="146">
        <v>17.1</v>
      </c>
      <c r="C12" s="146">
        <v>18.8</v>
      </c>
      <c r="D12" s="146">
        <v>15.3</v>
      </c>
      <c r="E12" s="146">
        <v>127.2</v>
      </c>
      <c r="F12" s="146">
        <v>152.5</v>
      </c>
      <c r="G12" s="146">
        <v>101.1</v>
      </c>
      <c r="H12" s="146">
        <v>118.7</v>
      </c>
      <c r="I12" s="146">
        <v>139</v>
      </c>
      <c r="J12" s="146">
        <v>97.7</v>
      </c>
      <c r="K12" s="146">
        <v>8.5</v>
      </c>
      <c r="L12" s="146">
        <v>13.5</v>
      </c>
      <c r="M12" s="146">
        <v>3.4</v>
      </c>
    </row>
  </sheetData>
  <sheetProtection password="D6D3" sheet="1" objects="1" scenarios="1"/>
  <mergeCells count="6">
    <mergeCell ref="A1:M1"/>
    <mergeCell ref="A6:A7"/>
    <mergeCell ref="B6:D6"/>
    <mergeCell ref="E6:G6"/>
    <mergeCell ref="H6:J6"/>
    <mergeCell ref="K6:M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H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61" sqref="C6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78" t="s">
        <v>179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4.25">
      <c r="A2" s="147" t="s">
        <v>180</v>
      </c>
      <c r="B2" s="148"/>
      <c r="C2" s="148"/>
      <c r="D2" s="149"/>
      <c r="E2" s="149"/>
      <c r="F2" s="149"/>
      <c r="G2" s="149"/>
      <c r="H2" s="149"/>
      <c r="I2" s="149"/>
      <c r="J2" s="124"/>
      <c r="K2" s="124"/>
      <c r="L2" s="124"/>
      <c r="M2" s="124"/>
      <c r="N2" s="124"/>
      <c r="O2" s="124"/>
    </row>
    <row r="3" spans="1:15" ht="14.25">
      <c r="A3" s="150"/>
      <c r="B3" s="150"/>
      <c r="C3" s="151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3.5">
      <c r="A4" s="152" t="s">
        <v>181</v>
      </c>
      <c r="B4" s="152"/>
      <c r="C4" s="151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14.25">
      <c r="A5" s="152"/>
      <c r="B5" s="152"/>
      <c r="C5" s="153" t="s">
        <v>183</v>
      </c>
      <c r="D5" s="124"/>
      <c r="E5" s="128"/>
      <c r="F5" s="128"/>
      <c r="G5" s="128"/>
      <c r="H5" s="128"/>
      <c r="I5" s="128"/>
      <c r="J5" s="124"/>
      <c r="K5" s="124"/>
      <c r="L5" s="124"/>
      <c r="M5" s="124"/>
      <c r="N5" s="124"/>
      <c r="O5" s="1" t="s">
        <v>162</v>
      </c>
    </row>
    <row r="6" spans="1:15" ht="18" customHeight="1">
      <c r="A6" s="154"/>
      <c r="B6" s="155"/>
      <c r="C6" s="156"/>
      <c r="D6" s="157"/>
      <c r="E6" s="286" t="s">
        <v>166</v>
      </c>
      <c r="F6" s="287"/>
      <c r="G6" s="287"/>
      <c r="H6" s="287"/>
      <c r="I6" s="288"/>
      <c r="J6" s="289" t="s">
        <v>167</v>
      </c>
      <c r="K6" s="290"/>
      <c r="L6" s="291"/>
      <c r="M6" s="289" t="s">
        <v>168</v>
      </c>
      <c r="N6" s="290"/>
      <c r="O6" s="291"/>
    </row>
    <row r="7" spans="1:15" ht="18" customHeight="1" thickBot="1">
      <c r="A7" s="292" t="s">
        <v>184</v>
      </c>
      <c r="B7" s="293"/>
      <c r="C7" s="293"/>
      <c r="D7" s="158"/>
      <c r="E7" s="131" t="s">
        <v>4</v>
      </c>
      <c r="F7" s="159" t="s">
        <v>125</v>
      </c>
      <c r="G7" s="133" t="s">
        <v>8</v>
      </c>
      <c r="H7" s="133" t="s">
        <v>164</v>
      </c>
      <c r="I7" s="159" t="s">
        <v>165</v>
      </c>
      <c r="J7" s="131" t="s">
        <v>4</v>
      </c>
      <c r="K7" s="159" t="s">
        <v>125</v>
      </c>
      <c r="L7" s="159" t="s">
        <v>165</v>
      </c>
      <c r="M7" s="131" t="s">
        <v>4</v>
      </c>
      <c r="N7" s="159" t="s">
        <v>125</v>
      </c>
      <c r="O7" s="159" t="s">
        <v>165</v>
      </c>
    </row>
    <row r="8" spans="1:15" ht="18" customHeight="1" thickTop="1">
      <c r="A8" s="160" t="s">
        <v>185</v>
      </c>
      <c r="B8" s="161"/>
      <c r="C8" s="162" t="s">
        <v>186</v>
      </c>
      <c r="D8" s="163"/>
      <c r="E8" s="164">
        <v>247411</v>
      </c>
      <c r="F8" s="164">
        <v>243171</v>
      </c>
      <c r="G8" s="164">
        <v>225597</v>
      </c>
      <c r="H8" s="164">
        <v>17574</v>
      </c>
      <c r="I8" s="164">
        <v>4240</v>
      </c>
      <c r="J8" s="164">
        <v>317445</v>
      </c>
      <c r="K8" s="164">
        <v>313322</v>
      </c>
      <c r="L8" s="164">
        <v>4123</v>
      </c>
      <c r="M8" s="164">
        <v>170580</v>
      </c>
      <c r="N8" s="164">
        <v>166211</v>
      </c>
      <c r="O8" s="164">
        <v>4369</v>
      </c>
    </row>
    <row r="9" spans="1:15" ht="18" customHeight="1">
      <c r="A9" s="165" t="s">
        <v>187</v>
      </c>
      <c r="B9" s="166"/>
      <c r="C9" s="167" t="s">
        <v>188</v>
      </c>
      <c r="D9" s="168"/>
      <c r="E9" s="169">
        <v>355772</v>
      </c>
      <c r="F9" s="169">
        <v>355772</v>
      </c>
      <c r="G9" s="169">
        <v>321731</v>
      </c>
      <c r="H9" s="169">
        <v>34041</v>
      </c>
      <c r="I9" s="169">
        <v>0</v>
      </c>
      <c r="J9" s="169">
        <v>364369</v>
      </c>
      <c r="K9" s="169">
        <v>364369</v>
      </c>
      <c r="L9" s="169">
        <v>0</v>
      </c>
      <c r="M9" s="169">
        <v>250054</v>
      </c>
      <c r="N9" s="169">
        <v>250054</v>
      </c>
      <c r="O9" s="169">
        <v>0</v>
      </c>
    </row>
    <row r="10" spans="1:15" ht="18" customHeight="1">
      <c r="A10" s="170" t="s">
        <v>189</v>
      </c>
      <c r="B10" s="171"/>
      <c r="C10" s="172" t="s">
        <v>190</v>
      </c>
      <c r="D10" s="173"/>
      <c r="E10" s="174">
        <v>345479</v>
      </c>
      <c r="F10" s="174">
        <v>344509</v>
      </c>
      <c r="G10" s="174">
        <v>316651</v>
      </c>
      <c r="H10" s="174">
        <v>27858</v>
      </c>
      <c r="I10" s="174">
        <v>970</v>
      </c>
      <c r="J10" s="174">
        <v>373896</v>
      </c>
      <c r="K10" s="174">
        <v>373387</v>
      </c>
      <c r="L10" s="174">
        <v>509</v>
      </c>
      <c r="M10" s="174">
        <v>214451</v>
      </c>
      <c r="N10" s="174">
        <v>211354</v>
      </c>
      <c r="O10" s="174">
        <v>3097</v>
      </c>
    </row>
    <row r="11" spans="1:15" ht="18" customHeight="1">
      <c r="A11" s="170" t="s">
        <v>191</v>
      </c>
      <c r="B11" s="171"/>
      <c r="C11" s="172" t="s">
        <v>192</v>
      </c>
      <c r="D11" s="173"/>
      <c r="E11" s="174">
        <v>306436</v>
      </c>
      <c r="F11" s="174">
        <v>302963</v>
      </c>
      <c r="G11" s="174">
        <v>271437</v>
      </c>
      <c r="H11" s="174">
        <v>31526</v>
      </c>
      <c r="I11" s="174">
        <v>3473</v>
      </c>
      <c r="J11" s="174">
        <v>350727</v>
      </c>
      <c r="K11" s="174">
        <v>346231</v>
      </c>
      <c r="L11" s="174">
        <v>4496</v>
      </c>
      <c r="M11" s="174">
        <v>190184</v>
      </c>
      <c r="N11" s="174">
        <v>189396</v>
      </c>
      <c r="O11" s="174">
        <v>788</v>
      </c>
    </row>
    <row r="12" spans="1:15" ht="18" customHeight="1">
      <c r="A12" s="170" t="s">
        <v>193</v>
      </c>
      <c r="B12" s="171"/>
      <c r="C12" s="172" t="s">
        <v>194</v>
      </c>
      <c r="D12" s="173"/>
      <c r="E12" s="174">
        <v>441067</v>
      </c>
      <c r="F12" s="174">
        <v>438925</v>
      </c>
      <c r="G12" s="174">
        <v>399510</v>
      </c>
      <c r="H12" s="174">
        <v>39415</v>
      </c>
      <c r="I12" s="174">
        <v>2142</v>
      </c>
      <c r="J12" s="174">
        <v>459309</v>
      </c>
      <c r="K12" s="174">
        <v>456871</v>
      </c>
      <c r="L12" s="174">
        <v>2438</v>
      </c>
      <c r="M12" s="174">
        <v>309142</v>
      </c>
      <c r="N12" s="174">
        <v>309142</v>
      </c>
      <c r="O12" s="174">
        <v>0</v>
      </c>
    </row>
    <row r="13" spans="1:15" ht="18" customHeight="1">
      <c r="A13" s="170" t="s">
        <v>195</v>
      </c>
      <c r="B13" s="171"/>
      <c r="C13" s="172" t="s">
        <v>196</v>
      </c>
      <c r="D13" s="173"/>
      <c r="E13" s="174">
        <v>355907</v>
      </c>
      <c r="F13" s="174">
        <v>350808</v>
      </c>
      <c r="G13" s="174">
        <v>325097</v>
      </c>
      <c r="H13" s="174">
        <v>25711</v>
      </c>
      <c r="I13" s="174">
        <v>5099</v>
      </c>
      <c r="J13" s="174">
        <v>392454</v>
      </c>
      <c r="K13" s="174">
        <v>386999</v>
      </c>
      <c r="L13" s="174">
        <v>5455</v>
      </c>
      <c r="M13" s="174">
        <v>236071</v>
      </c>
      <c r="N13" s="174">
        <v>232137</v>
      </c>
      <c r="O13" s="174">
        <v>3934</v>
      </c>
    </row>
    <row r="14" spans="1:15" ht="18" customHeight="1">
      <c r="A14" s="170" t="s">
        <v>197</v>
      </c>
      <c r="B14" s="171"/>
      <c r="C14" s="172" t="s">
        <v>198</v>
      </c>
      <c r="D14" s="173"/>
      <c r="E14" s="174">
        <v>256494</v>
      </c>
      <c r="F14" s="174">
        <v>255031</v>
      </c>
      <c r="G14" s="174">
        <v>223399</v>
      </c>
      <c r="H14" s="174">
        <v>31632</v>
      </c>
      <c r="I14" s="174">
        <v>1463</v>
      </c>
      <c r="J14" s="174">
        <v>293101</v>
      </c>
      <c r="K14" s="174">
        <v>291235</v>
      </c>
      <c r="L14" s="174">
        <v>1866</v>
      </c>
      <c r="M14" s="174">
        <v>133863</v>
      </c>
      <c r="N14" s="174">
        <v>133748</v>
      </c>
      <c r="O14" s="174">
        <v>115</v>
      </c>
    </row>
    <row r="15" spans="1:15" ht="18" customHeight="1">
      <c r="A15" s="170" t="s">
        <v>199</v>
      </c>
      <c r="B15" s="171"/>
      <c r="C15" s="172" t="s">
        <v>200</v>
      </c>
      <c r="D15" s="173"/>
      <c r="E15" s="174">
        <v>194905</v>
      </c>
      <c r="F15" s="174">
        <v>193952</v>
      </c>
      <c r="G15" s="174">
        <v>183541</v>
      </c>
      <c r="H15" s="174">
        <v>10411</v>
      </c>
      <c r="I15" s="174">
        <v>953</v>
      </c>
      <c r="J15" s="174">
        <v>276299</v>
      </c>
      <c r="K15" s="174">
        <v>275019</v>
      </c>
      <c r="L15" s="174">
        <v>1280</v>
      </c>
      <c r="M15" s="174">
        <v>126427</v>
      </c>
      <c r="N15" s="174">
        <v>125749</v>
      </c>
      <c r="O15" s="174">
        <v>678</v>
      </c>
    </row>
    <row r="16" spans="1:15" ht="18" customHeight="1">
      <c r="A16" s="170" t="s">
        <v>201</v>
      </c>
      <c r="B16" s="171"/>
      <c r="C16" s="172" t="s">
        <v>202</v>
      </c>
      <c r="D16" s="173"/>
      <c r="E16" s="174">
        <v>320515</v>
      </c>
      <c r="F16" s="174">
        <v>307256</v>
      </c>
      <c r="G16" s="174">
        <v>279110</v>
      </c>
      <c r="H16" s="174">
        <v>28146</v>
      </c>
      <c r="I16" s="174">
        <v>13259</v>
      </c>
      <c r="J16" s="174">
        <v>451501</v>
      </c>
      <c r="K16" s="174">
        <v>428242</v>
      </c>
      <c r="L16" s="174">
        <v>23259</v>
      </c>
      <c r="M16" s="174">
        <v>233221</v>
      </c>
      <c r="N16" s="174">
        <v>226626</v>
      </c>
      <c r="O16" s="174">
        <v>6595</v>
      </c>
    </row>
    <row r="17" spans="1:15" ht="18" customHeight="1">
      <c r="A17" s="170" t="s">
        <v>203</v>
      </c>
      <c r="B17" s="171"/>
      <c r="C17" s="172" t="s">
        <v>204</v>
      </c>
      <c r="D17" s="173"/>
      <c r="E17" s="174">
        <v>255888</v>
      </c>
      <c r="F17" s="174">
        <v>244967</v>
      </c>
      <c r="G17" s="174">
        <v>233034</v>
      </c>
      <c r="H17" s="174">
        <v>11933</v>
      </c>
      <c r="I17" s="174">
        <v>10921</v>
      </c>
      <c r="J17" s="174">
        <v>303234</v>
      </c>
      <c r="K17" s="174">
        <v>298854</v>
      </c>
      <c r="L17" s="174">
        <v>4380</v>
      </c>
      <c r="M17" s="174">
        <v>201728</v>
      </c>
      <c r="N17" s="174">
        <v>183325</v>
      </c>
      <c r="O17" s="174">
        <v>18403</v>
      </c>
    </row>
    <row r="18" spans="1:15" ht="18" customHeight="1">
      <c r="A18" s="170" t="s">
        <v>205</v>
      </c>
      <c r="B18" s="171"/>
      <c r="C18" s="172" t="s">
        <v>206</v>
      </c>
      <c r="D18" s="173"/>
      <c r="E18" s="174">
        <v>385680</v>
      </c>
      <c r="F18" s="174">
        <v>379539</v>
      </c>
      <c r="G18" s="174">
        <v>357277</v>
      </c>
      <c r="H18" s="174">
        <v>22262</v>
      </c>
      <c r="I18" s="174">
        <v>6141</v>
      </c>
      <c r="J18" s="174">
        <v>449989</v>
      </c>
      <c r="K18" s="174">
        <v>443317</v>
      </c>
      <c r="L18" s="174">
        <v>6672</v>
      </c>
      <c r="M18" s="174">
        <v>233832</v>
      </c>
      <c r="N18" s="174">
        <v>228944</v>
      </c>
      <c r="O18" s="174">
        <v>4888</v>
      </c>
    </row>
    <row r="19" spans="1:15" ht="18" customHeight="1">
      <c r="A19" s="170" t="s">
        <v>207</v>
      </c>
      <c r="B19" s="171"/>
      <c r="C19" s="172" t="s">
        <v>208</v>
      </c>
      <c r="D19" s="173"/>
      <c r="E19" s="174">
        <v>96360</v>
      </c>
      <c r="F19" s="174">
        <v>95697</v>
      </c>
      <c r="G19" s="174">
        <v>91362</v>
      </c>
      <c r="H19" s="174">
        <v>4335</v>
      </c>
      <c r="I19" s="174">
        <v>663</v>
      </c>
      <c r="J19" s="174">
        <v>128672</v>
      </c>
      <c r="K19" s="174">
        <v>127834</v>
      </c>
      <c r="L19" s="174">
        <v>838</v>
      </c>
      <c r="M19" s="174">
        <v>79581</v>
      </c>
      <c r="N19" s="174">
        <v>79009</v>
      </c>
      <c r="O19" s="174">
        <v>572</v>
      </c>
    </row>
    <row r="20" spans="1:15" ht="18" customHeight="1">
      <c r="A20" s="170" t="s">
        <v>209</v>
      </c>
      <c r="B20" s="171"/>
      <c r="C20" s="172" t="s">
        <v>210</v>
      </c>
      <c r="D20" s="173"/>
      <c r="E20" s="174">
        <v>169877</v>
      </c>
      <c r="F20" s="174">
        <v>168651</v>
      </c>
      <c r="G20" s="174">
        <v>158893</v>
      </c>
      <c r="H20" s="174">
        <v>9758</v>
      </c>
      <c r="I20" s="174">
        <v>1226</v>
      </c>
      <c r="J20" s="174">
        <v>230101</v>
      </c>
      <c r="K20" s="174">
        <v>227597</v>
      </c>
      <c r="L20" s="174">
        <v>2504</v>
      </c>
      <c r="M20" s="174">
        <v>129823</v>
      </c>
      <c r="N20" s="174">
        <v>129447</v>
      </c>
      <c r="O20" s="174">
        <v>376</v>
      </c>
    </row>
    <row r="21" spans="1:15" ht="18" customHeight="1">
      <c r="A21" s="170" t="s">
        <v>211</v>
      </c>
      <c r="B21" s="171"/>
      <c r="C21" s="172" t="s">
        <v>212</v>
      </c>
      <c r="D21" s="173"/>
      <c r="E21" s="174">
        <v>300983</v>
      </c>
      <c r="F21" s="174">
        <v>300792</v>
      </c>
      <c r="G21" s="174">
        <v>297684</v>
      </c>
      <c r="H21" s="174">
        <v>3108</v>
      </c>
      <c r="I21" s="174">
        <v>191</v>
      </c>
      <c r="J21" s="174">
        <v>343372</v>
      </c>
      <c r="K21" s="174">
        <v>343274</v>
      </c>
      <c r="L21" s="174">
        <v>98</v>
      </c>
      <c r="M21" s="174">
        <v>262699</v>
      </c>
      <c r="N21" s="174">
        <v>262423</v>
      </c>
      <c r="O21" s="174">
        <v>276</v>
      </c>
    </row>
    <row r="22" spans="1:15" ht="18" customHeight="1">
      <c r="A22" s="170" t="s">
        <v>213</v>
      </c>
      <c r="B22" s="171"/>
      <c r="C22" s="172" t="s">
        <v>214</v>
      </c>
      <c r="D22" s="173"/>
      <c r="E22" s="174">
        <v>266363</v>
      </c>
      <c r="F22" s="174">
        <v>250753</v>
      </c>
      <c r="G22" s="174">
        <v>236783</v>
      </c>
      <c r="H22" s="174">
        <v>13970</v>
      </c>
      <c r="I22" s="174">
        <v>15610</v>
      </c>
      <c r="J22" s="174">
        <v>371137</v>
      </c>
      <c r="K22" s="174">
        <v>352211</v>
      </c>
      <c r="L22" s="174">
        <v>18926</v>
      </c>
      <c r="M22" s="174">
        <v>225561</v>
      </c>
      <c r="N22" s="174">
        <v>211242</v>
      </c>
      <c r="O22" s="174">
        <v>14319</v>
      </c>
    </row>
    <row r="23" spans="1:15" ht="18" customHeight="1">
      <c r="A23" s="170" t="s">
        <v>215</v>
      </c>
      <c r="B23" s="171"/>
      <c r="C23" s="172" t="s">
        <v>216</v>
      </c>
      <c r="D23" s="173"/>
      <c r="E23" s="174">
        <v>328163</v>
      </c>
      <c r="F23" s="174">
        <v>327609</v>
      </c>
      <c r="G23" s="174">
        <v>309757</v>
      </c>
      <c r="H23" s="174">
        <v>17852</v>
      </c>
      <c r="I23" s="174">
        <v>554</v>
      </c>
      <c r="J23" s="174">
        <v>399742</v>
      </c>
      <c r="K23" s="174">
        <v>399080</v>
      </c>
      <c r="L23" s="174">
        <v>662</v>
      </c>
      <c r="M23" s="174">
        <v>228678</v>
      </c>
      <c r="N23" s="174">
        <v>228274</v>
      </c>
      <c r="O23" s="174">
        <v>404</v>
      </c>
    </row>
    <row r="24" spans="1:15" ht="18" customHeight="1">
      <c r="A24" s="175" t="s">
        <v>217</v>
      </c>
      <c r="B24" s="176"/>
      <c r="C24" s="177" t="s">
        <v>218</v>
      </c>
      <c r="D24" s="178"/>
      <c r="E24" s="179">
        <v>209221</v>
      </c>
      <c r="F24" s="179">
        <v>208711</v>
      </c>
      <c r="G24" s="179">
        <v>195049</v>
      </c>
      <c r="H24" s="179">
        <v>13662</v>
      </c>
      <c r="I24" s="179">
        <v>510</v>
      </c>
      <c r="J24" s="179">
        <v>270256</v>
      </c>
      <c r="K24" s="179">
        <v>269520</v>
      </c>
      <c r="L24" s="179">
        <v>736</v>
      </c>
      <c r="M24" s="179">
        <v>145288</v>
      </c>
      <c r="N24" s="179">
        <v>145015</v>
      </c>
      <c r="O24" s="179">
        <v>273</v>
      </c>
    </row>
    <row r="25" spans="1:15" ht="18" customHeight="1">
      <c r="A25" s="165" t="s">
        <v>219</v>
      </c>
      <c r="B25" s="166"/>
      <c r="C25" s="167" t="s">
        <v>220</v>
      </c>
      <c r="D25" s="168"/>
      <c r="E25" s="169">
        <v>222271</v>
      </c>
      <c r="F25" s="169">
        <v>221339</v>
      </c>
      <c r="G25" s="169">
        <v>194304</v>
      </c>
      <c r="H25" s="169">
        <v>27035</v>
      </c>
      <c r="I25" s="169">
        <v>932</v>
      </c>
      <c r="J25" s="169">
        <v>247808</v>
      </c>
      <c r="K25" s="169">
        <v>246644</v>
      </c>
      <c r="L25" s="169">
        <v>1164</v>
      </c>
      <c r="M25" s="169">
        <v>184138</v>
      </c>
      <c r="N25" s="169">
        <v>183552</v>
      </c>
      <c r="O25" s="169">
        <v>586</v>
      </c>
    </row>
    <row r="26" spans="1:15" ht="18" customHeight="1">
      <c r="A26" s="170" t="s">
        <v>221</v>
      </c>
      <c r="B26" s="171"/>
      <c r="C26" s="172" t="s">
        <v>222</v>
      </c>
      <c r="D26" s="173"/>
      <c r="E26" s="174">
        <v>245991</v>
      </c>
      <c r="F26" s="174">
        <v>245991</v>
      </c>
      <c r="G26" s="174">
        <v>232525</v>
      </c>
      <c r="H26" s="174">
        <v>13466</v>
      </c>
      <c r="I26" s="174">
        <v>0</v>
      </c>
      <c r="J26" s="174">
        <v>287485</v>
      </c>
      <c r="K26" s="174">
        <v>287485</v>
      </c>
      <c r="L26" s="174">
        <v>0</v>
      </c>
      <c r="M26" s="174">
        <v>174211</v>
      </c>
      <c r="N26" s="174">
        <v>174211</v>
      </c>
      <c r="O26" s="174">
        <v>0</v>
      </c>
    </row>
    <row r="27" spans="1:15" ht="18" customHeight="1">
      <c r="A27" s="170" t="s">
        <v>223</v>
      </c>
      <c r="B27" s="171"/>
      <c r="C27" s="172" t="s">
        <v>224</v>
      </c>
      <c r="D27" s="173"/>
      <c r="E27" s="174">
        <v>251705</v>
      </c>
      <c r="F27" s="174">
        <v>251705</v>
      </c>
      <c r="G27" s="174">
        <v>241388</v>
      </c>
      <c r="H27" s="174">
        <v>10317</v>
      </c>
      <c r="I27" s="174">
        <v>0</v>
      </c>
      <c r="J27" s="174">
        <v>263848</v>
      </c>
      <c r="K27" s="174">
        <v>263848</v>
      </c>
      <c r="L27" s="174">
        <v>0</v>
      </c>
      <c r="M27" s="174">
        <v>223515</v>
      </c>
      <c r="N27" s="174">
        <v>223515</v>
      </c>
      <c r="O27" s="174">
        <v>0</v>
      </c>
    </row>
    <row r="28" spans="1:15" ht="18" customHeight="1">
      <c r="A28" s="170" t="s">
        <v>225</v>
      </c>
      <c r="B28" s="171"/>
      <c r="C28" s="172" t="s">
        <v>226</v>
      </c>
      <c r="D28" s="173"/>
      <c r="E28" s="174">
        <v>266325</v>
      </c>
      <c r="F28" s="174">
        <v>266236</v>
      </c>
      <c r="G28" s="174">
        <v>240323</v>
      </c>
      <c r="H28" s="174">
        <v>25913</v>
      </c>
      <c r="I28" s="174">
        <v>89</v>
      </c>
      <c r="J28" s="174">
        <v>289205</v>
      </c>
      <c r="K28" s="174">
        <v>289099</v>
      </c>
      <c r="L28" s="174">
        <v>106</v>
      </c>
      <c r="M28" s="174">
        <v>147319</v>
      </c>
      <c r="N28" s="174">
        <v>147319</v>
      </c>
      <c r="O28" s="174">
        <v>0</v>
      </c>
    </row>
    <row r="29" spans="1:15" ht="18" customHeight="1">
      <c r="A29" s="170" t="s">
        <v>227</v>
      </c>
      <c r="B29" s="171"/>
      <c r="C29" s="172" t="s">
        <v>228</v>
      </c>
      <c r="D29" s="173"/>
      <c r="E29" s="174">
        <v>286715</v>
      </c>
      <c r="F29" s="174">
        <v>286715</v>
      </c>
      <c r="G29" s="174">
        <v>243460</v>
      </c>
      <c r="H29" s="174">
        <v>43255</v>
      </c>
      <c r="I29" s="174">
        <v>0</v>
      </c>
      <c r="J29" s="174">
        <v>312509</v>
      </c>
      <c r="K29" s="174">
        <v>312509</v>
      </c>
      <c r="L29" s="174">
        <v>0</v>
      </c>
      <c r="M29" s="174">
        <v>195414</v>
      </c>
      <c r="N29" s="174">
        <v>195414</v>
      </c>
      <c r="O29" s="174">
        <v>0</v>
      </c>
    </row>
    <row r="30" spans="1:15" ht="18" customHeight="1">
      <c r="A30" s="170" t="s">
        <v>229</v>
      </c>
      <c r="B30" s="171"/>
      <c r="C30" s="172" t="s">
        <v>230</v>
      </c>
      <c r="D30" s="173"/>
      <c r="E30" s="174">
        <v>340121</v>
      </c>
      <c r="F30" s="174">
        <v>337229</v>
      </c>
      <c r="G30" s="174">
        <v>267729</v>
      </c>
      <c r="H30" s="174">
        <v>69500</v>
      </c>
      <c r="I30" s="174">
        <v>2892</v>
      </c>
      <c r="J30" s="174">
        <v>360806</v>
      </c>
      <c r="K30" s="174">
        <v>357601</v>
      </c>
      <c r="L30" s="174">
        <v>3205</v>
      </c>
      <c r="M30" s="174">
        <v>189718</v>
      </c>
      <c r="N30" s="174">
        <v>189102</v>
      </c>
      <c r="O30" s="174">
        <v>616</v>
      </c>
    </row>
    <row r="31" spans="1:15" ht="18" customHeight="1">
      <c r="A31" s="170" t="s">
        <v>231</v>
      </c>
      <c r="B31" s="171"/>
      <c r="C31" s="172" t="s">
        <v>232</v>
      </c>
      <c r="D31" s="173"/>
      <c r="E31" s="174">
        <v>290577</v>
      </c>
      <c r="F31" s="174">
        <v>289693</v>
      </c>
      <c r="G31" s="174">
        <v>272358</v>
      </c>
      <c r="H31" s="174">
        <v>17335</v>
      </c>
      <c r="I31" s="174">
        <v>884</v>
      </c>
      <c r="J31" s="174">
        <v>340610</v>
      </c>
      <c r="K31" s="174">
        <v>339540</v>
      </c>
      <c r="L31" s="174">
        <v>1070</v>
      </c>
      <c r="M31" s="174">
        <v>204051</v>
      </c>
      <c r="N31" s="174">
        <v>203490</v>
      </c>
      <c r="O31" s="174">
        <v>561</v>
      </c>
    </row>
    <row r="32" spans="1:15" ht="18" customHeight="1">
      <c r="A32" s="170" t="s">
        <v>233</v>
      </c>
      <c r="B32" s="171"/>
      <c r="C32" s="172" t="s">
        <v>234</v>
      </c>
      <c r="D32" s="173"/>
      <c r="E32" s="174">
        <v>317761</v>
      </c>
      <c r="F32" s="174">
        <v>315702</v>
      </c>
      <c r="G32" s="174">
        <v>275067</v>
      </c>
      <c r="H32" s="174">
        <v>40635</v>
      </c>
      <c r="I32" s="174">
        <v>2059</v>
      </c>
      <c r="J32" s="174">
        <v>368732</v>
      </c>
      <c r="K32" s="174">
        <v>365960</v>
      </c>
      <c r="L32" s="174">
        <v>2772</v>
      </c>
      <c r="M32" s="174">
        <v>190930</v>
      </c>
      <c r="N32" s="174">
        <v>190646</v>
      </c>
      <c r="O32" s="174">
        <v>284</v>
      </c>
    </row>
    <row r="33" spans="1:15" ht="18" customHeight="1">
      <c r="A33" s="170" t="s">
        <v>235</v>
      </c>
      <c r="B33" s="171"/>
      <c r="C33" s="172" t="s">
        <v>236</v>
      </c>
      <c r="D33" s="173"/>
      <c r="E33" s="174">
        <v>225278</v>
      </c>
      <c r="F33" s="174">
        <v>225278</v>
      </c>
      <c r="G33" s="174">
        <v>221061</v>
      </c>
      <c r="H33" s="174">
        <v>4217</v>
      </c>
      <c r="I33" s="174">
        <v>0</v>
      </c>
      <c r="J33" s="174">
        <v>251134</v>
      </c>
      <c r="K33" s="174">
        <v>251134</v>
      </c>
      <c r="L33" s="174">
        <v>0</v>
      </c>
      <c r="M33" s="174">
        <v>172931</v>
      </c>
      <c r="N33" s="174">
        <v>172931</v>
      </c>
      <c r="O33" s="174">
        <v>0</v>
      </c>
    </row>
    <row r="34" spans="1:15" ht="18" customHeight="1">
      <c r="A34" s="170" t="s">
        <v>237</v>
      </c>
      <c r="B34" s="171"/>
      <c r="C34" s="172" t="s">
        <v>238</v>
      </c>
      <c r="D34" s="173"/>
      <c r="E34" s="174">
        <v>265482</v>
      </c>
      <c r="F34" s="174">
        <v>265482</v>
      </c>
      <c r="G34" s="174">
        <v>250064</v>
      </c>
      <c r="H34" s="174">
        <v>15418</v>
      </c>
      <c r="I34" s="174">
        <v>0</v>
      </c>
      <c r="J34" s="174">
        <v>326720</v>
      </c>
      <c r="K34" s="174">
        <v>326720</v>
      </c>
      <c r="L34" s="174">
        <v>0</v>
      </c>
      <c r="M34" s="174">
        <v>133460</v>
      </c>
      <c r="N34" s="174">
        <v>133460</v>
      </c>
      <c r="O34" s="174">
        <v>0</v>
      </c>
    </row>
    <row r="35" spans="1:15" ht="18" customHeight="1">
      <c r="A35" s="170" t="s">
        <v>239</v>
      </c>
      <c r="B35" s="171"/>
      <c r="C35" s="172" t="s">
        <v>240</v>
      </c>
      <c r="D35" s="173"/>
      <c r="E35" s="174">
        <v>369304</v>
      </c>
      <c r="F35" s="174">
        <v>340026</v>
      </c>
      <c r="G35" s="174">
        <v>311533</v>
      </c>
      <c r="H35" s="174">
        <v>28493</v>
      </c>
      <c r="I35" s="174">
        <v>29278</v>
      </c>
      <c r="J35" s="174">
        <v>383319</v>
      </c>
      <c r="K35" s="174">
        <v>351771</v>
      </c>
      <c r="L35" s="174">
        <v>31548</v>
      </c>
      <c r="M35" s="174">
        <v>260855</v>
      </c>
      <c r="N35" s="174">
        <v>249142</v>
      </c>
      <c r="O35" s="174">
        <v>11713</v>
      </c>
    </row>
    <row r="36" spans="1:15" ht="18" customHeight="1">
      <c r="A36" s="170" t="s">
        <v>241</v>
      </c>
      <c r="B36" s="171"/>
      <c r="C36" s="172" t="s">
        <v>242</v>
      </c>
      <c r="D36" s="173"/>
      <c r="E36" s="174">
        <v>288275</v>
      </c>
      <c r="F36" s="174">
        <v>286703</v>
      </c>
      <c r="G36" s="174">
        <v>261575</v>
      </c>
      <c r="H36" s="174">
        <v>25128</v>
      </c>
      <c r="I36" s="174">
        <v>1572</v>
      </c>
      <c r="J36" s="174">
        <v>336606</v>
      </c>
      <c r="K36" s="174">
        <v>334266</v>
      </c>
      <c r="L36" s="174">
        <v>2340</v>
      </c>
      <c r="M36" s="174">
        <v>189914</v>
      </c>
      <c r="N36" s="174">
        <v>189906</v>
      </c>
      <c r="O36" s="174">
        <v>8</v>
      </c>
    </row>
    <row r="37" spans="1:15" ht="18" customHeight="1">
      <c r="A37" s="170" t="s">
        <v>243</v>
      </c>
      <c r="B37" s="171"/>
      <c r="C37" s="172" t="s">
        <v>244</v>
      </c>
      <c r="D37" s="173"/>
      <c r="E37" s="174">
        <v>310572</v>
      </c>
      <c r="F37" s="174">
        <v>310572</v>
      </c>
      <c r="G37" s="174">
        <v>271853</v>
      </c>
      <c r="H37" s="174">
        <v>38719</v>
      </c>
      <c r="I37" s="174">
        <v>0</v>
      </c>
      <c r="J37" s="174">
        <v>350676</v>
      </c>
      <c r="K37" s="174">
        <v>350676</v>
      </c>
      <c r="L37" s="174">
        <v>0</v>
      </c>
      <c r="M37" s="174">
        <v>183289</v>
      </c>
      <c r="N37" s="174">
        <v>183289</v>
      </c>
      <c r="O37" s="174">
        <v>0</v>
      </c>
    </row>
    <row r="38" spans="1:15" ht="18" customHeight="1">
      <c r="A38" s="170" t="s">
        <v>245</v>
      </c>
      <c r="B38" s="171"/>
      <c r="C38" s="172" t="s">
        <v>246</v>
      </c>
      <c r="D38" s="173"/>
      <c r="E38" s="174">
        <v>306967</v>
      </c>
      <c r="F38" s="174">
        <v>299704</v>
      </c>
      <c r="G38" s="174">
        <v>279023</v>
      </c>
      <c r="H38" s="174">
        <v>20681</v>
      </c>
      <c r="I38" s="174">
        <v>7263</v>
      </c>
      <c r="J38" s="174">
        <v>362273</v>
      </c>
      <c r="K38" s="174">
        <v>350558</v>
      </c>
      <c r="L38" s="174">
        <v>11715</v>
      </c>
      <c r="M38" s="174">
        <v>216738</v>
      </c>
      <c r="N38" s="174">
        <v>216738</v>
      </c>
      <c r="O38" s="174">
        <v>0</v>
      </c>
    </row>
    <row r="39" spans="1:15" ht="18" customHeight="1">
      <c r="A39" s="170" t="s">
        <v>247</v>
      </c>
      <c r="B39" s="171"/>
      <c r="C39" s="172" t="s">
        <v>248</v>
      </c>
      <c r="D39" s="173"/>
      <c r="E39" s="174">
        <v>354094</v>
      </c>
      <c r="F39" s="174">
        <v>326420</v>
      </c>
      <c r="G39" s="174">
        <v>297738</v>
      </c>
      <c r="H39" s="174">
        <v>28682</v>
      </c>
      <c r="I39" s="174">
        <v>27674</v>
      </c>
      <c r="J39" s="174">
        <v>378250</v>
      </c>
      <c r="K39" s="174">
        <v>346395</v>
      </c>
      <c r="L39" s="174">
        <v>31855</v>
      </c>
      <c r="M39" s="174">
        <v>233541</v>
      </c>
      <c r="N39" s="174">
        <v>226732</v>
      </c>
      <c r="O39" s="174">
        <v>6809</v>
      </c>
    </row>
    <row r="40" spans="1:15" ht="18" customHeight="1">
      <c r="A40" s="170" t="s">
        <v>249</v>
      </c>
      <c r="B40" s="171"/>
      <c r="C40" s="172" t="s">
        <v>250</v>
      </c>
      <c r="D40" s="173"/>
      <c r="E40" s="174">
        <v>302366</v>
      </c>
      <c r="F40" s="174">
        <v>301520</v>
      </c>
      <c r="G40" s="174">
        <v>282131</v>
      </c>
      <c r="H40" s="174">
        <v>19389</v>
      </c>
      <c r="I40" s="174">
        <v>846</v>
      </c>
      <c r="J40" s="174">
        <v>394857</v>
      </c>
      <c r="K40" s="174">
        <v>393619</v>
      </c>
      <c r="L40" s="174">
        <v>1238</v>
      </c>
      <c r="M40" s="174">
        <v>161172</v>
      </c>
      <c r="N40" s="174">
        <v>160925</v>
      </c>
      <c r="O40" s="174">
        <v>247</v>
      </c>
    </row>
    <row r="41" spans="1:15" ht="18" customHeight="1">
      <c r="A41" s="170" t="s">
        <v>251</v>
      </c>
      <c r="B41" s="171"/>
      <c r="C41" s="172" t="s">
        <v>252</v>
      </c>
      <c r="D41" s="173"/>
      <c r="E41" s="174">
        <v>332990</v>
      </c>
      <c r="F41" s="174">
        <v>331640</v>
      </c>
      <c r="G41" s="174">
        <v>306352</v>
      </c>
      <c r="H41" s="174">
        <v>25288</v>
      </c>
      <c r="I41" s="174">
        <v>1350</v>
      </c>
      <c r="J41" s="174">
        <v>383809</v>
      </c>
      <c r="K41" s="174">
        <v>382149</v>
      </c>
      <c r="L41" s="174">
        <v>1660</v>
      </c>
      <c r="M41" s="174">
        <v>181522</v>
      </c>
      <c r="N41" s="174">
        <v>181097</v>
      </c>
      <c r="O41" s="174">
        <v>425</v>
      </c>
    </row>
    <row r="42" spans="1:15" ht="18" customHeight="1">
      <c r="A42" s="170" t="s">
        <v>253</v>
      </c>
      <c r="B42" s="171"/>
      <c r="C42" s="172" t="s">
        <v>254</v>
      </c>
      <c r="D42" s="173"/>
      <c r="E42" s="174">
        <v>287959</v>
      </c>
      <c r="F42" s="174">
        <v>287472</v>
      </c>
      <c r="G42" s="174">
        <v>267437</v>
      </c>
      <c r="H42" s="174">
        <v>20035</v>
      </c>
      <c r="I42" s="174">
        <v>487</v>
      </c>
      <c r="J42" s="174">
        <v>364098</v>
      </c>
      <c r="K42" s="174">
        <v>363393</v>
      </c>
      <c r="L42" s="174">
        <v>705</v>
      </c>
      <c r="M42" s="174">
        <v>165886</v>
      </c>
      <c r="N42" s="174">
        <v>165747</v>
      </c>
      <c r="O42" s="174">
        <v>139</v>
      </c>
    </row>
    <row r="43" spans="1:15" ht="18" customHeight="1">
      <c r="A43" s="170" t="s">
        <v>255</v>
      </c>
      <c r="B43" s="171"/>
      <c r="C43" s="172" t="s">
        <v>256</v>
      </c>
      <c r="D43" s="173"/>
      <c r="E43" s="174">
        <v>381862</v>
      </c>
      <c r="F43" s="174">
        <v>375645</v>
      </c>
      <c r="G43" s="174">
        <v>342723</v>
      </c>
      <c r="H43" s="174">
        <v>32922</v>
      </c>
      <c r="I43" s="174">
        <v>6217</v>
      </c>
      <c r="J43" s="174">
        <v>410594</v>
      </c>
      <c r="K43" s="174">
        <v>403616</v>
      </c>
      <c r="L43" s="174">
        <v>6978</v>
      </c>
      <c r="M43" s="174">
        <v>263865</v>
      </c>
      <c r="N43" s="174">
        <v>260774</v>
      </c>
      <c r="O43" s="174">
        <v>3091</v>
      </c>
    </row>
    <row r="44" spans="1:15" ht="18" customHeight="1">
      <c r="A44" s="170" t="s">
        <v>257</v>
      </c>
      <c r="B44" s="171"/>
      <c r="C44" s="172" t="s">
        <v>258</v>
      </c>
      <c r="D44" s="173"/>
      <c r="E44" s="174">
        <v>396862</v>
      </c>
      <c r="F44" s="174">
        <v>393189</v>
      </c>
      <c r="G44" s="174">
        <v>353861</v>
      </c>
      <c r="H44" s="174">
        <v>39328</v>
      </c>
      <c r="I44" s="174">
        <v>3673</v>
      </c>
      <c r="J44" s="174">
        <v>422622</v>
      </c>
      <c r="K44" s="174">
        <v>418655</v>
      </c>
      <c r="L44" s="174">
        <v>3967</v>
      </c>
      <c r="M44" s="174">
        <v>247029</v>
      </c>
      <c r="N44" s="174">
        <v>245066</v>
      </c>
      <c r="O44" s="174">
        <v>1963</v>
      </c>
    </row>
    <row r="45" spans="1:15" ht="18" customHeight="1">
      <c r="A45" s="175" t="s">
        <v>259</v>
      </c>
      <c r="B45" s="176"/>
      <c r="C45" s="177" t="s">
        <v>260</v>
      </c>
      <c r="D45" s="178"/>
      <c r="E45" s="179">
        <v>280275</v>
      </c>
      <c r="F45" s="179">
        <v>279406</v>
      </c>
      <c r="G45" s="179">
        <v>262403</v>
      </c>
      <c r="H45" s="179">
        <v>17003</v>
      </c>
      <c r="I45" s="179">
        <v>869</v>
      </c>
      <c r="J45" s="179">
        <v>339769</v>
      </c>
      <c r="K45" s="179">
        <v>338779</v>
      </c>
      <c r="L45" s="179">
        <v>990</v>
      </c>
      <c r="M45" s="179">
        <v>151529</v>
      </c>
      <c r="N45" s="179">
        <v>150920</v>
      </c>
      <c r="O45" s="179">
        <v>609</v>
      </c>
    </row>
    <row r="46" spans="1:15" ht="18" customHeight="1">
      <c r="A46" s="165" t="s">
        <v>261</v>
      </c>
      <c r="B46" s="166"/>
      <c r="C46" s="167" t="s">
        <v>262</v>
      </c>
      <c r="D46" s="168"/>
      <c r="E46" s="169">
        <v>271720</v>
      </c>
      <c r="F46" s="169">
        <v>270962</v>
      </c>
      <c r="G46" s="169">
        <v>256354</v>
      </c>
      <c r="H46" s="169">
        <v>14608</v>
      </c>
      <c r="I46" s="169">
        <v>758</v>
      </c>
      <c r="J46" s="169">
        <v>337120</v>
      </c>
      <c r="K46" s="169">
        <v>336074</v>
      </c>
      <c r="L46" s="169">
        <v>1046</v>
      </c>
      <c r="M46" s="169">
        <v>151945</v>
      </c>
      <c r="N46" s="169">
        <v>151714</v>
      </c>
      <c r="O46" s="169">
        <v>231</v>
      </c>
    </row>
    <row r="47" spans="1:15" ht="18" customHeight="1">
      <c r="A47" s="175" t="s">
        <v>263</v>
      </c>
      <c r="B47" s="176"/>
      <c r="C47" s="177" t="s">
        <v>264</v>
      </c>
      <c r="D47" s="178"/>
      <c r="E47" s="179">
        <v>164868</v>
      </c>
      <c r="F47" s="179">
        <v>163839</v>
      </c>
      <c r="G47" s="179">
        <v>155069</v>
      </c>
      <c r="H47" s="179">
        <v>8770</v>
      </c>
      <c r="I47" s="179">
        <v>1029</v>
      </c>
      <c r="J47" s="179">
        <v>236100</v>
      </c>
      <c r="K47" s="179">
        <v>234664</v>
      </c>
      <c r="L47" s="179">
        <v>1436</v>
      </c>
      <c r="M47" s="179">
        <v>120718</v>
      </c>
      <c r="N47" s="179">
        <v>119940</v>
      </c>
      <c r="O47" s="179">
        <v>778</v>
      </c>
    </row>
    <row r="48" spans="1:15" ht="18" customHeight="1">
      <c r="A48" s="180" t="s">
        <v>265</v>
      </c>
      <c r="B48" s="181"/>
      <c r="C48" s="182" t="s">
        <v>266</v>
      </c>
      <c r="D48" s="183"/>
      <c r="E48" s="138">
        <v>128101</v>
      </c>
      <c r="F48" s="138">
        <v>128101</v>
      </c>
      <c r="G48" s="138">
        <v>126873</v>
      </c>
      <c r="H48" s="138">
        <v>1228</v>
      </c>
      <c r="I48" s="138">
        <v>0</v>
      </c>
      <c r="J48" s="138">
        <v>180339</v>
      </c>
      <c r="K48" s="138">
        <v>180339</v>
      </c>
      <c r="L48" s="138">
        <v>0</v>
      </c>
      <c r="M48" s="138">
        <v>107354</v>
      </c>
      <c r="N48" s="138">
        <v>107354</v>
      </c>
      <c r="O48" s="138">
        <v>0</v>
      </c>
    </row>
    <row r="49" spans="1:15" ht="18" customHeight="1">
      <c r="A49" s="180" t="s">
        <v>267</v>
      </c>
      <c r="B49" s="181"/>
      <c r="C49" s="182" t="s">
        <v>268</v>
      </c>
      <c r="D49" s="183"/>
      <c r="E49" s="138">
        <v>305330</v>
      </c>
      <c r="F49" s="138">
        <v>305019</v>
      </c>
      <c r="G49" s="138">
        <v>287208</v>
      </c>
      <c r="H49" s="138">
        <v>17811</v>
      </c>
      <c r="I49" s="138">
        <v>311</v>
      </c>
      <c r="J49" s="138">
        <v>454384</v>
      </c>
      <c r="K49" s="138">
        <v>454076</v>
      </c>
      <c r="L49" s="138">
        <v>308</v>
      </c>
      <c r="M49" s="138">
        <v>246716</v>
      </c>
      <c r="N49" s="138">
        <v>246404</v>
      </c>
      <c r="O49" s="138">
        <v>312</v>
      </c>
    </row>
    <row r="50" spans="1:15" ht="18" customHeight="1">
      <c r="A50" s="165" t="s">
        <v>269</v>
      </c>
      <c r="B50" s="166"/>
      <c r="C50" s="167" t="s">
        <v>270</v>
      </c>
      <c r="D50" s="168"/>
      <c r="E50" s="169">
        <v>207001</v>
      </c>
      <c r="F50" s="169">
        <v>205401</v>
      </c>
      <c r="G50" s="169">
        <v>189098</v>
      </c>
      <c r="H50" s="169">
        <v>16303</v>
      </c>
      <c r="I50" s="169">
        <v>1600</v>
      </c>
      <c r="J50" s="169">
        <v>276379</v>
      </c>
      <c r="K50" s="169">
        <v>273003</v>
      </c>
      <c r="L50" s="169">
        <v>3376</v>
      </c>
      <c r="M50" s="169">
        <v>164662</v>
      </c>
      <c r="N50" s="169">
        <v>164145</v>
      </c>
      <c r="O50" s="169">
        <v>517</v>
      </c>
    </row>
    <row r="51" spans="1:15" ht="18" customHeight="1">
      <c r="A51" s="175" t="s">
        <v>271</v>
      </c>
      <c r="B51" s="176"/>
      <c r="C51" s="177" t="s">
        <v>272</v>
      </c>
      <c r="D51" s="178"/>
      <c r="E51" s="179">
        <v>169707</v>
      </c>
      <c r="F51" s="179">
        <v>169295</v>
      </c>
      <c r="G51" s="179">
        <v>155360</v>
      </c>
      <c r="H51" s="179">
        <v>13935</v>
      </c>
      <c r="I51" s="179">
        <v>412</v>
      </c>
      <c r="J51" s="179">
        <v>228134</v>
      </c>
      <c r="K51" s="179">
        <v>227516</v>
      </c>
      <c r="L51" s="179">
        <v>618</v>
      </c>
      <c r="M51" s="179">
        <v>122693</v>
      </c>
      <c r="N51" s="179">
        <v>122446</v>
      </c>
      <c r="O51" s="179">
        <v>247</v>
      </c>
    </row>
    <row r="52" spans="5:9" ht="13.5">
      <c r="E52" s="184" t="s">
        <v>180</v>
      </c>
      <c r="I52" s="184" t="s">
        <v>180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278" t="s">
        <v>273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</row>
    <row r="2" spans="1:15" ht="14.25">
      <c r="A2" s="123"/>
      <c r="B2" s="149"/>
      <c r="C2" s="149"/>
      <c r="D2" s="149"/>
      <c r="E2" s="149"/>
      <c r="F2" s="149"/>
      <c r="G2" s="149"/>
      <c r="H2" s="149"/>
      <c r="I2" s="149"/>
      <c r="J2" s="124"/>
      <c r="K2" s="124"/>
      <c r="L2" s="124"/>
      <c r="M2" s="124"/>
      <c r="N2" s="124"/>
      <c r="O2" s="124"/>
    </row>
    <row r="3" spans="1:15" ht="14.25">
      <c r="A3" s="125"/>
      <c r="B3" s="125"/>
      <c r="C3" s="86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13.5">
      <c r="A4" s="124"/>
      <c r="B4" s="124"/>
      <c r="C4" s="86"/>
      <c r="D4" s="124"/>
      <c r="E4" s="124"/>
      <c r="F4" s="124"/>
      <c r="G4" s="124"/>
      <c r="H4" s="124"/>
      <c r="I4" s="124"/>
      <c r="J4" s="124"/>
      <c r="K4" s="124"/>
      <c r="L4" s="124"/>
      <c r="M4" s="185"/>
      <c r="N4" s="124"/>
      <c r="O4" s="124"/>
    </row>
    <row r="5" spans="1:15" ht="14.25">
      <c r="A5" s="124"/>
      <c r="B5" s="124"/>
      <c r="C5" s="128" t="s">
        <v>274</v>
      </c>
      <c r="D5" s="124"/>
      <c r="E5" s="128"/>
      <c r="F5" s="128"/>
      <c r="G5" s="128"/>
      <c r="H5" s="128"/>
      <c r="I5" s="128"/>
      <c r="J5" s="124"/>
      <c r="K5" s="124"/>
      <c r="L5" s="124"/>
      <c r="M5" s="124"/>
      <c r="N5" s="124"/>
      <c r="O5" s="1" t="s">
        <v>162</v>
      </c>
    </row>
    <row r="6" spans="1:15" ht="18" customHeight="1">
      <c r="A6" s="186"/>
      <c r="B6" s="187"/>
      <c r="C6" s="84"/>
      <c r="D6" s="157"/>
      <c r="E6" s="286" t="s">
        <v>166</v>
      </c>
      <c r="F6" s="287"/>
      <c r="G6" s="287"/>
      <c r="H6" s="287"/>
      <c r="I6" s="288"/>
      <c r="J6" s="289" t="s">
        <v>167</v>
      </c>
      <c r="K6" s="290"/>
      <c r="L6" s="291"/>
      <c r="M6" s="289" t="s">
        <v>168</v>
      </c>
      <c r="N6" s="290"/>
      <c r="O6" s="291"/>
    </row>
    <row r="7" spans="1:15" ht="18" customHeight="1" thickBot="1">
      <c r="A7" s="294" t="s">
        <v>184</v>
      </c>
      <c r="B7" s="295"/>
      <c r="C7" s="295"/>
      <c r="D7" s="158"/>
      <c r="E7" s="131" t="s">
        <v>4</v>
      </c>
      <c r="F7" s="159" t="s">
        <v>125</v>
      </c>
      <c r="G7" s="133" t="s">
        <v>8</v>
      </c>
      <c r="H7" s="133" t="s">
        <v>164</v>
      </c>
      <c r="I7" s="159" t="s">
        <v>165</v>
      </c>
      <c r="J7" s="131" t="s">
        <v>4</v>
      </c>
      <c r="K7" s="159" t="s">
        <v>125</v>
      </c>
      <c r="L7" s="159" t="s">
        <v>165</v>
      </c>
      <c r="M7" s="131" t="s">
        <v>4</v>
      </c>
      <c r="N7" s="159" t="s">
        <v>125</v>
      </c>
      <c r="O7" s="159" t="s">
        <v>165</v>
      </c>
    </row>
    <row r="8" spans="1:15" ht="18" customHeight="1" thickTop="1">
      <c r="A8" s="160" t="s">
        <v>185</v>
      </c>
      <c r="B8" s="161"/>
      <c r="C8" s="162" t="s">
        <v>186</v>
      </c>
      <c r="D8" s="163"/>
      <c r="E8" s="164">
        <v>271865</v>
      </c>
      <c r="F8" s="164">
        <v>267000</v>
      </c>
      <c r="G8" s="164">
        <v>245733</v>
      </c>
      <c r="H8" s="164">
        <v>21267</v>
      </c>
      <c r="I8" s="164">
        <v>4865</v>
      </c>
      <c r="J8" s="164">
        <v>343082</v>
      </c>
      <c r="K8" s="164">
        <v>337818</v>
      </c>
      <c r="L8" s="164">
        <v>5264</v>
      </c>
      <c r="M8" s="164">
        <v>189891</v>
      </c>
      <c r="N8" s="164">
        <v>185486</v>
      </c>
      <c r="O8" s="164">
        <v>4405</v>
      </c>
    </row>
    <row r="9" spans="1:15" ht="18" customHeight="1">
      <c r="A9" s="165" t="s">
        <v>187</v>
      </c>
      <c r="B9" s="166"/>
      <c r="C9" s="167" t="s">
        <v>188</v>
      </c>
      <c r="D9" s="168"/>
      <c r="E9" s="169">
        <v>355772</v>
      </c>
      <c r="F9" s="169">
        <v>355772</v>
      </c>
      <c r="G9" s="169">
        <v>321731</v>
      </c>
      <c r="H9" s="169">
        <v>34041</v>
      </c>
      <c r="I9" s="169">
        <v>0</v>
      </c>
      <c r="J9" s="169">
        <v>364369</v>
      </c>
      <c r="K9" s="169">
        <v>364369</v>
      </c>
      <c r="L9" s="169">
        <v>0</v>
      </c>
      <c r="M9" s="169">
        <v>250054</v>
      </c>
      <c r="N9" s="169">
        <v>250054</v>
      </c>
      <c r="O9" s="169">
        <v>0</v>
      </c>
    </row>
    <row r="10" spans="1:15" ht="18" customHeight="1">
      <c r="A10" s="170" t="s">
        <v>189</v>
      </c>
      <c r="B10" s="171"/>
      <c r="C10" s="172" t="s">
        <v>190</v>
      </c>
      <c r="D10" s="173"/>
      <c r="E10" s="174">
        <v>408160</v>
      </c>
      <c r="F10" s="174">
        <v>406411</v>
      </c>
      <c r="G10" s="174">
        <v>376655</v>
      </c>
      <c r="H10" s="174">
        <v>29756</v>
      </c>
      <c r="I10" s="174">
        <v>1749</v>
      </c>
      <c r="J10" s="174">
        <v>429217</v>
      </c>
      <c r="K10" s="174">
        <v>428987</v>
      </c>
      <c r="L10" s="174">
        <v>230</v>
      </c>
      <c r="M10" s="174">
        <v>251487</v>
      </c>
      <c r="N10" s="174">
        <v>238433</v>
      </c>
      <c r="O10" s="174">
        <v>13054</v>
      </c>
    </row>
    <row r="11" spans="1:15" ht="18" customHeight="1">
      <c r="A11" s="170" t="s">
        <v>191</v>
      </c>
      <c r="B11" s="171"/>
      <c r="C11" s="172" t="s">
        <v>192</v>
      </c>
      <c r="D11" s="173"/>
      <c r="E11" s="174">
        <v>315191</v>
      </c>
      <c r="F11" s="174">
        <v>310690</v>
      </c>
      <c r="G11" s="174">
        <v>275093</v>
      </c>
      <c r="H11" s="174">
        <v>35597</v>
      </c>
      <c r="I11" s="174">
        <v>4501</v>
      </c>
      <c r="J11" s="174">
        <v>365111</v>
      </c>
      <c r="K11" s="174">
        <v>359191</v>
      </c>
      <c r="L11" s="174">
        <v>5920</v>
      </c>
      <c r="M11" s="174">
        <v>191774</v>
      </c>
      <c r="N11" s="174">
        <v>190782</v>
      </c>
      <c r="O11" s="174">
        <v>992</v>
      </c>
    </row>
    <row r="12" spans="1:15" ht="18" customHeight="1">
      <c r="A12" s="170" t="s">
        <v>193</v>
      </c>
      <c r="B12" s="171"/>
      <c r="C12" s="172" t="s">
        <v>194</v>
      </c>
      <c r="D12" s="173"/>
      <c r="E12" s="174">
        <v>490146</v>
      </c>
      <c r="F12" s="174">
        <v>490146</v>
      </c>
      <c r="G12" s="174">
        <v>439210</v>
      </c>
      <c r="H12" s="174">
        <v>50936</v>
      </c>
      <c r="I12" s="174">
        <v>0</v>
      </c>
      <c r="J12" s="174">
        <v>503555</v>
      </c>
      <c r="K12" s="174">
        <v>503555</v>
      </c>
      <c r="L12" s="174">
        <v>0</v>
      </c>
      <c r="M12" s="174">
        <v>384051</v>
      </c>
      <c r="N12" s="174">
        <v>384051</v>
      </c>
      <c r="O12" s="174">
        <v>0</v>
      </c>
    </row>
    <row r="13" spans="1:15" ht="18" customHeight="1">
      <c r="A13" s="170" t="s">
        <v>195</v>
      </c>
      <c r="B13" s="171"/>
      <c r="C13" s="172" t="s">
        <v>196</v>
      </c>
      <c r="D13" s="173"/>
      <c r="E13" s="174">
        <v>391122</v>
      </c>
      <c r="F13" s="174">
        <v>387595</v>
      </c>
      <c r="G13" s="174">
        <v>360439</v>
      </c>
      <c r="H13" s="174">
        <v>27156</v>
      </c>
      <c r="I13" s="174">
        <v>3527</v>
      </c>
      <c r="J13" s="174">
        <v>415788</v>
      </c>
      <c r="K13" s="174">
        <v>412386</v>
      </c>
      <c r="L13" s="174">
        <v>3402</v>
      </c>
      <c r="M13" s="174">
        <v>261927</v>
      </c>
      <c r="N13" s="174">
        <v>257748</v>
      </c>
      <c r="O13" s="174">
        <v>4179</v>
      </c>
    </row>
    <row r="14" spans="1:15" ht="18" customHeight="1">
      <c r="A14" s="170" t="s">
        <v>197</v>
      </c>
      <c r="B14" s="171"/>
      <c r="C14" s="172" t="s">
        <v>198</v>
      </c>
      <c r="D14" s="173"/>
      <c r="E14" s="174">
        <v>263369</v>
      </c>
      <c r="F14" s="174">
        <v>263103</v>
      </c>
      <c r="G14" s="174">
        <v>227504</v>
      </c>
      <c r="H14" s="174">
        <v>35599</v>
      </c>
      <c r="I14" s="174">
        <v>266</v>
      </c>
      <c r="J14" s="174">
        <v>298629</v>
      </c>
      <c r="K14" s="174">
        <v>298333</v>
      </c>
      <c r="L14" s="174">
        <v>296</v>
      </c>
      <c r="M14" s="174">
        <v>143163</v>
      </c>
      <c r="N14" s="174">
        <v>143000</v>
      </c>
      <c r="O14" s="174">
        <v>163</v>
      </c>
    </row>
    <row r="15" spans="1:15" ht="18" customHeight="1">
      <c r="A15" s="170" t="s">
        <v>199</v>
      </c>
      <c r="B15" s="171"/>
      <c r="C15" s="172" t="s">
        <v>200</v>
      </c>
      <c r="D15" s="173"/>
      <c r="E15" s="174">
        <v>208228</v>
      </c>
      <c r="F15" s="174">
        <v>206234</v>
      </c>
      <c r="G15" s="174">
        <v>196182</v>
      </c>
      <c r="H15" s="174">
        <v>10052</v>
      </c>
      <c r="I15" s="174">
        <v>1994</v>
      </c>
      <c r="J15" s="174">
        <v>307892</v>
      </c>
      <c r="K15" s="174">
        <v>305124</v>
      </c>
      <c r="L15" s="174">
        <v>2768</v>
      </c>
      <c r="M15" s="174">
        <v>137082</v>
      </c>
      <c r="N15" s="174">
        <v>135641</v>
      </c>
      <c r="O15" s="174">
        <v>1441</v>
      </c>
    </row>
    <row r="16" spans="1:15" ht="18" customHeight="1">
      <c r="A16" s="170" t="s">
        <v>201</v>
      </c>
      <c r="B16" s="171"/>
      <c r="C16" s="172" t="s">
        <v>202</v>
      </c>
      <c r="D16" s="173"/>
      <c r="E16" s="174">
        <v>319879</v>
      </c>
      <c r="F16" s="174">
        <v>317090</v>
      </c>
      <c r="G16" s="174">
        <v>283213</v>
      </c>
      <c r="H16" s="174">
        <v>33877</v>
      </c>
      <c r="I16" s="174">
        <v>2789</v>
      </c>
      <c r="J16" s="174">
        <v>459299</v>
      </c>
      <c r="K16" s="174">
        <v>454846</v>
      </c>
      <c r="L16" s="174">
        <v>4453</v>
      </c>
      <c r="M16" s="174">
        <v>232884</v>
      </c>
      <c r="N16" s="174">
        <v>231134</v>
      </c>
      <c r="O16" s="174">
        <v>1750</v>
      </c>
    </row>
    <row r="17" spans="1:15" ht="18" customHeight="1">
      <c r="A17" s="170" t="s">
        <v>203</v>
      </c>
      <c r="B17" s="171"/>
      <c r="C17" s="172" t="s">
        <v>204</v>
      </c>
      <c r="D17" s="173"/>
      <c r="E17" s="174">
        <v>249158</v>
      </c>
      <c r="F17" s="174">
        <v>240167</v>
      </c>
      <c r="G17" s="174">
        <v>223463</v>
      </c>
      <c r="H17" s="174">
        <v>16704</v>
      </c>
      <c r="I17" s="174">
        <v>8991</v>
      </c>
      <c r="J17" s="174">
        <v>291640</v>
      </c>
      <c r="K17" s="174">
        <v>281694</v>
      </c>
      <c r="L17" s="174">
        <v>9946</v>
      </c>
      <c r="M17" s="174">
        <v>167755</v>
      </c>
      <c r="N17" s="174">
        <v>160594</v>
      </c>
      <c r="O17" s="174">
        <v>7161</v>
      </c>
    </row>
    <row r="18" spans="1:15" ht="18" customHeight="1">
      <c r="A18" s="170" t="s">
        <v>205</v>
      </c>
      <c r="B18" s="171"/>
      <c r="C18" s="172" t="s">
        <v>206</v>
      </c>
      <c r="D18" s="173"/>
      <c r="E18" s="174">
        <v>402300</v>
      </c>
      <c r="F18" s="174">
        <v>393984</v>
      </c>
      <c r="G18" s="174">
        <v>372866</v>
      </c>
      <c r="H18" s="174">
        <v>21118</v>
      </c>
      <c r="I18" s="174">
        <v>8316</v>
      </c>
      <c r="J18" s="174">
        <v>444245</v>
      </c>
      <c r="K18" s="174">
        <v>436479</v>
      </c>
      <c r="L18" s="174">
        <v>7766</v>
      </c>
      <c r="M18" s="174">
        <v>274820</v>
      </c>
      <c r="N18" s="174">
        <v>264832</v>
      </c>
      <c r="O18" s="174">
        <v>9988</v>
      </c>
    </row>
    <row r="19" spans="1:15" ht="18" customHeight="1">
      <c r="A19" s="170" t="s">
        <v>207</v>
      </c>
      <c r="B19" s="171"/>
      <c r="C19" s="172" t="s">
        <v>208</v>
      </c>
      <c r="D19" s="173"/>
      <c r="E19" s="174">
        <v>109309</v>
      </c>
      <c r="F19" s="174">
        <v>109054</v>
      </c>
      <c r="G19" s="174">
        <v>102344</v>
      </c>
      <c r="H19" s="174">
        <v>6710</v>
      </c>
      <c r="I19" s="174">
        <v>255</v>
      </c>
      <c r="J19" s="174">
        <v>144035</v>
      </c>
      <c r="K19" s="174">
        <v>143761</v>
      </c>
      <c r="L19" s="174">
        <v>274</v>
      </c>
      <c r="M19" s="174">
        <v>88986</v>
      </c>
      <c r="N19" s="174">
        <v>88742</v>
      </c>
      <c r="O19" s="174">
        <v>244</v>
      </c>
    </row>
    <row r="20" spans="1:15" ht="18" customHeight="1">
      <c r="A20" s="170" t="s">
        <v>209</v>
      </c>
      <c r="B20" s="171"/>
      <c r="C20" s="172" t="s">
        <v>210</v>
      </c>
      <c r="D20" s="173"/>
      <c r="E20" s="174">
        <v>165349</v>
      </c>
      <c r="F20" s="174">
        <v>164152</v>
      </c>
      <c r="G20" s="174">
        <v>152124</v>
      </c>
      <c r="H20" s="174">
        <v>12028</v>
      </c>
      <c r="I20" s="174">
        <v>1197</v>
      </c>
      <c r="J20" s="174">
        <v>238081</v>
      </c>
      <c r="K20" s="174">
        <v>235002</v>
      </c>
      <c r="L20" s="174">
        <v>3079</v>
      </c>
      <c r="M20" s="174">
        <v>119089</v>
      </c>
      <c r="N20" s="174">
        <v>119089</v>
      </c>
      <c r="O20" s="174">
        <v>0</v>
      </c>
    </row>
    <row r="21" spans="1:15" ht="18" customHeight="1">
      <c r="A21" s="170" t="s">
        <v>211</v>
      </c>
      <c r="B21" s="171"/>
      <c r="C21" s="172" t="s">
        <v>212</v>
      </c>
      <c r="D21" s="173"/>
      <c r="E21" s="174">
        <v>371265</v>
      </c>
      <c r="F21" s="174">
        <v>370959</v>
      </c>
      <c r="G21" s="174">
        <v>367154</v>
      </c>
      <c r="H21" s="174">
        <v>3805</v>
      </c>
      <c r="I21" s="174">
        <v>306</v>
      </c>
      <c r="J21" s="174">
        <v>403660</v>
      </c>
      <c r="K21" s="174">
        <v>403515</v>
      </c>
      <c r="L21" s="174">
        <v>145</v>
      </c>
      <c r="M21" s="174">
        <v>337055</v>
      </c>
      <c r="N21" s="174">
        <v>336578</v>
      </c>
      <c r="O21" s="174">
        <v>477</v>
      </c>
    </row>
    <row r="22" spans="1:15" ht="18" customHeight="1">
      <c r="A22" s="170" t="s">
        <v>213</v>
      </c>
      <c r="B22" s="171"/>
      <c r="C22" s="172" t="s">
        <v>214</v>
      </c>
      <c r="D22" s="173"/>
      <c r="E22" s="174">
        <v>300619</v>
      </c>
      <c r="F22" s="174">
        <v>283310</v>
      </c>
      <c r="G22" s="174">
        <v>265223</v>
      </c>
      <c r="H22" s="174">
        <v>18087</v>
      </c>
      <c r="I22" s="174">
        <v>17309</v>
      </c>
      <c r="J22" s="174">
        <v>404601</v>
      </c>
      <c r="K22" s="174">
        <v>380671</v>
      </c>
      <c r="L22" s="174">
        <v>23930</v>
      </c>
      <c r="M22" s="174">
        <v>251330</v>
      </c>
      <c r="N22" s="174">
        <v>237160</v>
      </c>
      <c r="O22" s="174">
        <v>14170</v>
      </c>
    </row>
    <row r="23" spans="1:15" ht="18" customHeight="1">
      <c r="A23" s="170" t="s">
        <v>215</v>
      </c>
      <c r="B23" s="171"/>
      <c r="C23" s="172" t="s">
        <v>216</v>
      </c>
      <c r="D23" s="173"/>
      <c r="E23" s="174">
        <v>369577</v>
      </c>
      <c r="F23" s="174">
        <v>369321</v>
      </c>
      <c r="G23" s="174">
        <v>344266</v>
      </c>
      <c r="H23" s="174">
        <v>25055</v>
      </c>
      <c r="I23" s="174">
        <v>256</v>
      </c>
      <c r="J23" s="174">
        <v>432333</v>
      </c>
      <c r="K23" s="174">
        <v>432196</v>
      </c>
      <c r="L23" s="174">
        <v>137</v>
      </c>
      <c r="M23" s="174">
        <v>233743</v>
      </c>
      <c r="N23" s="174">
        <v>233230</v>
      </c>
      <c r="O23" s="174">
        <v>513</v>
      </c>
    </row>
    <row r="24" spans="1:15" ht="18" customHeight="1">
      <c r="A24" s="175" t="s">
        <v>217</v>
      </c>
      <c r="B24" s="176"/>
      <c r="C24" s="177" t="s">
        <v>218</v>
      </c>
      <c r="D24" s="178"/>
      <c r="E24" s="179">
        <v>185307</v>
      </c>
      <c r="F24" s="179">
        <v>184598</v>
      </c>
      <c r="G24" s="179">
        <v>172414</v>
      </c>
      <c r="H24" s="179">
        <v>12184</v>
      </c>
      <c r="I24" s="179">
        <v>709</v>
      </c>
      <c r="J24" s="179">
        <v>251356</v>
      </c>
      <c r="K24" s="179">
        <v>250110</v>
      </c>
      <c r="L24" s="179">
        <v>1246</v>
      </c>
      <c r="M24" s="179">
        <v>138729</v>
      </c>
      <c r="N24" s="179">
        <v>138398</v>
      </c>
      <c r="O24" s="179">
        <v>331</v>
      </c>
    </row>
    <row r="25" spans="1:15" ht="18" customHeight="1">
      <c r="A25" s="165" t="s">
        <v>219</v>
      </c>
      <c r="B25" s="166"/>
      <c r="C25" s="167" t="s">
        <v>220</v>
      </c>
      <c r="D25" s="168"/>
      <c r="E25" s="169">
        <v>220851</v>
      </c>
      <c r="F25" s="169">
        <v>220490</v>
      </c>
      <c r="G25" s="169">
        <v>188805</v>
      </c>
      <c r="H25" s="169">
        <v>31685</v>
      </c>
      <c r="I25" s="169">
        <v>361</v>
      </c>
      <c r="J25" s="169">
        <v>261591</v>
      </c>
      <c r="K25" s="169">
        <v>261298</v>
      </c>
      <c r="L25" s="169">
        <v>293</v>
      </c>
      <c r="M25" s="169">
        <v>170922</v>
      </c>
      <c r="N25" s="169">
        <v>170479</v>
      </c>
      <c r="O25" s="169">
        <v>443</v>
      </c>
    </row>
    <row r="26" spans="1:15" ht="18" customHeight="1">
      <c r="A26" s="170" t="s">
        <v>221</v>
      </c>
      <c r="B26" s="171"/>
      <c r="C26" s="172" t="s">
        <v>222</v>
      </c>
      <c r="D26" s="173"/>
      <c r="E26" s="174">
        <v>248204</v>
      </c>
      <c r="F26" s="174">
        <v>248204</v>
      </c>
      <c r="G26" s="174">
        <v>234792</v>
      </c>
      <c r="H26" s="174">
        <v>13412</v>
      </c>
      <c r="I26" s="174">
        <v>0</v>
      </c>
      <c r="J26" s="174">
        <v>306408</v>
      </c>
      <c r="K26" s="174">
        <v>306408</v>
      </c>
      <c r="L26" s="174">
        <v>0</v>
      </c>
      <c r="M26" s="174">
        <v>170720</v>
      </c>
      <c r="N26" s="174">
        <v>170720</v>
      </c>
      <c r="O26" s="174">
        <v>0</v>
      </c>
    </row>
    <row r="27" spans="1:15" ht="18" customHeight="1">
      <c r="A27" s="170" t="s">
        <v>223</v>
      </c>
      <c r="B27" s="171"/>
      <c r="C27" s="172" t="s">
        <v>224</v>
      </c>
      <c r="D27" s="173"/>
      <c r="E27" s="174" t="s">
        <v>275</v>
      </c>
      <c r="F27" s="174" t="s">
        <v>275</v>
      </c>
      <c r="G27" s="174" t="s">
        <v>275</v>
      </c>
      <c r="H27" s="174" t="s">
        <v>275</v>
      </c>
      <c r="I27" s="174" t="s">
        <v>275</v>
      </c>
      <c r="J27" s="174" t="s">
        <v>275</v>
      </c>
      <c r="K27" s="174" t="s">
        <v>275</v>
      </c>
      <c r="L27" s="174" t="s">
        <v>275</v>
      </c>
      <c r="M27" s="174" t="s">
        <v>275</v>
      </c>
      <c r="N27" s="174" t="s">
        <v>275</v>
      </c>
      <c r="O27" s="174" t="s">
        <v>275</v>
      </c>
    </row>
    <row r="28" spans="1:15" ht="18" customHeight="1">
      <c r="A28" s="170" t="s">
        <v>225</v>
      </c>
      <c r="B28" s="171"/>
      <c r="C28" s="172" t="s">
        <v>226</v>
      </c>
      <c r="D28" s="173"/>
      <c r="E28" s="174">
        <v>298389</v>
      </c>
      <c r="F28" s="174">
        <v>298149</v>
      </c>
      <c r="G28" s="174">
        <v>250735</v>
      </c>
      <c r="H28" s="174">
        <v>47414</v>
      </c>
      <c r="I28" s="174">
        <v>240</v>
      </c>
      <c r="J28" s="174">
        <v>329227</v>
      </c>
      <c r="K28" s="174">
        <v>328918</v>
      </c>
      <c r="L28" s="174">
        <v>309</v>
      </c>
      <c r="M28" s="174">
        <v>191918</v>
      </c>
      <c r="N28" s="174">
        <v>191918</v>
      </c>
      <c r="O28" s="174">
        <v>0</v>
      </c>
    </row>
    <row r="29" spans="1:15" ht="18" customHeight="1">
      <c r="A29" s="170" t="s">
        <v>227</v>
      </c>
      <c r="B29" s="171"/>
      <c r="C29" s="172" t="s">
        <v>228</v>
      </c>
      <c r="D29" s="173"/>
      <c r="E29" s="174">
        <v>288256</v>
      </c>
      <c r="F29" s="174">
        <v>288256</v>
      </c>
      <c r="G29" s="174">
        <v>236167</v>
      </c>
      <c r="H29" s="174">
        <v>52089</v>
      </c>
      <c r="I29" s="174">
        <v>0</v>
      </c>
      <c r="J29" s="174">
        <v>307204</v>
      </c>
      <c r="K29" s="174">
        <v>307204</v>
      </c>
      <c r="L29" s="174">
        <v>0</v>
      </c>
      <c r="M29" s="174">
        <v>202613</v>
      </c>
      <c r="N29" s="174">
        <v>202613</v>
      </c>
      <c r="O29" s="174">
        <v>0</v>
      </c>
    </row>
    <row r="30" spans="1:15" ht="18" customHeight="1">
      <c r="A30" s="170" t="s">
        <v>229</v>
      </c>
      <c r="B30" s="171"/>
      <c r="C30" s="172" t="s">
        <v>230</v>
      </c>
      <c r="D30" s="173"/>
      <c r="E30" s="174">
        <v>352883</v>
      </c>
      <c r="F30" s="174">
        <v>348948</v>
      </c>
      <c r="G30" s="174">
        <v>271125</v>
      </c>
      <c r="H30" s="174">
        <v>77823</v>
      </c>
      <c r="I30" s="174">
        <v>3935</v>
      </c>
      <c r="J30" s="174">
        <v>364154</v>
      </c>
      <c r="K30" s="174">
        <v>359948</v>
      </c>
      <c r="L30" s="174">
        <v>4206</v>
      </c>
      <c r="M30" s="174">
        <v>236750</v>
      </c>
      <c r="N30" s="174">
        <v>235599</v>
      </c>
      <c r="O30" s="174">
        <v>1151</v>
      </c>
    </row>
    <row r="31" spans="1:15" ht="18" customHeight="1">
      <c r="A31" s="170" t="s">
        <v>231</v>
      </c>
      <c r="B31" s="171"/>
      <c r="C31" s="172" t="s">
        <v>232</v>
      </c>
      <c r="D31" s="173"/>
      <c r="E31" s="174">
        <v>288729</v>
      </c>
      <c r="F31" s="174">
        <v>287722</v>
      </c>
      <c r="G31" s="174">
        <v>267863</v>
      </c>
      <c r="H31" s="174">
        <v>19859</v>
      </c>
      <c r="I31" s="174">
        <v>1007</v>
      </c>
      <c r="J31" s="174">
        <v>342188</v>
      </c>
      <c r="K31" s="174">
        <v>340936</v>
      </c>
      <c r="L31" s="174">
        <v>1252</v>
      </c>
      <c r="M31" s="174">
        <v>206114</v>
      </c>
      <c r="N31" s="174">
        <v>205485</v>
      </c>
      <c r="O31" s="174">
        <v>629</v>
      </c>
    </row>
    <row r="32" spans="1:15" ht="18" customHeight="1">
      <c r="A32" s="170" t="s">
        <v>233</v>
      </c>
      <c r="B32" s="171"/>
      <c r="C32" s="172" t="s">
        <v>234</v>
      </c>
      <c r="D32" s="173"/>
      <c r="E32" s="174">
        <v>296482</v>
      </c>
      <c r="F32" s="174">
        <v>293025</v>
      </c>
      <c r="G32" s="174">
        <v>264394</v>
      </c>
      <c r="H32" s="174">
        <v>28631</v>
      </c>
      <c r="I32" s="174">
        <v>3457</v>
      </c>
      <c r="J32" s="174">
        <v>346615</v>
      </c>
      <c r="K32" s="174">
        <v>341985</v>
      </c>
      <c r="L32" s="174">
        <v>4630</v>
      </c>
      <c r="M32" s="174">
        <v>169380</v>
      </c>
      <c r="N32" s="174">
        <v>168896</v>
      </c>
      <c r="O32" s="174">
        <v>484</v>
      </c>
    </row>
    <row r="33" spans="1:15" ht="18" customHeight="1">
      <c r="A33" s="170" t="s">
        <v>235</v>
      </c>
      <c r="B33" s="171"/>
      <c r="C33" s="172" t="s">
        <v>236</v>
      </c>
      <c r="D33" s="173"/>
      <c r="E33" s="174">
        <v>239179</v>
      </c>
      <c r="F33" s="174">
        <v>239179</v>
      </c>
      <c r="G33" s="174">
        <v>233874</v>
      </c>
      <c r="H33" s="174">
        <v>5305</v>
      </c>
      <c r="I33" s="174">
        <v>0</v>
      </c>
      <c r="J33" s="174">
        <v>298746</v>
      </c>
      <c r="K33" s="174">
        <v>298746</v>
      </c>
      <c r="L33" s="174">
        <v>0</v>
      </c>
      <c r="M33" s="174">
        <v>166840</v>
      </c>
      <c r="N33" s="174">
        <v>166840</v>
      </c>
      <c r="O33" s="174">
        <v>0</v>
      </c>
    </row>
    <row r="34" spans="1:15" ht="18" customHeight="1">
      <c r="A34" s="170" t="s">
        <v>237</v>
      </c>
      <c r="B34" s="171"/>
      <c r="C34" s="172" t="s">
        <v>238</v>
      </c>
      <c r="D34" s="173"/>
      <c r="E34" s="174">
        <v>321943</v>
      </c>
      <c r="F34" s="174">
        <v>321943</v>
      </c>
      <c r="G34" s="174">
        <v>291361</v>
      </c>
      <c r="H34" s="174">
        <v>30582</v>
      </c>
      <c r="I34" s="174">
        <v>0</v>
      </c>
      <c r="J34" s="174">
        <v>345652</v>
      </c>
      <c r="K34" s="174">
        <v>345652</v>
      </c>
      <c r="L34" s="174">
        <v>0</v>
      </c>
      <c r="M34" s="174">
        <v>204124</v>
      </c>
      <c r="N34" s="174">
        <v>204124</v>
      </c>
      <c r="O34" s="174">
        <v>0</v>
      </c>
    </row>
    <row r="35" spans="1:15" ht="18" customHeight="1">
      <c r="A35" s="170" t="s">
        <v>239</v>
      </c>
      <c r="B35" s="171"/>
      <c r="C35" s="172" t="s">
        <v>240</v>
      </c>
      <c r="D35" s="173"/>
      <c r="E35" s="174">
        <v>377776</v>
      </c>
      <c r="F35" s="174">
        <v>320063</v>
      </c>
      <c r="G35" s="174">
        <v>294714</v>
      </c>
      <c r="H35" s="174">
        <v>25349</v>
      </c>
      <c r="I35" s="174">
        <v>57713</v>
      </c>
      <c r="J35" s="174">
        <v>393513</v>
      </c>
      <c r="K35" s="174">
        <v>330645</v>
      </c>
      <c r="L35" s="174">
        <v>62868</v>
      </c>
      <c r="M35" s="174">
        <v>266629</v>
      </c>
      <c r="N35" s="174">
        <v>245326</v>
      </c>
      <c r="O35" s="174">
        <v>21303</v>
      </c>
    </row>
    <row r="36" spans="1:15" ht="18" customHeight="1">
      <c r="A36" s="170" t="s">
        <v>241</v>
      </c>
      <c r="B36" s="171"/>
      <c r="C36" s="172" t="s">
        <v>242</v>
      </c>
      <c r="D36" s="173"/>
      <c r="E36" s="174">
        <v>298911</v>
      </c>
      <c r="F36" s="174">
        <v>296746</v>
      </c>
      <c r="G36" s="174">
        <v>264709</v>
      </c>
      <c r="H36" s="174">
        <v>32037</v>
      </c>
      <c r="I36" s="174">
        <v>2165</v>
      </c>
      <c r="J36" s="174">
        <v>349338</v>
      </c>
      <c r="K36" s="174">
        <v>346169</v>
      </c>
      <c r="L36" s="174">
        <v>3169</v>
      </c>
      <c r="M36" s="174">
        <v>190733</v>
      </c>
      <c r="N36" s="174">
        <v>190722</v>
      </c>
      <c r="O36" s="174">
        <v>11</v>
      </c>
    </row>
    <row r="37" spans="1:15" ht="18" customHeight="1">
      <c r="A37" s="170" t="s">
        <v>243</v>
      </c>
      <c r="B37" s="171"/>
      <c r="C37" s="172" t="s">
        <v>244</v>
      </c>
      <c r="D37" s="173"/>
      <c r="E37" s="174">
        <v>336878</v>
      </c>
      <c r="F37" s="174">
        <v>336878</v>
      </c>
      <c r="G37" s="174">
        <v>279070</v>
      </c>
      <c r="H37" s="174">
        <v>57808</v>
      </c>
      <c r="I37" s="174">
        <v>0</v>
      </c>
      <c r="J37" s="174">
        <v>390783</v>
      </c>
      <c r="K37" s="174">
        <v>390783</v>
      </c>
      <c r="L37" s="174">
        <v>0</v>
      </c>
      <c r="M37" s="174">
        <v>192032</v>
      </c>
      <c r="N37" s="174">
        <v>192032</v>
      </c>
      <c r="O37" s="174">
        <v>0</v>
      </c>
    </row>
    <row r="38" spans="1:15" ht="18" customHeight="1">
      <c r="A38" s="170" t="s">
        <v>245</v>
      </c>
      <c r="B38" s="171"/>
      <c r="C38" s="172" t="s">
        <v>246</v>
      </c>
      <c r="D38" s="173"/>
      <c r="E38" s="174">
        <v>264097</v>
      </c>
      <c r="F38" s="174">
        <v>264097</v>
      </c>
      <c r="G38" s="174">
        <v>243954</v>
      </c>
      <c r="H38" s="174">
        <v>20143</v>
      </c>
      <c r="I38" s="174">
        <v>0</v>
      </c>
      <c r="J38" s="174">
        <v>334669</v>
      </c>
      <c r="K38" s="174">
        <v>334669</v>
      </c>
      <c r="L38" s="174">
        <v>0</v>
      </c>
      <c r="M38" s="174">
        <v>184085</v>
      </c>
      <c r="N38" s="174">
        <v>184085</v>
      </c>
      <c r="O38" s="174">
        <v>0</v>
      </c>
    </row>
    <row r="39" spans="1:15" ht="18" customHeight="1">
      <c r="A39" s="170" t="s">
        <v>247</v>
      </c>
      <c r="B39" s="171"/>
      <c r="C39" s="172" t="s">
        <v>248</v>
      </c>
      <c r="D39" s="173"/>
      <c r="E39" s="174">
        <v>393922</v>
      </c>
      <c r="F39" s="174">
        <v>345712</v>
      </c>
      <c r="G39" s="174">
        <v>307903</v>
      </c>
      <c r="H39" s="174">
        <v>37809</v>
      </c>
      <c r="I39" s="174">
        <v>48210</v>
      </c>
      <c r="J39" s="174">
        <v>423769</v>
      </c>
      <c r="K39" s="174">
        <v>369374</v>
      </c>
      <c r="L39" s="174">
        <v>54395</v>
      </c>
      <c r="M39" s="174">
        <v>224926</v>
      </c>
      <c r="N39" s="174">
        <v>211734</v>
      </c>
      <c r="O39" s="174">
        <v>13192</v>
      </c>
    </row>
    <row r="40" spans="1:15" ht="18" customHeight="1">
      <c r="A40" s="170" t="s">
        <v>249</v>
      </c>
      <c r="B40" s="171"/>
      <c r="C40" s="172" t="s">
        <v>250</v>
      </c>
      <c r="D40" s="173"/>
      <c r="E40" s="174">
        <v>313670</v>
      </c>
      <c r="F40" s="174">
        <v>313374</v>
      </c>
      <c r="G40" s="174">
        <v>293872</v>
      </c>
      <c r="H40" s="174">
        <v>19502</v>
      </c>
      <c r="I40" s="174">
        <v>296</v>
      </c>
      <c r="J40" s="174">
        <v>404916</v>
      </c>
      <c r="K40" s="174">
        <v>404480</v>
      </c>
      <c r="L40" s="174">
        <v>436</v>
      </c>
      <c r="M40" s="174">
        <v>173116</v>
      </c>
      <c r="N40" s="174">
        <v>173036</v>
      </c>
      <c r="O40" s="174">
        <v>80</v>
      </c>
    </row>
    <row r="41" spans="1:15" ht="18" customHeight="1">
      <c r="A41" s="170" t="s">
        <v>251</v>
      </c>
      <c r="B41" s="171"/>
      <c r="C41" s="172" t="s">
        <v>252</v>
      </c>
      <c r="D41" s="173"/>
      <c r="E41" s="174">
        <v>357030</v>
      </c>
      <c r="F41" s="174">
        <v>355325</v>
      </c>
      <c r="G41" s="174">
        <v>325437</v>
      </c>
      <c r="H41" s="174">
        <v>29888</v>
      </c>
      <c r="I41" s="174">
        <v>1705</v>
      </c>
      <c r="J41" s="174">
        <v>393047</v>
      </c>
      <c r="K41" s="174">
        <v>391073</v>
      </c>
      <c r="L41" s="174">
        <v>1974</v>
      </c>
      <c r="M41" s="174">
        <v>217073</v>
      </c>
      <c r="N41" s="174">
        <v>216414</v>
      </c>
      <c r="O41" s="174">
        <v>659</v>
      </c>
    </row>
    <row r="42" spans="1:15" ht="18" customHeight="1">
      <c r="A42" s="170" t="s">
        <v>253</v>
      </c>
      <c r="B42" s="171"/>
      <c r="C42" s="172" t="s">
        <v>254</v>
      </c>
      <c r="D42" s="173"/>
      <c r="E42" s="174">
        <v>260093</v>
      </c>
      <c r="F42" s="174">
        <v>259371</v>
      </c>
      <c r="G42" s="174">
        <v>240645</v>
      </c>
      <c r="H42" s="174">
        <v>18726</v>
      </c>
      <c r="I42" s="174">
        <v>722</v>
      </c>
      <c r="J42" s="174">
        <v>351032</v>
      </c>
      <c r="K42" s="174">
        <v>349780</v>
      </c>
      <c r="L42" s="174">
        <v>1252</v>
      </c>
      <c r="M42" s="174">
        <v>164021</v>
      </c>
      <c r="N42" s="174">
        <v>163858</v>
      </c>
      <c r="O42" s="174">
        <v>163</v>
      </c>
    </row>
    <row r="43" spans="1:15" ht="18" customHeight="1">
      <c r="A43" s="170" t="s">
        <v>255</v>
      </c>
      <c r="B43" s="171"/>
      <c r="C43" s="172" t="s">
        <v>256</v>
      </c>
      <c r="D43" s="173"/>
      <c r="E43" s="174">
        <v>394933</v>
      </c>
      <c r="F43" s="174">
        <v>387907</v>
      </c>
      <c r="G43" s="174">
        <v>352523</v>
      </c>
      <c r="H43" s="174">
        <v>35384</v>
      </c>
      <c r="I43" s="174">
        <v>7026</v>
      </c>
      <c r="J43" s="174">
        <v>432180</v>
      </c>
      <c r="K43" s="174">
        <v>424036</v>
      </c>
      <c r="L43" s="174">
        <v>8144</v>
      </c>
      <c r="M43" s="174">
        <v>263865</v>
      </c>
      <c r="N43" s="174">
        <v>260774</v>
      </c>
      <c r="O43" s="174">
        <v>3091</v>
      </c>
    </row>
    <row r="44" spans="1:15" ht="18" customHeight="1">
      <c r="A44" s="170" t="s">
        <v>257</v>
      </c>
      <c r="B44" s="171"/>
      <c r="C44" s="172" t="s">
        <v>258</v>
      </c>
      <c r="D44" s="173"/>
      <c r="E44" s="174">
        <v>412734</v>
      </c>
      <c r="F44" s="174">
        <v>408646</v>
      </c>
      <c r="G44" s="174">
        <v>367360</v>
      </c>
      <c r="H44" s="174">
        <v>41286</v>
      </c>
      <c r="I44" s="174">
        <v>4088</v>
      </c>
      <c r="J44" s="174">
        <v>434821</v>
      </c>
      <c r="K44" s="174">
        <v>430481</v>
      </c>
      <c r="L44" s="174">
        <v>4340</v>
      </c>
      <c r="M44" s="174">
        <v>267428</v>
      </c>
      <c r="N44" s="174">
        <v>264998</v>
      </c>
      <c r="O44" s="174">
        <v>2430</v>
      </c>
    </row>
    <row r="45" spans="1:15" ht="18" customHeight="1">
      <c r="A45" s="175" t="s">
        <v>259</v>
      </c>
      <c r="B45" s="176"/>
      <c r="C45" s="177" t="s">
        <v>260</v>
      </c>
      <c r="D45" s="178"/>
      <c r="E45" s="179">
        <v>315518</v>
      </c>
      <c r="F45" s="179">
        <v>313929</v>
      </c>
      <c r="G45" s="179">
        <v>289926</v>
      </c>
      <c r="H45" s="179">
        <v>24003</v>
      </c>
      <c r="I45" s="179">
        <v>1589</v>
      </c>
      <c r="J45" s="179">
        <v>365774</v>
      </c>
      <c r="K45" s="179">
        <v>364010</v>
      </c>
      <c r="L45" s="179">
        <v>1764</v>
      </c>
      <c r="M45" s="179">
        <v>170807</v>
      </c>
      <c r="N45" s="179">
        <v>169720</v>
      </c>
      <c r="O45" s="179">
        <v>1087</v>
      </c>
    </row>
    <row r="46" spans="1:15" ht="18" customHeight="1">
      <c r="A46" s="165" t="s">
        <v>261</v>
      </c>
      <c r="B46" s="166"/>
      <c r="C46" s="167" t="s">
        <v>262</v>
      </c>
      <c r="D46" s="168"/>
      <c r="E46" s="169">
        <v>254894</v>
      </c>
      <c r="F46" s="169">
        <v>253352</v>
      </c>
      <c r="G46" s="169">
        <v>236405</v>
      </c>
      <c r="H46" s="169">
        <v>16947</v>
      </c>
      <c r="I46" s="169">
        <v>1542</v>
      </c>
      <c r="J46" s="169">
        <v>332458</v>
      </c>
      <c r="K46" s="169">
        <v>330130</v>
      </c>
      <c r="L46" s="169">
        <v>2328</v>
      </c>
      <c r="M46" s="169">
        <v>144636</v>
      </c>
      <c r="N46" s="169">
        <v>144211</v>
      </c>
      <c r="O46" s="169">
        <v>425</v>
      </c>
    </row>
    <row r="47" spans="1:15" ht="18" customHeight="1">
      <c r="A47" s="175" t="s">
        <v>263</v>
      </c>
      <c r="B47" s="176"/>
      <c r="C47" s="177" t="s">
        <v>264</v>
      </c>
      <c r="D47" s="178"/>
      <c r="E47" s="179">
        <v>188179</v>
      </c>
      <c r="F47" s="179">
        <v>185991</v>
      </c>
      <c r="G47" s="179">
        <v>178901</v>
      </c>
      <c r="H47" s="179">
        <v>7090</v>
      </c>
      <c r="I47" s="179">
        <v>2188</v>
      </c>
      <c r="J47" s="179">
        <v>289843</v>
      </c>
      <c r="K47" s="179">
        <v>286751</v>
      </c>
      <c r="L47" s="179">
        <v>3092</v>
      </c>
      <c r="M47" s="179">
        <v>135042</v>
      </c>
      <c r="N47" s="179">
        <v>133326</v>
      </c>
      <c r="O47" s="179">
        <v>1716</v>
      </c>
    </row>
    <row r="48" spans="1:15" ht="18" customHeight="1">
      <c r="A48" s="180" t="s">
        <v>265</v>
      </c>
      <c r="B48" s="181"/>
      <c r="C48" s="182" t="s">
        <v>266</v>
      </c>
      <c r="D48" s="183"/>
      <c r="E48" s="138">
        <v>172821</v>
      </c>
      <c r="F48" s="138">
        <v>172821</v>
      </c>
      <c r="G48" s="138">
        <v>169398</v>
      </c>
      <c r="H48" s="138">
        <v>3423</v>
      </c>
      <c r="I48" s="138">
        <v>0</v>
      </c>
      <c r="J48" s="138">
        <v>274418</v>
      </c>
      <c r="K48" s="138">
        <v>274418</v>
      </c>
      <c r="L48" s="138">
        <v>0</v>
      </c>
      <c r="M48" s="138">
        <v>111412</v>
      </c>
      <c r="N48" s="138">
        <v>111412</v>
      </c>
      <c r="O48" s="138">
        <v>0</v>
      </c>
    </row>
    <row r="49" spans="1:15" ht="18" customHeight="1">
      <c r="A49" s="180" t="s">
        <v>267</v>
      </c>
      <c r="B49" s="181"/>
      <c r="C49" s="182" t="s">
        <v>268</v>
      </c>
      <c r="D49" s="183"/>
      <c r="E49" s="138">
        <v>339231</v>
      </c>
      <c r="F49" s="138">
        <v>338797</v>
      </c>
      <c r="G49" s="138">
        <v>316802</v>
      </c>
      <c r="H49" s="138">
        <v>21995</v>
      </c>
      <c r="I49" s="138">
        <v>434</v>
      </c>
      <c r="J49" s="138">
        <v>477088</v>
      </c>
      <c r="K49" s="138">
        <v>476674</v>
      </c>
      <c r="L49" s="138">
        <v>414</v>
      </c>
      <c r="M49" s="138">
        <v>277498</v>
      </c>
      <c r="N49" s="138">
        <v>277056</v>
      </c>
      <c r="O49" s="138">
        <v>442</v>
      </c>
    </row>
    <row r="50" spans="1:15" ht="18" customHeight="1">
      <c r="A50" s="165" t="s">
        <v>269</v>
      </c>
      <c r="B50" s="166"/>
      <c r="C50" s="167" t="s">
        <v>270</v>
      </c>
      <c r="D50" s="168"/>
      <c r="E50" s="169">
        <v>189155</v>
      </c>
      <c r="F50" s="169">
        <v>187212</v>
      </c>
      <c r="G50" s="169">
        <v>171354</v>
      </c>
      <c r="H50" s="169">
        <v>15858</v>
      </c>
      <c r="I50" s="169">
        <v>1943</v>
      </c>
      <c r="J50" s="169">
        <v>260400</v>
      </c>
      <c r="K50" s="169">
        <v>254615</v>
      </c>
      <c r="L50" s="169">
        <v>5785</v>
      </c>
      <c r="M50" s="169">
        <v>162996</v>
      </c>
      <c r="N50" s="169">
        <v>162463</v>
      </c>
      <c r="O50" s="169">
        <v>533</v>
      </c>
    </row>
    <row r="51" spans="1:15" ht="18" customHeight="1">
      <c r="A51" s="175" t="s">
        <v>271</v>
      </c>
      <c r="B51" s="176"/>
      <c r="C51" s="177" t="s">
        <v>272</v>
      </c>
      <c r="D51" s="178"/>
      <c r="E51" s="179">
        <v>159151</v>
      </c>
      <c r="F51" s="179">
        <v>158667</v>
      </c>
      <c r="G51" s="179">
        <v>147487</v>
      </c>
      <c r="H51" s="179">
        <v>11180</v>
      </c>
      <c r="I51" s="179">
        <v>484</v>
      </c>
      <c r="J51" s="179">
        <v>218839</v>
      </c>
      <c r="K51" s="179">
        <v>218036</v>
      </c>
      <c r="L51" s="179">
        <v>803</v>
      </c>
      <c r="M51" s="179">
        <v>122182</v>
      </c>
      <c r="N51" s="179">
        <v>121896</v>
      </c>
      <c r="O51" s="179">
        <v>286</v>
      </c>
    </row>
    <row r="53" ht="13.5">
      <c r="A53" s="1" t="s">
        <v>276</v>
      </c>
    </row>
  </sheetData>
  <sheetProtection password="D6D3" sheet="1"/>
  <mergeCells count="5">
    <mergeCell ref="A1:O1"/>
    <mergeCell ref="E6:I6"/>
    <mergeCell ref="J6:L6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32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78" t="s">
        <v>277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14.25">
      <c r="A2" s="123" t="s">
        <v>112</v>
      </c>
      <c r="B2" s="149"/>
      <c r="C2" s="149"/>
      <c r="D2" s="149"/>
      <c r="E2" s="149"/>
      <c r="F2" s="149"/>
      <c r="G2" s="149"/>
      <c r="H2" s="149"/>
      <c r="I2" s="124"/>
      <c r="J2" s="124"/>
      <c r="K2" s="124"/>
      <c r="L2" s="124"/>
      <c r="M2" s="124"/>
      <c r="N2" s="124"/>
      <c r="O2" s="124"/>
      <c r="P2" s="124"/>
    </row>
    <row r="3" spans="1:16" ht="14.25">
      <c r="A3" s="139"/>
      <c r="B3" s="139"/>
      <c r="C3" s="189"/>
      <c r="D3" s="139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3.5">
      <c r="A4" s="124"/>
      <c r="B4" s="124"/>
      <c r="C4" s="86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4.25">
      <c r="A5" s="124"/>
      <c r="B5" s="124"/>
      <c r="C5" s="128" t="s">
        <v>182</v>
      </c>
      <c r="D5" s="124"/>
      <c r="I5" s="124"/>
      <c r="J5" s="124"/>
      <c r="K5" s="124"/>
      <c r="L5" s="124"/>
      <c r="M5" s="124"/>
      <c r="N5" s="124"/>
      <c r="O5" s="124"/>
      <c r="P5" s="124"/>
    </row>
    <row r="6" spans="1:16" ht="18" customHeight="1">
      <c r="A6" s="186"/>
      <c r="B6" s="187"/>
      <c r="C6" s="84"/>
      <c r="D6" s="157"/>
      <c r="E6" s="286" t="s">
        <v>166</v>
      </c>
      <c r="F6" s="287"/>
      <c r="G6" s="287"/>
      <c r="H6" s="288"/>
      <c r="I6" s="286" t="s">
        <v>167</v>
      </c>
      <c r="J6" s="287"/>
      <c r="K6" s="287"/>
      <c r="L6" s="288"/>
      <c r="M6" s="286" t="s">
        <v>168</v>
      </c>
      <c r="N6" s="287"/>
      <c r="O6" s="287"/>
      <c r="P6" s="288"/>
    </row>
    <row r="7" spans="1:16" ht="18" customHeight="1" thickBot="1">
      <c r="A7" s="294" t="s">
        <v>184</v>
      </c>
      <c r="B7" s="296"/>
      <c r="C7" s="296"/>
      <c r="D7" s="158"/>
      <c r="E7" s="131" t="s">
        <v>11</v>
      </c>
      <c r="F7" s="190" t="s">
        <v>278</v>
      </c>
      <c r="G7" s="133" t="s">
        <v>279</v>
      </c>
      <c r="H7" s="190" t="s">
        <v>280</v>
      </c>
      <c r="I7" s="133" t="s">
        <v>11</v>
      </c>
      <c r="J7" s="190" t="s">
        <v>278</v>
      </c>
      <c r="K7" s="133" t="s">
        <v>279</v>
      </c>
      <c r="L7" s="190" t="s">
        <v>280</v>
      </c>
      <c r="M7" s="133" t="s">
        <v>11</v>
      </c>
      <c r="N7" s="190" t="s">
        <v>278</v>
      </c>
      <c r="O7" s="133" t="s">
        <v>279</v>
      </c>
      <c r="P7" s="131" t="s">
        <v>280</v>
      </c>
    </row>
    <row r="8" spans="1:16" ht="9.75" customHeight="1" thickTop="1">
      <c r="A8" s="191"/>
      <c r="B8" s="191"/>
      <c r="C8" s="192"/>
      <c r="D8" s="193"/>
      <c r="E8" s="142" t="s">
        <v>177</v>
      </c>
      <c r="F8" s="144" t="s">
        <v>178</v>
      </c>
      <c r="G8" s="144" t="s">
        <v>178</v>
      </c>
      <c r="H8" s="144" t="s">
        <v>178</v>
      </c>
      <c r="I8" s="142" t="s">
        <v>177</v>
      </c>
      <c r="J8" s="144" t="s">
        <v>178</v>
      </c>
      <c r="K8" s="144" t="s">
        <v>178</v>
      </c>
      <c r="L8" s="144" t="s">
        <v>178</v>
      </c>
      <c r="M8" s="142" t="s">
        <v>177</v>
      </c>
      <c r="N8" s="144" t="s">
        <v>178</v>
      </c>
      <c r="O8" s="144" t="s">
        <v>178</v>
      </c>
      <c r="P8" s="144" t="s">
        <v>178</v>
      </c>
    </row>
    <row r="9" spans="1:16" ht="18" customHeight="1">
      <c r="A9" s="194" t="s">
        <v>185</v>
      </c>
      <c r="B9" s="195"/>
      <c r="C9" s="196" t="s">
        <v>186</v>
      </c>
      <c r="D9" s="197"/>
      <c r="E9" s="145">
        <v>17.6</v>
      </c>
      <c r="F9" s="145">
        <v>135.2</v>
      </c>
      <c r="G9" s="145">
        <v>124.9</v>
      </c>
      <c r="H9" s="145">
        <v>10.3</v>
      </c>
      <c r="I9" s="145">
        <v>18.9</v>
      </c>
      <c r="J9" s="145">
        <v>156.5</v>
      </c>
      <c r="K9" s="145">
        <v>141.4</v>
      </c>
      <c r="L9" s="145">
        <v>15.1</v>
      </c>
      <c r="M9" s="145">
        <v>16.2</v>
      </c>
      <c r="N9" s="145">
        <v>111.9</v>
      </c>
      <c r="O9" s="145">
        <v>106.9</v>
      </c>
      <c r="P9" s="145">
        <v>5</v>
      </c>
    </row>
    <row r="10" spans="1:16" ht="18" customHeight="1">
      <c r="A10" s="165" t="s">
        <v>187</v>
      </c>
      <c r="B10" s="166"/>
      <c r="C10" s="167" t="s">
        <v>188</v>
      </c>
      <c r="D10" s="168"/>
      <c r="E10" s="198">
        <v>20.3</v>
      </c>
      <c r="F10" s="198">
        <v>162.2</v>
      </c>
      <c r="G10" s="198">
        <v>150</v>
      </c>
      <c r="H10" s="198">
        <v>12.2</v>
      </c>
      <c r="I10" s="198">
        <v>20.3</v>
      </c>
      <c r="J10" s="198">
        <v>164.2</v>
      </c>
      <c r="K10" s="198">
        <v>151.4</v>
      </c>
      <c r="L10" s="198">
        <v>12.8</v>
      </c>
      <c r="M10" s="198">
        <v>19.8</v>
      </c>
      <c r="N10" s="198">
        <v>138.5</v>
      </c>
      <c r="O10" s="198">
        <v>132.9</v>
      </c>
      <c r="P10" s="198">
        <v>5.6</v>
      </c>
    </row>
    <row r="11" spans="1:16" ht="18" customHeight="1">
      <c r="A11" s="170" t="s">
        <v>189</v>
      </c>
      <c r="B11" s="171"/>
      <c r="C11" s="172" t="s">
        <v>190</v>
      </c>
      <c r="D11" s="173"/>
      <c r="E11" s="199">
        <v>21.3</v>
      </c>
      <c r="F11" s="199">
        <v>173.8</v>
      </c>
      <c r="G11" s="199">
        <v>161</v>
      </c>
      <c r="H11" s="199">
        <v>12.8</v>
      </c>
      <c r="I11" s="199">
        <v>22</v>
      </c>
      <c r="J11" s="199">
        <v>181.9</v>
      </c>
      <c r="K11" s="199">
        <v>167.4</v>
      </c>
      <c r="L11" s="199">
        <v>14.5</v>
      </c>
      <c r="M11" s="199">
        <v>18.2</v>
      </c>
      <c r="N11" s="199">
        <v>136.1</v>
      </c>
      <c r="O11" s="199">
        <v>131.2</v>
      </c>
      <c r="P11" s="199">
        <v>4.9</v>
      </c>
    </row>
    <row r="12" spans="1:16" ht="18" customHeight="1">
      <c r="A12" s="170" t="s">
        <v>191</v>
      </c>
      <c r="B12" s="171"/>
      <c r="C12" s="172" t="s">
        <v>192</v>
      </c>
      <c r="D12" s="173"/>
      <c r="E12" s="199">
        <v>19.5</v>
      </c>
      <c r="F12" s="199">
        <v>164</v>
      </c>
      <c r="G12" s="199">
        <v>147.4</v>
      </c>
      <c r="H12" s="199">
        <v>16.6</v>
      </c>
      <c r="I12" s="199">
        <v>20</v>
      </c>
      <c r="J12" s="199">
        <v>173.9</v>
      </c>
      <c r="K12" s="199">
        <v>154.5</v>
      </c>
      <c r="L12" s="199">
        <v>19.4</v>
      </c>
      <c r="M12" s="199">
        <v>18.2</v>
      </c>
      <c r="N12" s="199">
        <v>138.2</v>
      </c>
      <c r="O12" s="199">
        <v>128.7</v>
      </c>
      <c r="P12" s="199">
        <v>9.5</v>
      </c>
    </row>
    <row r="13" spans="1:16" ht="18" customHeight="1">
      <c r="A13" s="170" t="s">
        <v>193</v>
      </c>
      <c r="B13" s="171"/>
      <c r="C13" s="172" t="s">
        <v>194</v>
      </c>
      <c r="D13" s="173"/>
      <c r="E13" s="199">
        <v>17.5</v>
      </c>
      <c r="F13" s="199">
        <v>137.2</v>
      </c>
      <c r="G13" s="199">
        <v>130.9</v>
      </c>
      <c r="H13" s="199">
        <v>6.3</v>
      </c>
      <c r="I13" s="199">
        <v>17.7</v>
      </c>
      <c r="J13" s="199">
        <v>140</v>
      </c>
      <c r="K13" s="199">
        <v>133.2</v>
      </c>
      <c r="L13" s="199">
        <v>6.8</v>
      </c>
      <c r="M13" s="199">
        <v>16.2</v>
      </c>
      <c r="N13" s="199">
        <v>117.8</v>
      </c>
      <c r="O13" s="199">
        <v>114.6</v>
      </c>
      <c r="P13" s="199">
        <v>3.2</v>
      </c>
    </row>
    <row r="14" spans="1:16" ht="18" customHeight="1">
      <c r="A14" s="170" t="s">
        <v>195</v>
      </c>
      <c r="B14" s="171"/>
      <c r="C14" s="172" t="s">
        <v>196</v>
      </c>
      <c r="D14" s="173"/>
      <c r="E14" s="199">
        <v>17.9</v>
      </c>
      <c r="F14" s="199">
        <v>149.6</v>
      </c>
      <c r="G14" s="199">
        <v>136.8</v>
      </c>
      <c r="H14" s="199">
        <v>12.8</v>
      </c>
      <c r="I14" s="199">
        <v>18.6</v>
      </c>
      <c r="J14" s="199">
        <v>158.3</v>
      </c>
      <c r="K14" s="199">
        <v>144.2</v>
      </c>
      <c r="L14" s="199">
        <v>14.1</v>
      </c>
      <c r="M14" s="199">
        <v>15.9</v>
      </c>
      <c r="N14" s="199">
        <v>121.2</v>
      </c>
      <c r="O14" s="199">
        <v>112.8</v>
      </c>
      <c r="P14" s="199">
        <v>8.4</v>
      </c>
    </row>
    <row r="15" spans="1:16" ht="18" customHeight="1">
      <c r="A15" s="170" t="s">
        <v>197</v>
      </c>
      <c r="B15" s="171"/>
      <c r="C15" s="172" t="s">
        <v>198</v>
      </c>
      <c r="D15" s="173"/>
      <c r="E15" s="199">
        <v>19.4</v>
      </c>
      <c r="F15" s="199">
        <v>160</v>
      </c>
      <c r="G15" s="199">
        <v>138.8</v>
      </c>
      <c r="H15" s="199">
        <v>21.2</v>
      </c>
      <c r="I15" s="199">
        <v>20.2</v>
      </c>
      <c r="J15" s="199">
        <v>175.1</v>
      </c>
      <c r="K15" s="199">
        <v>150.1</v>
      </c>
      <c r="L15" s="199">
        <v>25</v>
      </c>
      <c r="M15" s="199">
        <v>16.7</v>
      </c>
      <c r="N15" s="199">
        <v>109.1</v>
      </c>
      <c r="O15" s="199">
        <v>100.8</v>
      </c>
      <c r="P15" s="199">
        <v>8.3</v>
      </c>
    </row>
    <row r="16" spans="1:16" ht="18" customHeight="1">
      <c r="A16" s="170" t="s">
        <v>199</v>
      </c>
      <c r="B16" s="171"/>
      <c r="C16" s="172" t="s">
        <v>200</v>
      </c>
      <c r="D16" s="173"/>
      <c r="E16" s="199">
        <v>17.3</v>
      </c>
      <c r="F16" s="199">
        <v>123.2</v>
      </c>
      <c r="G16" s="199">
        <v>116.7</v>
      </c>
      <c r="H16" s="199">
        <v>6.5</v>
      </c>
      <c r="I16" s="199">
        <v>18.4</v>
      </c>
      <c r="J16" s="199">
        <v>146.4</v>
      </c>
      <c r="K16" s="199">
        <v>135.5</v>
      </c>
      <c r="L16" s="199">
        <v>10.9</v>
      </c>
      <c r="M16" s="199">
        <v>16.4</v>
      </c>
      <c r="N16" s="199">
        <v>103.9</v>
      </c>
      <c r="O16" s="199">
        <v>101</v>
      </c>
      <c r="P16" s="199">
        <v>2.9</v>
      </c>
    </row>
    <row r="17" spans="1:16" ht="18" customHeight="1">
      <c r="A17" s="170" t="s">
        <v>201</v>
      </c>
      <c r="B17" s="171"/>
      <c r="C17" s="172" t="s">
        <v>202</v>
      </c>
      <c r="D17" s="173"/>
      <c r="E17" s="199">
        <v>16.8</v>
      </c>
      <c r="F17" s="199">
        <v>135.2</v>
      </c>
      <c r="G17" s="199">
        <v>123</v>
      </c>
      <c r="H17" s="199">
        <v>12.2</v>
      </c>
      <c r="I17" s="199">
        <v>18.1</v>
      </c>
      <c r="J17" s="199">
        <v>155.7</v>
      </c>
      <c r="K17" s="199">
        <v>137.6</v>
      </c>
      <c r="L17" s="199">
        <v>18.1</v>
      </c>
      <c r="M17" s="199">
        <v>16</v>
      </c>
      <c r="N17" s="199">
        <v>121.6</v>
      </c>
      <c r="O17" s="199">
        <v>113.3</v>
      </c>
      <c r="P17" s="199">
        <v>8.3</v>
      </c>
    </row>
    <row r="18" spans="1:16" ht="18" customHeight="1">
      <c r="A18" s="170" t="s">
        <v>203</v>
      </c>
      <c r="B18" s="171"/>
      <c r="C18" s="172" t="s">
        <v>204</v>
      </c>
      <c r="D18" s="173"/>
      <c r="E18" s="199">
        <v>18.2</v>
      </c>
      <c r="F18" s="199">
        <v>135.4</v>
      </c>
      <c r="G18" s="199">
        <v>128.7</v>
      </c>
      <c r="H18" s="199">
        <v>6.7</v>
      </c>
      <c r="I18" s="199">
        <v>19.4</v>
      </c>
      <c r="J18" s="199">
        <v>152.9</v>
      </c>
      <c r="K18" s="199">
        <v>143.1</v>
      </c>
      <c r="L18" s="199">
        <v>9.8</v>
      </c>
      <c r="M18" s="199">
        <v>16.8</v>
      </c>
      <c r="N18" s="199">
        <v>115.4</v>
      </c>
      <c r="O18" s="199">
        <v>112.2</v>
      </c>
      <c r="P18" s="199">
        <v>3.2</v>
      </c>
    </row>
    <row r="19" spans="1:16" ht="18" customHeight="1">
      <c r="A19" s="170" t="s">
        <v>205</v>
      </c>
      <c r="B19" s="171"/>
      <c r="C19" s="172" t="s">
        <v>206</v>
      </c>
      <c r="D19" s="173"/>
      <c r="E19" s="199">
        <v>17.7</v>
      </c>
      <c r="F19" s="199">
        <v>143.9</v>
      </c>
      <c r="G19" s="199">
        <v>134</v>
      </c>
      <c r="H19" s="199">
        <v>9.9</v>
      </c>
      <c r="I19" s="199">
        <v>18.5</v>
      </c>
      <c r="J19" s="199">
        <v>152.6</v>
      </c>
      <c r="K19" s="199">
        <v>140.6</v>
      </c>
      <c r="L19" s="199">
        <v>12</v>
      </c>
      <c r="M19" s="199">
        <v>15.9</v>
      </c>
      <c r="N19" s="199">
        <v>123.1</v>
      </c>
      <c r="O19" s="199">
        <v>118.3</v>
      </c>
      <c r="P19" s="199">
        <v>4.8</v>
      </c>
    </row>
    <row r="20" spans="1:16" ht="18" customHeight="1">
      <c r="A20" s="170" t="s">
        <v>207</v>
      </c>
      <c r="B20" s="171"/>
      <c r="C20" s="172" t="s">
        <v>208</v>
      </c>
      <c r="D20" s="173"/>
      <c r="E20" s="199">
        <v>13.2</v>
      </c>
      <c r="F20" s="199">
        <v>82.4</v>
      </c>
      <c r="G20" s="199">
        <v>78.2</v>
      </c>
      <c r="H20" s="199">
        <v>4.2</v>
      </c>
      <c r="I20" s="199">
        <v>13.8</v>
      </c>
      <c r="J20" s="199">
        <v>96.9</v>
      </c>
      <c r="K20" s="199">
        <v>89.8</v>
      </c>
      <c r="L20" s="199">
        <v>7.1</v>
      </c>
      <c r="M20" s="199">
        <v>12.9</v>
      </c>
      <c r="N20" s="199">
        <v>74.9</v>
      </c>
      <c r="O20" s="199">
        <v>72.2</v>
      </c>
      <c r="P20" s="199">
        <v>2.7</v>
      </c>
    </row>
    <row r="21" spans="1:16" ht="18" customHeight="1">
      <c r="A21" s="170" t="s">
        <v>209</v>
      </c>
      <c r="B21" s="171"/>
      <c r="C21" s="172" t="s">
        <v>210</v>
      </c>
      <c r="D21" s="173"/>
      <c r="E21" s="199">
        <v>16.8</v>
      </c>
      <c r="F21" s="199">
        <v>121.1</v>
      </c>
      <c r="G21" s="199">
        <v>115.8</v>
      </c>
      <c r="H21" s="199">
        <v>5.3</v>
      </c>
      <c r="I21" s="199">
        <v>18.5</v>
      </c>
      <c r="J21" s="199">
        <v>144.7</v>
      </c>
      <c r="K21" s="199">
        <v>137.7</v>
      </c>
      <c r="L21" s="199">
        <v>7</v>
      </c>
      <c r="M21" s="199">
        <v>15.6</v>
      </c>
      <c r="N21" s="199">
        <v>105.4</v>
      </c>
      <c r="O21" s="199">
        <v>101.2</v>
      </c>
      <c r="P21" s="199">
        <v>4.2</v>
      </c>
    </row>
    <row r="22" spans="1:16" ht="18" customHeight="1">
      <c r="A22" s="170" t="s">
        <v>211</v>
      </c>
      <c r="B22" s="171"/>
      <c r="C22" s="172" t="s">
        <v>212</v>
      </c>
      <c r="D22" s="173"/>
      <c r="E22" s="199">
        <v>16</v>
      </c>
      <c r="F22" s="199">
        <v>129.6</v>
      </c>
      <c r="G22" s="199">
        <v>114.5</v>
      </c>
      <c r="H22" s="199">
        <v>15.1</v>
      </c>
      <c r="I22" s="199">
        <v>16.2</v>
      </c>
      <c r="J22" s="199">
        <v>138.5</v>
      </c>
      <c r="K22" s="199">
        <v>118.7</v>
      </c>
      <c r="L22" s="199">
        <v>19.8</v>
      </c>
      <c r="M22" s="199">
        <v>15.8</v>
      </c>
      <c r="N22" s="199">
        <v>121.8</v>
      </c>
      <c r="O22" s="199">
        <v>110.8</v>
      </c>
      <c r="P22" s="199">
        <v>11</v>
      </c>
    </row>
    <row r="23" spans="1:16" ht="18" customHeight="1">
      <c r="A23" s="170" t="s">
        <v>213</v>
      </c>
      <c r="B23" s="171"/>
      <c r="C23" s="172" t="s">
        <v>214</v>
      </c>
      <c r="D23" s="173"/>
      <c r="E23" s="199">
        <v>16.7</v>
      </c>
      <c r="F23" s="199">
        <v>126</v>
      </c>
      <c r="G23" s="199">
        <v>120.8</v>
      </c>
      <c r="H23" s="199">
        <v>5.2</v>
      </c>
      <c r="I23" s="199">
        <v>17</v>
      </c>
      <c r="J23" s="199">
        <v>137.7</v>
      </c>
      <c r="K23" s="199">
        <v>130.5</v>
      </c>
      <c r="L23" s="199">
        <v>7.2</v>
      </c>
      <c r="M23" s="199">
        <v>16.7</v>
      </c>
      <c r="N23" s="199">
        <v>121.4</v>
      </c>
      <c r="O23" s="199">
        <v>117.1</v>
      </c>
      <c r="P23" s="199">
        <v>4.3</v>
      </c>
    </row>
    <row r="24" spans="1:16" ht="18" customHeight="1">
      <c r="A24" s="170" t="s">
        <v>215</v>
      </c>
      <c r="B24" s="171"/>
      <c r="C24" s="172" t="s">
        <v>216</v>
      </c>
      <c r="D24" s="173"/>
      <c r="E24" s="199">
        <v>17.3</v>
      </c>
      <c r="F24" s="199">
        <v>136.5</v>
      </c>
      <c r="G24" s="199">
        <v>129.6</v>
      </c>
      <c r="H24" s="199">
        <v>6.9</v>
      </c>
      <c r="I24" s="199">
        <v>17.4</v>
      </c>
      <c r="J24" s="199">
        <v>141.6</v>
      </c>
      <c r="K24" s="199">
        <v>133.3</v>
      </c>
      <c r="L24" s="199">
        <v>8.3</v>
      </c>
      <c r="M24" s="199">
        <v>17.2</v>
      </c>
      <c r="N24" s="199">
        <v>129.5</v>
      </c>
      <c r="O24" s="199">
        <v>124.6</v>
      </c>
      <c r="P24" s="199">
        <v>4.9</v>
      </c>
    </row>
    <row r="25" spans="1:16" ht="18" customHeight="1">
      <c r="A25" s="175" t="s">
        <v>217</v>
      </c>
      <c r="B25" s="176"/>
      <c r="C25" s="177" t="s">
        <v>218</v>
      </c>
      <c r="D25" s="178"/>
      <c r="E25" s="200">
        <v>18</v>
      </c>
      <c r="F25" s="200">
        <v>133</v>
      </c>
      <c r="G25" s="200">
        <v>125.2</v>
      </c>
      <c r="H25" s="200">
        <v>7.8</v>
      </c>
      <c r="I25" s="200">
        <v>19.6</v>
      </c>
      <c r="J25" s="200">
        <v>155.3</v>
      </c>
      <c r="K25" s="200">
        <v>143.3</v>
      </c>
      <c r="L25" s="200">
        <v>12</v>
      </c>
      <c r="M25" s="200">
        <v>16.4</v>
      </c>
      <c r="N25" s="200">
        <v>109.8</v>
      </c>
      <c r="O25" s="200">
        <v>106.3</v>
      </c>
      <c r="P25" s="200">
        <v>3.5</v>
      </c>
    </row>
    <row r="26" spans="1:16" ht="18" customHeight="1">
      <c r="A26" s="165" t="s">
        <v>219</v>
      </c>
      <c r="B26" s="166"/>
      <c r="C26" s="167" t="s">
        <v>220</v>
      </c>
      <c r="D26" s="168"/>
      <c r="E26" s="198">
        <v>18.9</v>
      </c>
      <c r="F26" s="198">
        <v>152.7</v>
      </c>
      <c r="G26" s="198">
        <v>136.4</v>
      </c>
      <c r="H26" s="198">
        <v>16.3</v>
      </c>
      <c r="I26" s="198">
        <v>19.6</v>
      </c>
      <c r="J26" s="198">
        <v>159.9</v>
      </c>
      <c r="K26" s="198">
        <v>143.1</v>
      </c>
      <c r="L26" s="198">
        <v>16.8</v>
      </c>
      <c r="M26" s="198">
        <v>18</v>
      </c>
      <c r="N26" s="198">
        <v>141.9</v>
      </c>
      <c r="O26" s="198">
        <v>126.3</v>
      </c>
      <c r="P26" s="198">
        <v>15.6</v>
      </c>
    </row>
    <row r="27" spans="1:16" ht="18" customHeight="1">
      <c r="A27" s="170" t="s">
        <v>221</v>
      </c>
      <c r="B27" s="171"/>
      <c r="C27" s="172" t="s">
        <v>222</v>
      </c>
      <c r="D27" s="173"/>
      <c r="E27" s="199">
        <v>19.8</v>
      </c>
      <c r="F27" s="199">
        <v>154.1</v>
      </c>
      <c r="G27" s="199">
        <v>149</v>
      </c>
      <c r="H27" s="199">
        <v>5.1</v>
      </c>
      <c r="I27" s="199">
        <v>20.2</v>
      </c>
      <c r="J27" s="199">
        <v>165</v>
      </c>
      <c r="K27" s="199">
        <v>157.4</v>
      </c>
      <c r="L27" s="199">
        <v>7.6</v>
      </c>
      <c r="M27" s="199">
        <v>19.1</v>
      </c>
      <c r="N27" s="199">
        <v>135.2</v>
      </c>
      <c r="O27" s="199">
        <v>134.4</v>
      </c>
      <c r="P27" s="199">
        <v>0.8</v>
      </c>
    </row>
    <row r="28" spans="1:16" ht="18" customHeight="1">
      <c r="A28" s="170" t="s">
        <v>223</v>
      </c>
      <c r="B28" s="171"/>
      <c r="C28" s="172" t="s">
        <v>224</v>
      </c>
      <c r="D28" s="173"/>
      <c r="E28" s="199">
        <v>20.8</v>
      </c>
      <c r="F28" s="199">
        <v>162</v>
      </c>
      <c r="G28" s="199">
        <v>158.8</v>
      </c>
      <c r="H28" s="199">
        <v>3.2</v>
      </c>
      <c r="I28" s="199">
        <v>20</v>
      </c>
      <c r="J28" s="199">
        <v>156.2</v>
      </c>
      <c r="K28" s="199">
        <v>152.2</v>
      </c>
      <c r="L28" s="199">
        <v>4</v>
      </c>
      <c r="M28" s="199">
        <v>22.6</v>
      </c>
      <c r="N28" s="199">
        <v>175.3</v>
      </c>
      <c r="O28" s="199">
        <v>174.1</v>
      </c>
      <c r="P28" s="199">
        <v>1.2</v>
      </c>
    </row>
    <row r="29" spans="1:16" ht="18" customHeight="1">
      <c r="A29" s="170" t="s">
        <v>225</v>
      </c>
      <c r="B29" s="171"/>
      <c r="C29" s="172" t="s">
        <v>226</v>
      </c>
      <c r="D29" s="173"/>
      <c r="E29" s="199">
        <v>20.7</v>
      </c>
      <c r="F29" s="199">
        <v>169.5</v>
      </c>
      <c r="G29" s="199">
        <v>153.9</v>
      </c>
      <c r="H29" s="199">
        <v>15.6</v>
      </c>
      <c r="I29" s="199">
        <v>21.4</v>
      </c>
      <c r="J29" s="199">
        <v>179.1</v>
      </c>
      <c r="K29" s="199">
        <v>161.6</v>
      </c>
      <c r="L29" s="199">
        <v>17.5</v>
      </c>
      <c r="M29" s="199">
        <v>17.2</v>
      </c>
      <c r="N29" s="199">
        <v>119.3</v>
      </c>
      <c r="O29" s="199">
        <v>113.5</v>
      </c>
      <c r="P29" s="199">
        <v>5.8</v>
      </c>
    </row>
    <row r="30" spans="1:16" ht="18" customHeight="1">
      <c r="A30" s="170" t="s">
        <v>227</v>
      </c>
      <c r="B30" s="171"/>
      <c r="C30" s="172" t="s">
        <v>228</v>
      </c>
      <c r="D30" s="173"/>
      <c r="E30" s="199">
        <v>21</v>
      </c>
      <c r="F30" s="199">
        <v>181.5</v>
      </c>
      <c r="G30" s="199">
        <v>159.2</v>
      </c>
      <c r="H30" s="199">
        <v>22.3</v>
      </c>
      <c r="I30" s="199">
        <v>21.1</v>
      </c>
      <c r="J30" s="199">
        <v>185.8</v>
      </c>
      <c r="K30" s="199">
        <v>161</v>
      </c>
      <c r="L30" s="199">
        <v>24.8</v>
      </c>
      <c r="M30" s="199">
        <v>20.5</v>
      </c>
      <c r="N30" s="199">
        <v>166.3</v>
      </c>
      <c r="O30" s="199">
        <v>152.6</v>
      </c>
      <c r="P30" s="199">
        <v>13.7</v>
      </c>
    </row>
    <row r="31" spans="1:16" ht="18" customHeight="1">
      <c r="A31" s="170" t="s">
        <v>229</v>
      </c>
      <c r="B31" s="171"/>
      <c r="C31" s="172" t="s">
        <v>230</v>
      </c>
      <c r="D31" s="173"/>
      <c r="E31" s="199">
        <v>19.7</v>
      </c>
      <c r="F31" s="199">
        <v>188.7</v>
      </c>
      <c r="G31" s="199">
        <v>157.4</v>
      </c>
      <c r="H31" s="199">
        <v>31.3</v>
      </c>
      <c r="I31" s="199">
        <v>19.9</v>
      </c>
      <c r="J31" s="199">
        <v>194.7</v>
      </c>
      <c r="K31" s="199">
        <v>161.3</v>
      </c>
      <c r="L31" s="199">
        <v>33.4</v>
      </c>
      <c r="M31" s="199">
        <v>18.4</v>
      </c>
      <c r="N31" s="199">
        <v>145.1</v>
      </c>
      <c r="O31" s="199">
        <v>129</v>
      </c>
      <c r="P31" s="199">
        <v>16.1</v>
      </c>
    </row>
    <row r="32" spans="1:16" ht="18" customHeight="1">
      <c r="A32" s="170" t="s">
        <v>231</v>
      </c>
      <c r="B32" s="171"/>
      <c r="C32" s="172" t="s">
        <v>232</v>
      </c>
      <c r="D32" s="173"/>
      <c r="E32" s="199">
        <v>18.2</v>
      </c>
      <c r="F32" s="199">
        <v>147.5</v>
      </c>
      <c r="G32" s="199">
        <v>139.7</v>
      </c>
      <c r="H32" s="199">
        <v>7.8</v>
      </c>
      <c r="I32" s="199">
        <v>18.6</v>
      </c>
      <c r="J32" s="199">
        <v>152.6</v>
      </c>
      <c r="K32" s="199">
        <v>143.8</v>
      </c>
      <c r="L32" s="199">
        <v>8.8</v>
      </c>
      <c r="M32" s="199">
        <v>17.6</v>
      </c>
      <c r="N32" s="199">
        <v>138.6</v>
      </c>
      <c r="O32" s="199">
        <v>132.6</v>
      </c>
      <c r="P32" s="199">
        <v>6</v>
      </c>
    </row>
    <row r="33" spans="1:16" ht="18" customHeight="1">
      <c r="A33" s="170" t="s">
        <v>233</v>
      </c>
      <c r="B33" s="171"/>
      <c r="C33" s="172" t="s">
        <v>234</v>
      </c>
      <c r="D33" s="173"/>
      <c r="E33" s="199">
        <v>19.9</v>
      </c>
      <c r="F33" s="199">
        <v>170.5</v>
      </c>
      <c r="G33" s="199">
        <v>148.5</v>
      </c>
      <c r="H33" s="199">
        <v>22</v>
      </c>
      <c r="I33" s="199">
        <v>20.6</v>
      </c>
      <c r="J33" s="199">
        <v>187.9</v>
      </c>
      <c r="K33" s="199">
        <v>160.1</v>
      </c>
      <c r="L33" s="199">
        <v>27.8</v>
      </c>
      <c r="M33" s="199">
        <v>18</v>
      </c>
      <c r="N33" s="199">
        <v>127.3</v>
      </c>
      <c r="O33" s="199">
        <v>119.7</v>
      </c>
      <c r="P33" s="199">
        <v>7.6</v>
      </c>
    </row>
    <row r="34" spans="1:16" ht="18" customHeight="1">
      <c r="A34" s="170" t="s">
        <v>235</v>
      </c>
      <c r="B34" s="171"/>
      <c r="C34" s="172" t="s">
        <v>236</v>
      </c>
      <c r="D34" s="173"/>
      <c r="E34" s="199">
        <v>21.5</v>
      </c>
      <c r="F34" s="199">
        <v>162.2</v>
      </c>
      <c r="G34" s="199">
        <v>159.7</v>
      </c>
      <c r="H34" s="199">
        <v>2.5</v>
      </c>
      <c r="I34" s="199">
        <v>22.2</v>
      </c>
      <c r="J34" s="199">
        <v>170.9</v>
      </c>
      <c r="K34" s="199">
        <v>167.9</v>
      </c>
      <c r="L34" s="199">
        <v>3</v>
      </c>
      <c r="M34" s="199">
        <v>20.3</v>
      </c>
      <c r="N34" s="199">
        <v>144.6</v>
      </c>
      <c r="O34" s="199">
        <v>143</v>
      </c>
      <c r="P34" s="199">
        <v>1.6</v>
      </c>
    </row>
    <row r="35" spans="1:16" ht="18" customHeight="1">
      <c r="A35" s="170" t="s">
        <v>237</v>
      </c>
      <c r="B35" s="171"/>
      <c r="C35" s="172" t="s">
        <v>238</v>
      </c>
      <c r="D35" s="173"/>
      <c r="E35" s="199">
        <v>19.6</v>
      </c>
      <c r="F35" s="199">
        <v>153.7</v>
      </c>
      <c r="G35" s="199">
        <v>141.8</v>
      </c>
      <c r="H35" s="199">
        <v>11.9</v>
      </c>
      <c r="I35" s="199">
        <v>20.8</v>
      </c>
      <c r="J35" s="199">
        <v>174.5</v>
      </c>
      <c r="K35" s="199">
        <v>157.9</v>
      </c>
      <c r="L35" s="199">
        <v>16.6</v>
      </c>
      <c r="M35" s="199">
        <v>17.1</v>
      </c>
      <c r="N35" s="199">
        <v>108.9</v>
      </c>
      <c r="O35" s="199">
        <v>107.1</v>
      </c>
      <c r="P35" s="199">
        <v>1.8</v>
      </c>
    </row>
    <row r="36" spans="1:16" ht="18" customHeight="1">
      <c r="A36" s="170" t="s">
        <v>239</v>
      </c>
      <c r="B36" s="171"/>
      <c r="C36" s="172" t="s">
        <v>240</v>
      </c>
      <c r="D36" s="173"/>
      <c r="E36" s="199">
        <v>20.6</v>
      </c>
      <c r="F36" s="199">
        <v>181.2</v>
      </c>
      <c r="G36" s="199">
        <v>160.5</v>
      </c>
      <c r="H36" s="199">
        <v>20.7</v>
      </c>
      <c r="I36" s="199">
        <v>20.8</v>
      </c>
      <c r="J36" s="199">
        <v>186.2</v>
      </c>
      <c r="K36" s="199">
        <v>163.2</v>
      </c>
      <c r="L36" s="199">
        <v>23</v>
      </c>
      <c r="M36" s="199">
        <v>19.3</v>
      </c>
      <c r="N36" s="199">
        <v>142.7</v>
      </c>
      <c r="O36" s="199">
        <v>139.4</v>
      </c>
      <c r="P36" s="199">
        <v>3.3</v>
      </c>
    </row>
    <row r="37" spans="1:16" ht="18" customHeight="1">
      <c r="A37" s="170" t="s">
        <v>241</v>
      </c>
      <c r="B37" s="171"/>
      <c r="C37" s="172" t="s">
        <v>242</v>
      </c>
      <c r="D37" s="173"/>
      <c r="E37" s="199">
        <v>19.6</v>
      </c>
      <c r="F37" s="199">
        <v>161</v>
      </c>
      <c r="G37" s="199">
        <v>150.1</v>
      </c>
      <c r="H37" s="199">
        <v>10.9</v>
      </c>
      <c r="I37" s="199">
        <v>19.9</v>
      </c>
      <c r="J37" s="199">
        <v>166.9</v>
      </c>
      <c r="K37" s="199">
        <v>154.2</v>
      </c>
      <c r="L37" s="199">
        <v>12.7</v>
      </c>
      <c r="M37" s="199">
        <v>18.9</v>
      </c>
      <c r="N37" s="199">
        <v>148.9</v>
      </c>
      <c r="O37" s="199">
        <v>141.6</v>
      </c>
      <c r="P37" s="199">
        <v>7.3</v>
      </c>
    </row>
    <row r="38" spans="1:16" ht="18" customHeight="1">
      <c r="A38" s="170" t="s">
        <v>243</v>
      </c>
      <c r="B38" s="171"/>
      <c r="C38" s="172" t="s">
        <v>244</v>
      </c>
      <c r="D38" s="173"/>
      <c r="E38" s="199">
        <v>20.6</v>
      </c>
      <c r="F38" s="199">
        <v>173.6</v>
      </c>
      <c r="G38" s="199">
        <v>150.5</v>
      </c>
      <c r="H38" s="199">
        <v>23.1</v>
      </c>
      <c r="I38" s="199">
        <v>21.5</v>
      </c>
      <c r="J38" s="199">
        <v>189</v>
      </c>
      <c r="K38" s="199">
        <v>162</v>
      </c>
      <c r="L38" s="199">
        <v>27</v>
      </c>
      <c r="M38" s="199">
        <v>17.7</v>
      </c>
      <c r="N38" s="199">
        <v>124.3</v>
      </c>
      <c r="O38" s="199">
        <v>113.7</v>
      </c>
      <c r="P38" s="199">
        <v>10.6</v>
      </c>
    </row>
    <row r="39" spans="1:16" ht="18" customHeight="1">
      <c r="A39" s="170" t="s">
        <v>245</v>
      </c>
      <c r="B39" s="171"/>
      <c r="C39" s="172" t="s">
        <v>246</v>
      </c>
      <c r="D39" s="173"/>
      <c r="E39" s="199">
        <v>21.1</v>
      </c>
      <c r="F39" s="199">
        <v>171.2</v>
      </c>
      <c r="G39" s="199">
        <v>159.3</v>
      </c>
      <c r="H39" s="199">
        <v>11.9</v>
      </c>
      <c r="I39" s="199">
        <v>22.1</v>
      </c>
      <c r="J39" s="199">
        <v>183.6</v>
      </c>
      <c r="K39" s="199">
        <v>168.7</v>
      </c>
      <c r="L39" s="199">
        <v>14.9</v>
      </c>
      <c r="M39" s="199">
        <v>19.6</v>
      </c>
      <c r="N39" s="199">
        <v>151</v>
      </c>
      <c r="O39" s="199">
        <v>143.9</v>
      </c>
      <c r="P39" s="199">
        <v>7.1</v>
      </c>
    </row>
    <row r="40" spans="1:16" ht="18" customHeight="1">
      <c r="A40" s="170" t="s">
        <v>247</v>
      </c>
      <c r="B40" s="171"/>
      <c r="C40" s="172" t="s">
        <v>248</v>
      </c>
      <c r="D40" s="173"/>
      <c r="E40" s="199">
        <v>20.5</v>
      </c>
      <c r="F40" s="199">
        <v>169.1</v>
      </c>
      <c r="G40" s="199">
        <v>154.2</v>
      </c>
      <c r="H40" s="199">
        <v>14.9</v>
      </c>
      <c r="I40" s="199">
        <v>20.9</v>
      </c>
      <c r="J40" s="199">
        <v>176.1</v>
      </c>
      <c r="K40" s="199">
        <v>159.3</v>
      </c>
      <c r="L40" s="199">
        <v>16.8</v>
      </c>
      <c r="M40" s="199">
        <v>18.7</v>
      </c>
      <c r="N40" s="199">
        <v>134.1</v>
      </c>
      <c r="O40" s="199">
        <v>128.8</v>
      </c>
      <c r="P40" s="199">
        <v>5.3</v>
      </c>
    </row>
    <row r="41" spans="1:16" ht="18" customHeight="1">
      <c r="A41" s="170" t="s">
        <v>249</v>
      </c>
      <c r="B41" s="171"/>
      <c r="C41" s="172" t="s">
        <v>250</v>
      </c>
      <c r="D41" s="173"/>
      <c r="E41" s="199">
        <v>18.9</v>
      </c>
      <c r="F41" s="199">
        <v>150.8</v>
      </c>
      <c r="G41" s="199">
        <v>139.7</v>
      </c>
      <c r="H41" s="199">
        <v>11.1</v>
      </c>
      <c r="I41" s="199">
        <v>19.3</v>
      </c>
      <c r="J41" s="199">
        <v>164.7</v>
      </c>
      <c r="K41" s="199">
        <v>150.1</v>
      </c>
      <c r="L41" s="199">
        <v>14.6</v>
      </c>
      <c r="M41" s="199">
        <v>18.3</v>
      </c>
      <c r="N41" s="199">
        <v>129.7</v>
      </c>
      <c r="O41" s="199">
        <v>123.9</v>
      </c>
      <c r="P41" s="199">
        <v>5.8</v>
      </c>
    </row>
    <row r="42" spans="1:16" ht="18" customHeight="1">
      <c r="A42" s="170" t="s">
        <v>251</v>
      </c>
      <c r="B42" s="171"/>
      <c r="C42" s="172" t="s">
        <v>252</v>
      </c>
      <c r="D42" s="173"/>
      <c r="E42" s="199">
        <v>19.4</v>
      </c>
      <c r="F42" s="199">
        <v>161</v>
      </c>
      <c r="G42" s="199">
        <v>148.6</v>
      </c>
      <c r="H42" s="199">
        <v>12.4</v>
      </c>
      <c r="I42" s="199">
        <v>19.7</v>
      </c>
      <c r="J42" s="199">
        <v>167.7</v>
      </c>
      <c r="K42" s="199">
        <v>152.9</v>
      </c>
      <c r="L42" s="199">
        <v>14.8</v>
      </c>
      <c r="M42" s="199">
        <v>18.6</v>
      </c>
      <c r="N42" s="199">
        <v>141.1</v>
      </c>
      <c r="O42" s="199">
        <v>135.9</v>
      </c>
      <c r="P42" s="199">
        <v>5.2</v>
      </c>
    </row>
    <row r="43" spans="1:16" ht="18" customHeight="1">
      <c r="A43" s="170" t="s">
        <v>253</v>
      </c>
      <c r="B43" s="171"/>
      <c r="C43" s="172" t="s">
        <v>254</v>
      </c>
      <c r="D43" s="173"/>
      <c r="E43" s="199">
        <v>19.5</v>
      </c>
      <c r="F43" s="199">
        <v>157.5</v>
      </c>
      <c r="G43" s="199">
        <v>145.3</v>
      </c>
      <c r="H43" s="199">
        <v>12.2</v>
      </c>
      <c r="I43" s="199">
        <v>20.6</v>
      </c>
      <c r="J43" s="199">
        <v>172.7</v>
      </c>
      <c r="K43" s="199">
        <v>157.5</v>
      </c>
      <c r="L43" s="199">
        <v>15.2</v>
      </c>
      <c r="M43" s="199">
        <v>17.9</v>
      </c>
      <c r="N43" s="199">
        <v>133</v>
      </c>
      <c r="O43" s="199">
        <v>125.7</v>
      </c>
      <c r="P43" s="199">
        <v>7.3</v>
      </c>
    </row>
    <row r="44" spans="1:16" ht="18" customHeight="1">
      <c r="A44" s="170" t="s">
        <v>255</v>
      </c>
      <c r="B44" s="171"/>
      <c r="C44" s="172" t="s">
        <v>256</v>
      </c>
      <c r="D44" s="173"/>
      <c r="E44" s="199">
        <v>18.9</v>
      </c>
      <c r="F44" s="199">
        <v>166.9</v>
      </c>
      <c r="G44" s="199">
        <v>150.8</v>
      </c>
      <c r="H44" s="199">
        <v>16.1</v>
      </c>
      <c r="I44" s="199">
        <v>18.9</v>
      </c>
      <c r="J44" s="199">
        <v>169.8</v>
      </c>
      <c r="K44" s="199">
        <v>152.6</v>
      </c>
      <c r="L44" s="199">
        <v>17.2</v>
      </c>
      <c r="M44" s="199">
        <v>18.8</v>
      </c>
      <c r="N44" s="199">
        <v>155.3</v>
      </c>
      <c r="O44" s="199">
        <v>143.7</v>
      </c>
      <c r="P44" s="199">
        <v>11.6</v>
      </c>
    </row>
    <row r="45" spans="1:16" ht="18" customHeight="1">
      <c r="A45" s="170" t="s">
        <v>257</v>
      </c>
      <c r="B45" s="171"/>
      <c r="C45" s="172" t="s">
        <v>258</v>
      </c>
      <c r="D45" s="173"/>
      <c r="E45" s="199">
        <v>18.9</v>
      </c>
      <c r="F45" s="199">
        <v>168.1</v>
      </c>
      <c r="G45" s="199">
        <v>149</v>
      </c>
      <c r="H45" s="199">
        <v>19.1</v>
      </c>
      <c r="I45" s="199">
        <v>19</v>
      </c>
      <c r="J45" s="199">
        <v>171.3</v>
      </c>
      <c r="K45" s="199">
        <v>151.1</v>
      </c>
      <c r="L45" s="199">
        <v>20.2</v>
      </c>
      <c r="M45" s="199">
        <v>18.1</v>
      </c>
      <c r="N45" s="199">
        <v>149.8</v>
      </c>
      <c r="O45" s="199">
        <v>136.8</v>
      </c>
      <c r="P45" s="199">
        <v>13</v>
      </c>
    </row>
    <row r="46" spans="1:16" ht="18" customHeight="1">
      <c r="A46" s="175" t="s">
        <v>259</v>
      </c>
      <c r="B46" s="176"/>
      <c r="C46" s="177" t="s">
        <v>260</v>
      </c>
      <c r="D46" s="178"/>
      <c r="E46" s="200">
        <v>19.2</v>
      </c>
      <c r="F46" s="200">
        <v>151.2</v>
      </c>
      <c r="G46" s="200">
        <v>141.7</v>
      </c>
      <c r="H46" s="200">
        <v>9.5</v>
      </c>
      <c r="I46" s="200">
        <v>20.2</v>
      </c>
      <c r="J46" s="200">
        <v>164.5</v>
      </c>
      <c r="K46" s="200">
        <v>152.7</v>
      </c>
      <c r="L46" s="200">
        <v>11.8</v>
      </c>
      <c r="M46" s="200">
        <v>17.2</v>
      </c>
      <c r="N46" s="200">
        <v>122.5</v>
      </c>
      <c r="O46" s="200">
        <v>118</v>
      </c>
      <c r="P46" s="200">
        <v>4.5</v>
      </c>
    </row>
    <row r="47" spans="1:16" ht="18" customHeight="1">
      <c r="A47" s="165" t="s">
        <v>261</v>
      </c>
      <c r="B47" s="166"/>
      <c r="C47" s="167" t="s">
        <v>262</v>
      </c>
      <c r="D47" s="168"/>
      <c r="E47" s="198">
        <v>19</v>
      </c>
      <c r="F47" s="198">
        <v>152.1</v>
      </c>
      <c r="G47" s="198">
        <v>142.6</v>
      </c>
      <c r="H47" s="198">
        <v>9.5</v>
      </c>
      <c r="I47" s="198">
        <v>19.9</v>
      </c>
      <c r="J47" s="198">
        <v>167.6</v>
      </c>
      <c r="K47" s="198">
        <v>155.5</v>
      </c>
      <c r="L47" s="198">
        <v>12.1</v>
      </c>
      <c r="M47" s="198">
        <v>17.4</v>
      </c>
      <c r="N47" s="198">
        <v>123.6</v>
      </c>
      <c r="O47" s="198">
        <v>118.9</v>
      </c>
      <c r="P47" s="198">
        <v>4.7</v>
      </c>
    </row>
    <row r="48" spans="1:16" ht="18" customHeight="1">
      <c r="A48" s="175" t="s">
        <v>263</v>
      </c>
      <c r="B48" s="176"/>
      <c r="C48" s="177" t="s">
        <v>264</v>
      </c>
      <c r="D48" s="178"/>
      <c r="E48" s="200">
        <v>16.7</v>
      </c>
      <c r="F48" s="200">
        <v>112</v>
      </c>
      <c r="G48" s="200">
        <v>106.6</v>
      </c>
      <c r="H48" s="200">
        <v>5.4</v>
      </c>
      <c r="I48" s="200">
        <v>17.4</v>
      </c>
      <c r="J48" s="200">
        <v>132.3</v>
      </c>
      <c r="K48" s="200">
        <v>122.3</v>
      </c>
      <c r="L48" s="200">
        <v>10</v>
      </c>
      <c r="M48" s="200">
        <v>16.2</v>
      </c>
      <c r="N48" s="200">
        <v>99.4</v>
      </c>
      <c r="O48" s="200">
        <v>96.9</v>
      </c>
      <c r="P48" s="200">
        <v>2.5</v>
      </c>
    </row>
    <row r="49" spans="1:16" ht="18" customHeight="1">
      <c r="A49" s="180" t="s">
        <v>265</v>
      </c>
      <c r="B49" s="181"/>
      <c r="C49" s="182" t="s">
        <v>266</v>
      </c>
      <c r="D49" s="183"/>
      <c r="E49" s="146">
        <v>14.6</v>
      </c>
      <c r="F49" s="146">
        <v>110.7</v>
      </c>
      <c r="G49" s="146">
        <v>109.5</v>
      </c>
      <c r="H49" s="146">
        <v>1.2</v>
      </c>
      <c r="I49" s="146">
        <v>16.7</v>
      </c>
      <c r="J49" s="146">
        <v>124.6</v>
      </c>
      <c r="K49" s="146">
        <v>122</v>
      </c>
      <c r="L49" s="146">
        <v>2.6</v>
      </c>
      <c r="M49" s="146">
        <v>13.7</v>
      </c>
      <c r="N49" s="146">
        <v>105.2</v>
      </c>
      <c r="O49" s="146">
        <v>104.6</v>
      </c>
      <c r="P49" s="146">
        <v>0.6</v>
      </c>
    </row>
    <row r="50" spans="1:16" ht="18" customHeight="1">
      <c r="A50" s="180" t="s">
        <v>267</v>
      </c>
      <c r="B50" s="181"/>
      <c r="C50" s="182" t="s">
        <v>268</v>
      </c>
      <c r="D50" s="183"/>
      <c r="E50" s="146">
        <v>16.5</v>
      </c>
      <c r="F50" s="146">
        <v>129.4</v>
      </c>
      <c r="G50" s="146">
        <v>122.9</v>
      </c>
      <c r="H50" s="146">
        <v>6.5</v>
      </c>
      <c r="I50" s="146">
        <v>15.5</v>
      </c>
      <c r="J50" s="146">
        <v>129.7</v>
      </c>
      <c r="K50" s="146">
        <v>121.3</v>
      </c>
      <c r="L50" s="146">
        <v>8.4</v>
      </c>
      <c r="M50" s="146">
        <v>16.9</v>
      </c>
      <c r="N50" s="146">
        <v>129.2</v>
      </c>
      <c r="O50" s="146">
        <v>123.5</v>
      </c>
      <c r="P50" s="146">
        <v>5.7</v>
      </c>
    </row>
    <row r="51" spans="1:16" ht="18" customHeight="1">
      <c r="A51" s="165" t="s">
        <v>269</v>
      </c>
      <c r="B51" s="166"/>
      <c r="C51" s="167" t="s">
        <v>270</v>
      </c>
      <c r="D51" s="168"/>
      <c r="E51" s="198">
        <v>16.7</v>
      </c>
      <c r="F51" s="198">
        <v>134</v>
      </c>
      <c r="G51" s="198">
        <v>125.1</v>
      </c>
      <c r="H51" s="198">
        <v>8.9</v>
      </c>
      <c r="I51" s="198">
        <v>18.1</v>
      </c>
      <c r="J51" s="198">
        <v>155.4</v>
      </c>
      <c r="K51" s="198">
        <v>139.4</v>
      </c>
      <c r="L51" s="198">
        <v>16</v>
      </c>
      <c r="M51" s="198">
        <v>15.9</v>
      </c>
      <c r="N51" s="198">
        <v>121</v>
      </c>
      <c r="O51" s="198">
        <v>116.4</v>
      </c>
      <c r="P51" s="198">
        <v>4.6</v>
      </c>
    </row>
    <row r="52" spans="1:16" ht="18" customHeight="1">
      <c r="A52" s="175" t="s">
        <v>271</v>
      </c>
      <c r="B52" s="176"/>
      <c r="C52" s="177" t="s">
        <v>272</v>
      </c>
      <c r="D52" s="178"/>
      <c r="E52" s="200">
        <v>17.4</v>
      </c>
      <c r="F52" s="200">
        <v>122.4</v>
      </c>
      <c r="G52" s="200">
        <v>113.8</v>
      </c>
      <c r="H52" s="200">
        <v>8.6</v>
      </c>
      <c r="I52" s="200">
        <v>18.9</v>
      </c>
      <c r="J52" s="200">
        <v>149.5</v>
      </c>
      <c r="K52" s="200">
        <v>134.1</v>
      </c>
      <c r="L52" s="200">
        <v>15.4</v>
      </c>
      <c r="M52" s="200">
        <v>16.1</v>
      </c>
      <c r="N52" s="200">
        <v>100.7</v>
      </c>
      <c r="O52" s="200">
        <v>97.5</v>
      </c>
      <c r="P52" s="200">
        <v>3.2</v>
      </c>
    </row>
    <row r="55" ht="13.5">
      <c r="A55" s="1" t="s">
        <v>281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3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278" t="s">
        <v>282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6" ht="14.25">
      <c r="A2" s="123" t="s">
        <v>112</v>
      </c>
      <c r="B2" s="149"/>
      <c r="C2" s="149"/>
      <c r="D2" s="149"/>
      <c r="E2" s="149"/>
      <c r="F2" s="149"/>
      <c r="G2" s="149"/>
      <c r="H2" s="149"/>
      <c r="I2" s="124"/>
      <c r="J2" s="124"/>
      <c r="K2" s="124"/>
      <c r="L2" s="124"/>
      <c r="M2" s="124"/>
      <c r="N2" s="124"/>
      <c r="O2" s="124"/>
      <c r="P2" s="124"/>
    </row>
    <row r="3" spans="1:16" ht="14.25">
      <c r="A3" s="139"/>
      <c r="B3" s="139"/>
      <c r="C3" s="189"/>
      <c r="D3" s="139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3.5">
      <c r="A4" s="124"/>
      <c r="B4" s="124"/>
      <c r="C4" s="86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4.25">
      <c r="A5" s="124"/>
      <c r="B5" s="124"/>
      <c r="C5" s="128" t="s">
        <v>274</v>
      </c>
      <c r="D5" s="124"/>
      <c r="I5" s="124"/>
      <c r="J5" s="124"/>
      <c r="K5" s="124"/>
      <c r="L5" s="124"/>
      <c r="M5" s="124"/>
      <c r="N5" s="124"/>
      <c r="O5" s="124"/>
      <c r="P5" s="124"/>
    </row>
    <row r="6" spans="1:16" ht="18" customHeight="1">
      <c r="A6" s="186"/>
      <c r="B6" s="187"/>
      <c r="C6" s="84"/>
      <c r="D6" s="157"/>
      <c r="E6" s="286" t="s">
        <v>166</v>
      </c>
      <c r="F6" s="287"/>
      <c r="G6" s="287"/>
      <c r="H6" s="288"/>
      <c r="I6" s="286" t="s">
        <v>167</v>
      </c>
      <c r="J6" s="287"/>
      <c r="K6" s="287"/>
      <c r="L6" s="288"/>
      <c r="M6" s="286" t="s">
        <v>168</v>
      </c>
      <c r="N6" s="287"/>
      <c r="O6" s="287"/>
      <c r="P6" s="288"/>
    </row>
    <row r="7" spans="1:16" ht="18" customHeight="1" thickBot="1">
      <c r="A7" s="294" t="s">
        <v>184</v>
      </c>
      <c r="B7" s="296"/>
      <c r="C7" s="296"/>
      <c r="D7" s="158"/>
      <c r="E7" s="131" t="s">
        <v>11</v>
      </c>
      <c r="F7" s="190" t="s">
        <v>278</v>
      </c>
      <c r="G7" s="133" t="s">
        <v>279</v>
      </c>
      <c r="H7" s="190" t="s">
        <v>280</v>
      </c>
      <c r="I7" s="133" t="s">
        <v>11</v>
      </c>
      <c r="J7" s="190" t="s">
        <v>278</v>
      </c>
      <c r="K7" s="133" t="s">
        <v>279</v>
      </c>
      <c r="L7" s="131" t="s">
        <v>280</v>
      </c>
      <c r="M7" s="133" t="s">
        <v>11</v>
      </c>
      <c r="N7" s="190" t="s">
        <v>278</v>
      </c>
      <c r="O7" s="133" t="s">
        <v>279</v>
      </c>
      <c r="P7" s="131" t="s">
        <v>280</v>
      </c>
    </row>
    <row r="8" spans="1:16" ht="9.75" customHeight="1" thickTop="1">
      <c r="A8" s="191"/>
      <c r="B8" s="191"/>
      <c r="C8" s="192"/>
      <c r="D8" s="193"/>
      <c r="E8" s="142" t="s">
        <v>177</v>
      </c>
      <c r="F8" s="144" t="s">
        <v>178</v>
      </c>
      <c r="G8" s="144" t="s">
        <v>178</v>
      </c>
      <c r="H8" s="144" t="s">
        <v>178</v>
      </c>
      <c r="I8" s="142" t="s">
        <v>177</v>
      </c>
      <c r="J8" s="144" t="s">
        <v>178</v>
      </c>
      <c r="K8" s="144" t="s">
        <v>178</v>
      </c>
      <c r="L8" s="144" t="s">
        <v>178</v>
      </c>
      <c r="M8" s="142" t="s">
        <v>177</v>
      </c>
      <c r="N8" s="144" t="s">
        <v>178</v>
      </c>
      <c r="O8" s="144" t="s">
        <v>178</v>
      </c>
      <c r="P8" s="144" t="s">
        <v>178</v>
      </c>
    </row>
    <row r="9" spans="1:16" ht="18" customHeight="1">
      <c r="A9" s="194" t="s">
        <v>185</v>
      </c>
      <c r="B9" s="195"/>
      <c r="C9" s="196" t="s">
        <v>186</v>
      </c>
      <c r="D9" s="197"/>
      <c r="E9" s="145">
        <v>18</v>
      </c>
      <c r="F9" s="145">
        <v>141.2</v>
      </c>
      <c r="G9" s="145">
        <v>129.6</v>
      </c>
      <c r="H9" s="145">
        <v>11.6</v>
      </c>
      <c r="I9" s="145">
        <v>18.9</v>
      </c>
      <c r="J9" s="145">
        <v>159.3</v>
      </c>
      <c r="K9" s="145">
        <v>143.1</v>
      </c>
      <c r="L9" s="145">
        <v>16.2</v>
      </c>
      <c r="M9" s="145">
        <v>16.9</v>
      </c>
      <c r="N9" s="145">
        <v>120.5</v>
      </c>
      <c r="O9" s="145">
        <v>114.2</v>
      </c>
      <c r="P9" s="145">
        <v>6.3</v>
      </c>
    </row>
    <row r="10" spans="1:16" ht="18" customHeight="1">
      <c r="A10" s="165" t="s">
        <v>187</v>
      </c>
      <c r="B10" s="166"/>
      <c r="C10" s="167" t="s">
        <v>188</v>
      </c>
      <c r="D10" s="168"/>
      <c r="E10" s="198">
        <v>20.3</v>
      </c>
      <c r="F10" s="198">
        <v>162.2</v>
      </c>
      <c r="G10" s="198">
        <v>150</v>
      </c>
      <c r="H10" s="198">
        <v>12.2</v>
      </c>
      <c r="I10" s="198">
        <v>20.3</v>
      </c>
      <c r="J10" s="198">
        <v>164.2</v>
      </c>
      <c r="K10" s="198">
        <v>151.4</v>
      </c>
      <c r="L10" s="198">
        <v>12.8</v>
      </c>
      <c r="M10" s="198">
        <v>19.8</v>
      </c>
      <c r="N10" s="198">
        <v>138.5</v>
      </c>
      <c r="O10" s="198">
        <v>132.9</v>
      </c>
      <c r="P10" s="198">
        <v>5.6</v>
      </c>
    </row>
    <row r="11" spans="1:16" ht="18" customHeight="1">
      <c r="A11" s="170" t="s">
        <v>189</v>
      </c>
      <c r="B11" s="171"/>
      <c r="C11" s="172" t="s">
        <v>190</v>
      </c>
      <c r="D11" s="173"/>
      <c r="E11" s="199">
        <v>21.5</v>
      </c>
      <c r="F11" s="199">
        <v>180.4</v>
      </c>
      <c r="G11" s="199">
        <v>165.6</v>
      </c>
      <c r="H11" s="199">
        <v>14.8</v>
      </c>
      <c r="I11" s="199">
        <v>21.9</v>
      </c>
      <c r="J11" s="199">
        <v>184.6</v>
      </c>
      <c r="K11" s="199">
        <v>168.3</v>
      </c>
      <c r="L11" s="199">
        <v>16.3</v>
      </c>
      <c r="M11" s="199">
        <v>18.7</v>
      </c>
      <c r="N11" s="199">
        <v>149.6</v>
      </c>
      <c r="O11" s="199">
        <v>145.8</v>
      </c>
      <c r="P11" s="199">
        <v>3.8</v>
      </c>
    </row>
    <row r="12" spans="1:16" ht="18" customHeight="1">
      <c r="A12" s="170" t="s">
        <v>191</v>
      </c>
      <c r="B12" s="171"/>
      <c r="C12" s="172" t="s">
        <v>192</v>
      </c>
      <c r="D12" s="173"/>
      <c r="E12" s="199">
        <v>19.2</v>
      </c>
      <c r="F12" s="199">
        <v>164.8</v>
      </c>
      <c r="G12" s="199">
        <v>146.8</v>
      </c>
      <c r="H12" s="199">
        <v>18</v>
      </c>
      <c r="I12" s="199">
        <v>19.5</v>
      </c>
      <c r="J12" s="199">
        <v>172.9</v>
      </c>
      <c r="K12" s="199">
        <v>152.4</v>
      </c>
      <c r="L12" s="199">
        <v>20.5</v>
      </c>
      <c r="M12" s="199">
        <v>18.3</v>
      </c>
      <c r="N12" s="199">
        <v>144.7</v>
      </c>
      <c r="O12" s="199">
        <v>132.9</v>
      </c>
      <c r="P12" s="199">
        <v>11.8</v>
      </c>
    </row>
    <row r="13" spans="1:16" ht="18" customHeight="1">
      <c r="A13" s="170" t="s">
        <v>193</v>
      </c>
      <c r="B13" s="171"/>
      <c r="C13" s="172" t="s">
        <v>194</v>
      </c>
      <c r="D13" s="173"/>
      <c r="E13" s="199">
        <v>17.4</v>
      </c>
      <c r="F13" s="199">
        <v>137.2</v>
      </c>
      <c r="G13" s="199">
        <v>130.6</v>
      </c>
      <c r="H13" s="199">
        <v>6.6</v>
      </c>
      <c r="I13" s="199">
        <v>17.5</v>
      </c>
      <c r="J13" s="199">
        <v>138.7</v>
      </c>
      <c r="K13" s="199">
        <v>131.8</v>
      </c>
      <c r="L13" s="199">
        <v>6.9</v>
      </c>
      <c r="M13" s="199">
        <v>16.7</v>
      </c>
      <c r="N13" s="199">
        <v>126.3</v>
      </c>
      <c r="O13" s="199">
        <v>121.6</v>
      </c>
      <c r="P13" s="199">
        <v>4.7</v>
      </c>
    </row>
    <row r="14" spans="1:16" ht="18" customHeight="1">
      <c r="A14" s="170" t="s">
        <v>195</v>
      </c>
      <c r="B14" s="171"/>
      <c r="C14" s="172" t="s">
        <v>196</v>
      </c>
      <c r="D14" s="173"/>
      <c r="E14" s="199">
        <v>18.2</v>
      </c>
      <c r="F14" s="199">
        <v>152.1</v>
      </c>
      <c r="G14" s="199">
        <v>139.8</v>
      </c>
      <c r="H14" s="199">
        <v>12.3</v>
      </c>
      <c r="I14" s="199">
        <v>18.6</v>
      </c>
      <c r="J14" s="199">
        <v>156.6</v>
      </c>
      <c r="K14" s="199">
        <v>143.5</v>
      </c>
      <c r="L14" s="199">
        <v>13.1</v>
      </c>
      <c r="M14" s="199">
        <v>16.4</v>
      </c>
      <c r="N14" s="199">
        <v>128.8</v>
      </c>
      <c r="O14" s="199">
        <v>120.5</v>
      </c>
      <c r="P14" s="199">
        <v>8.3</v>
      </c>
    </row>
    <row r="15" spans="1:16" ht="18" customHeight="1">
      <c r="A15" s="170" t="s">
        <v>197</v>
      </c>
      <c r="B15" s="171"/>
      <c r="C15" s="172" t="s">
        <v>198</v>
      </c>
      <c r="D15" s="173"/>
      <c r="E15" s="199">
        <v>19.8</v>
      </c>
      <c r="F15" s="199">
        <v>162.2</v>
      </c>
      <c r="G15" s="199">
        <v>141.3</v>
      </c>
      <c r="H15" s="199">
        <v>20.9</v>
      </c>
      <c r="I15" s="199">
        <v>20.4</v>
      </c>
      <c r="J15" s="199">
        <v>176.4</v>
      </c>
      <c r="K15" s="199">
        <v>151.9</v>
      </c>
      <c r="L15" s="199">
        <v>24.5</v>
      </c>
      <c r="M15" s="199">
        <v>17.8</v>
      </c>
      <c r="N15" s="199">
        <v>113.9</v>
      </c>
      <c r="O15" s="199">
        <v>105.3</v>
      </c>
      <c r="P15" s="199">
        <v>8.6</v>
      </c>
    </row>
    <row r="16" spans="1:16" ht="18" customHeight="1">
      <c r="A16" s="170" t="s">
        <v>199</v>
      </c>
      <c r="B16" s="171"/>
      <c r="C16" s="172" t="s">
        <v>200</v>
      </c>
      <c r="D16" s="173"/>
      <c r="E16" s="199">
        <v>17.9</v>
      </c>
      <c r="F16" s="199">
        <v>129.2</v>
      </c>
      <c r="G16" s="199">
        <v>123</v>
      </c>
      <c r="H16" s="199">
        <v>6.2</v>
      </c>
      <c r="I16" s="199">
        <v>19.1</v>
      </c>
      <c r="J16" s="199">
        <v>154.4</v>
      </c>
      <c r="K16" s="199">
        <v>143.7</v>
      </c>
      <c r="L16" s="199">
        <v>10.7</v>
      </c>
      <c r="M16" s="199">
        <v>17.2</v>
      </c>
      <c r="N16" s="199">
        <v>111.2</v>
      </c>
      <c r="O16" s="199">
        <v>108.2</v>
      </c>
      <c r="P16" s="199">
        <v>3</v>
      </c>
    </row>
    <row r="17" spans="1:16" ht="18" customHeight="1">
      <c r="A17" s="170" t="s">
        <v>201</v>
      </c>
      <c r="B17" s="171"/>
      <c r="C17" s="172" t="s">
        <v>202</v>
      </c>
      <c r="D17" s="173"/>
      <c r="E17" s="199">
        <v>16.5</v>
      </c>
      <c r="F17" s="199">
        <v>132.5</v>
      </c>
      <c r="G17" s="199">
        <v>118.4</v>
      </c>
      <c r="H17" s="199">
        <v>14.1</v>
      </c>
      <c r="I17" s="199">
        <v>17.6</v>
      </c>
      <c r="J17" s="199">
        <v>151.4</v>
      </c>
      <c r="K17" s="199">
        <v>131.9</v>
      </c>
      <c r="L17" s="199">
        <v>19.5</v>
      </c>
      <c r="M17" s="199">
        <v>15.8</v>
      </c>
      <c r="N17" s="199">
        <v>120.7</v>
      </c>
      <c r="O17" s="199">
        <v>110</v>
      </c>
      <c r="P17" s="199">
        <v>10.7</v>
      </c>
    </row>
    <row r="18" spans="1:16" ht="18" customHeight="1">
      <c r="A18" s="170" t="s">
        <v>203</v>
      </c>
      <c r="B18" s="171"/>
      <c r="C18" s="172" t="s">
        <v>204</v>
      </c>
      <c r="D18" s="173"/>
      <c r="E18" s="199">
        <v>18.8</v>
      </c>
      <c r="F18" s="199">
        <v>138.9</v>
      </c>
      <c r="G18" s="199">
        <v>127.7</v>
      </c>
      <c r="H18" s="199">
        <v>11.2</v>
      </c>
      <c r="I18" s="199">
        <v>19.6</v>
      </c>
      <c r="J18" s="199">
        <v>151.5</v>
      </c>
      <c r="K18" s="199">
        <v>136.9</v>
      </c>
      <c r="L18" s="199">
        <v>14.6</v>
      </c>
      <c r="M18" s="199">
        <v>17.2</v>
      </c>
      <c r="N18" s="199">
        <v>114.7</v>
      </c>
      <c r="O18" s="199">
        <v>110.1</v>
      </c>
      <c r="P18" s="199">
        <v>4.6</v>
      </c>
    </row>
    <row r="19" spans="1:16" ht="18" customHeight="1">
      <c r="A19" s="170" t="s">
        <v>205</v>
      </c>
      <c r="B19" s="171"/>
      <c r="C19" s="172" t="s">
        <v>206</v>
      </c>
      <c r="D19" s="173"/>
      <c r="E19" s="199">
        <v>16.5</v>
      </c>
      <c r="F19" s="199">
        <v>136.4</v>
      </c>
      <c r="G19" s="199">
        <v>126.3</v>
      </c>
      <c r="H19" s="199">
        <v>10.1</v>
      </c>
      <c r="I19" s="199">
        <v>17.2</v>
      </c>
      <c r="J19" s="199">
        <v>144.2</v>
      </c>
      <c r="K19" s="199">
        <v>132.6</v>
      </c>
      <c r="L19" s="199">
        <v>11.6</v>
      </c>
      <c r="M19" s="199">
        <v>14.4</v>
      </c>
      <c r="N19" s="199">
        <v>112.7</v>
      </c>
      <c r="O19" s="199">
        <v>107.2</v>
      </c>
      <c r="P19" s="199">
        <v>5.5</v>
      </c>
    </row>
    <row r="20" spans="1:16" ht="18" customHeight="1">
      <c r="A20" s="170" t="s">
        <v>207</v>
      </c>
      <c r="B20" s="171"/>
      <c r="C20" s="172" t="s">
        <v>208</v>
      </c>
      <c r="D20" s="173"/>
      <c r="E20" s="199">
        <v>14</v>
      </c>
      <c r="F20" s="199">
        <v>86.6</v>
      </c>
      <c r="G20" s="199">
        <v>82.1</v>
      </c>
      <c r="H20" s="199">
        <v>4.5</v>
      </c>
      <c r="I20" s="199">
        <v>14.1</v>
      </c>
      <c r="J20" s="199">
        <v>98.3</v>
      </c>
      <c r="K20" s="199">
        <v>91</v>
      </c>
      <c r="L20" s="199">
        <v>7.3</v>
      </c>
      <c r="M20" s="199">
        <v>13.9</v>
      </c>
      <c r="N20" s="199">
        <v>79.7</v>
      </c>
      <c r="O20" s="199">
        <v>76.9</v>
      </c>
      <c r="P20" s="199">
        <v>2.8</v>
      </c>
    </row>
    <row r="21" spans="1:16" ht="18" customHeight="1">
      <c r="A21" s="170" t="s">
        <v>209</v>
      </c>
      <c r="B21" s="171"/>
      <c r="C21" s="172" t="s">
        <v>210</v>
      </c>
      <c r="D21" s="173"/>
      <c r="E21" s="199">
        <v>16.2</v>
      </c>
      <c r="F21" s="199">
        <v>112.9</v>
      </c>
      <c r="G21" s="199">
        <v>105.1</v>
      </c>
      <c r="H21" s="199">
        <v>7.8</v>
      </c>
      <c r="I21" s="199">
        <v>17.4</v>
      </c>
      <c r="J21" s="199">
        <v>134</v>
      </c>
      <c r="K21" s="199">
        <v>122.5</v>
      </c>
      <c r="L21" s="199">
        <v>11.5</v>
      </c>
      <c r="M21" s="199">
        <v>15.4</v>
      </c>
      <c r="N21" s="199">
        <v>99.4</v>
      </c>
      <c r="O21" s="199">
        <v>94</v>
      </c>
      <c r="P21" s="199">
        <v>5.4</v>
      </c>
    </row>
    <row r="22" spans="1:16" ht="18" customHeight="1">
      <c r="A22" s="170" t="s">
        <v>211</v>
      </c>
      <c r="B22" s="171"/>
      <c r="C22" s="172" t="s">
        <v>212</v>
      </c>
      <c r="D22" s="173"/>
      <c r="E22" s="199">
        <v>17.5</v>
      </c>
      <c r="F22" s="199">
        <v>149.9</v>
      </c>
      <c r="G22" s="199">
        <v>131.4</v>
      </c>
      <c r="H22" s="199">
        <v>18.5</v>
      </c>
      <c r="I22" s="199">
        <v>17.4</v>
      </c>
      <c r="J22" s="199">
        <v>151</v>
      </c>
      <c r="K22" s="199">
        <v>130.3</v>
      </c>
      <c r="L22" s="199">
        <v>20.7</v>
      </c>
      <c r="M22" s="199">
        <v>17.7</v>
      </c>
      <c r="N22" s="199">
        <v>148.5</v>
      </c>
      <c r="O22" s="199">
        <v>132.5</v>
      </c>
      <c r="P22" s="199">
        <v>16</v>
      </c>
    </row>
    <row r="23" spans="1:16" ht="18" customHeight="1">
      <c r="A23" s="170" t="s">
        <v>213</v>
      </c>
      <c r="B23" s="171"/>
      <c r="C23" s="172" t="s">
        <v>214</v>
      </c>
      <c r="D23" s="173"/>
      <c r="E23" s="199">
        <v>17.3</v>
      </c>
      <c r="F23" s="199">
        <v>133.6</v>
      </c>
      <c r="G23" s="199">
        <v>128.3</v>
      </c>
      <c r="H23" s="199">
        <v>5.3</v>
      </c>
      <c r="I23" s="199">
        <v>17.6</v>
      </c>
      <c r="J23" s="199">
        <v>141.8</v>
      </c>
      <c r="K23" s="199">
        <v>135.2</v>
      </c>
      <c r="L23" s="199">
        <v>6.6</v>
      </c>
      <c r="M23" s="199">
        <v>17.2</v>
      </c>
      <c r="N23" s="199">
        <v>129.7</v>
      </c>
      <c r="O23" s="199">
        <v>125</v>
      </c>
      <c r="P23" s="199">
        <v>4.7</v>
      </c>
    </row>
    <row r="24" spans="1:16" ht="18" customHeight="1">
      <c r="A24" s="170" t="s">
        <v>215</v>
      </c>
      <c r="B24" s="171"/>
      <c r="C24" s="172" t="s">
        <v>216</v>
      </c>
      <c r="D24" s="173"/>
      <c r="E24" s="199">
        <v>17.1</v>
      </c>
      <c r="F24" s="199">
        <v>136.7</v>
      </c>
      <c r="G24" s="199">
        <v>127.9</v>
      </c>
      <c r="H24" s="199">
        <v>8.8</v>
      </c>
      <c r="I24" s="199">
        <v>16.9</v>
      </c>
      <c r="J24" s="199">
        <v>140.6</v>
      </c>
      <c r="K24" s="199">
        <v>130.4</v>
      </c>
      <c r="L24" s="199">
        <v>10.2</v>
      </c>
      <c r="M24" s="199">
        <v>17.4</v>
      </c>
      <c r="N24" s="199">
        <v>128.3</v>
      </c>
      <c r="O24" s="199">
        <v>122.7</v>
      </c>
      <c r="P24" s="199">
        <v>5.6</v>
      </c>
    </row>
    <row r="25" spans="1:16" ht="18" customHeight="1">
      <c r="A25" s="175" t="s">
        <v>217</v>
      </c>
      <c r="B25" s="176"/>
      <c r="C25" s="177" t="s">
        <v>218</v>
      </c>
      <c r="D25" s="178"/>
      <c r="E25" s="200">
        <v>17.4</v>
      </c>
      <c r="F25" s="200">
        <v>124.5</v>
      </c>
      <c r="G25" s="200">
        <v>117.9</v>
      </c>
      <c r="H25" s="200">
        <v>6.6</v>
      </c>
      <c r="I25" s="200">
        <v>19.3</v>
      </c>
      <c r="J25" s="200">
        <v>149.5</v>
      </c>
      <c r="K25" s="200">
        <v>139.1</v>
      </c>
      <c r="L25" s="200">
        <v>10.4</v>
      </c>
      <c r="M25" s="200">
        <v>16.1</v>
      </c>
      <c r="N25" s="200">
        <v>106.9</v>
      </c>
      <c r="O25" s="200">
        <v>103</v>
      </c>
      <c r="P25" s="200">
        <v>3.9</v>
      </c>
    </row>
    <row r="26" spans="1:16" ht="18" customHeight="1">
      <c r="A26" s="165" t="s">
        <v>219</v>
      </c>
      <c r="B26" s="166"/>
      <c r="C26" s="167" t="s">
        <v>220</v>
      </c>
      <c r="D26" s="168"/>
      <c r="E26" s="198">
        <v>18.7</v>
      </c>
      <c r="F26" s="198">
        <v>157.3</v>
      </c>
      <c r="G26" s="198">
        <v>138.2</v>
      </c>
      <c r="H26" s="198">
        <v>19.1</v>
      </c>
      <c r="I26" s="198">
        <v>19.3</v>
      </c>
      <c r="J26" s="198">
        <v>168.3</v>
      </c>
      <c r="K26" s="198">
        <v>147</v>
      </c>
      <c r="L26" s="198">
        <v>21.3</v>
      </c>
      <c r="M26" s="198">
        <v>18</v>
      </c>
      <c r="N26" s="198">
        <v>143.9</v>
      </c>
      <c r="O26" s="198">
        <v>127.4</v>
      </c>
      <c r="P26" s="198">
        <v>16.5</v>
      </c>
    </row>
    <row r="27" spans="1:16" ht="18" customHeight="1">
      <c r="A27" s="170" t="s">
        <v>221</v>
      </c>
      <c r="B27" s="171"/>
      <c r="C27" s="172" t="s">
        <v>222</v>
      </c>
      <c r="D27" s="173"/>
      <c r="E27" s="199">
        <v>19</v>
      </c>
      <c r="F27" s="199">
        <v>142.1</v>
      </c>
      <c r="G27" s="199">
        <v>139</v>
      </c>
      <c r="H27" s="199">
        <v>3.1</v>
      </c>
      <c r="I27" s="199">
        <v>19.2</v>
      </c>
      <c r="J27" s="199">
        <v>152.1</v>
      </c>
      <c r="K27" s="199">
        <v>147.4</v>
      </c>
      <c r="L27" s="199">
        <v>4.7</v>
      </c>
      <c r="M27" s="199">
        <v>18.8</v>
      </c>
      <c r="N27" s="199">
        <v>128.7</v>
      </c>
      <c r="O27" s="199">
        <v>127.7</v>
      </c>
      <c r="P27" s="199">
        <v>1</v>
      </c>
    </row>
    <row r="28" spans="1:16" ht="18" customHeight="1">
      <c r="A28" s="170" t="s">
        <v>223</v>
      </c>
      <c r="B28" s="171"/>
      <c r="C28" s="172" t="s">
        <v>224</v>
      </c>
      <c r="D28" s="173"/>
      <c r="E28" s="199" t="s">
        <v>275</v>
      </c>
      <c r="F28" s="199" t="s">
        <v>275</v>
      </c>
      <c r="G28" s="199" t="s">
        <v>275</v>
      </c>
      <c r="H28" s="199" t="s">
        <v>275</v>
      </c>
      <c r="I28" s="199" t="s">
        <v>275</v>
      </c>
      <c r="J28" s="199" t="s">
        <v>275</v>
      </c>
      <c r="K28" s="199" t="s">
        <v>275</v>
      </c>
      <c r="L28" s="199" t="s">
        <v>275</v>
      </c>
      <c r="M28" s="199" t="s">
        <v>275</v>
      </c>
      <c r="N28" s="199" t="s">
        <v>275</v>
      </c>
      <c r="O28" s="199" t="s">
        <v>275</v>
      </c>
      <c r="P28" s="199" t="s">
        <v>275</v>
      </c>
    </row>
    <row r="29" spans="1:16" ht="18" customHeight="1">
      <c r="A29" s="170" t="s">
        <v>225</v>
      </c>
      <c r="B29" s="171"/>
      <c r="C29" s="172" t="s">
        <v>226</v>
      </c>
      <c r="D29" s="173"/>
      <c r="E29" s="199">
        <v>19</v>
      </c>
      <c r="F29" s="199">
        <v>172.2</v>
      </c>
      <c r="G29" s="199">
        <v>145.8</v>
      </c>
      <c r="H29" s="199">
        <v>26.4</v>
      </c>
      <c r="I29" s="199">
        <v>19</v>
      </c>
      <c r="J29" s="199">
        <v>179.4</v>
      </c>
      <c r="K29" s="199">
        <v>148.4</v>
      </c>
      <c r="L29" s="199">
        <v>31</v>
      </c>
      <c r="M29" s="199">
        <v>19</v>
      </c>
      <c r="N29" s="199">
        <v>147.7</v>
      </c>
      <c r="O29" s="199">
        <v>137.1</v>
      </c>
      <c r="P29" s="199">
        <v>10.6</v>
      </c>
    </row>
    <row r="30" spans="1:16" ht="18" customHeight="1">
      <c r="A30" s="170" t="s">
        <v>227</v>
      </c>
      <c r="B30" s="171"/>
      <c r="C30" s="172" t="s">
        <v>228</v>
      </c>
      <c r="D30" s="173"/>
      <c r="E30" s="199">
        <v>21.1</v>
      </c>
      <c r="F30" s="199">
        <v>186.3</v>
      </c>
      <c r="G30" s="199">
        <v>159.8</v>
      </c>
      <c r="H30" s="199">
        <v>26.5</v>
      </c>
      <c r="I30" s="199">
        <v>21.2</v>
      </c>
      <c r="J30" s="199">
        <v>188.9</v>
      </c>
      <c r="K30" s="199">
        <v>161.2</v>
      </c>
      <c r="L30" s="199">
        <v>27.7</v>
      </c>
      <c r="M30" s="199">
        <v>20.4</v>
      </c>
      <c r="N30" s="199">
        <v>173.6</v>
      </c>
      <c r="O30" s="199">
        <v>153</v>
      </c>
      <c r="P30" s="199">
        <v>20.6</v>
      </c>
    </row>
    <row r="31" spans="1:16" ht="18" customHeight="1">
      <c r="A31" s="170" t="s">
        <v>229</v>
      </c>
      <c r="B31" s="171"/>
      <c r="C31" s="172" t="s">
        <v>230</v>
      </c>
      <c r="D31" s="173"/>
      <c r="E31" s="199">
        <v>19.3</v>
      </c>
      <c r="F31" s="199">
        <v>190.3</v>
      </c>
      <c r="G31" s="199">
        <v>158.1</v>
      </c>
      <c r="H31" s="199">
        <v>32.2</v>
      </c>
      <c r="I31" s="199">
        <v>19.3</v>
      </c>
      <c r="J31" s="199">
        <v>191.7</v>
      </c>
      <c r="K31" s="199">
        <v>158.9</v>
      </c>
      <c r="L31" s="199">
        <v>32.8</v>
      </c>
      <c r="M31" s="199">
        <v>19.5</v>
      </c>
      <c r="N31" s="199">
        <v>175.4</v>
      </c>
      <c r="O31" s="199">
        <v>149.2</v>
      </c>
      <c r="P31" s="199">
        <v>26.2</v>
      </c>
    </row>
    <row r="32" spans="1:16" ht="18" customHeight="1">
      <c r="A32" s="170" t="s">
        <v>231</v>
      </c>
      <c r="B32" s="171"/>
      <c r="C32" s="172" t="s">
        <v>232</v>
      </c>
      <c r="D32" s="173"/>
      <c r="E32" s="199">
        <v>18.1</v>
      </c>
      <c r="F32" s="199">
        <v>148</v>
      </c>
      <c r="G32" s="199">
        <v>139.1</v>
      </c>
      <c r="H32" s="199">
        <v>8.9</v>
      </c>
      <c r="I32" s="199">
        <v>18.4</v>
      </c>
      <c r="J32" s="199">
        <v>153.4</v>
      </c>
      <c r="K32" s="199">
        <v>143</v>
      </c>
      <c r="L32" s="199">
        <v>10.4</v>
      </c>
      <c r="M32" s="199">
        <v>17.5</v>
      </c>
      <c r="N32" s="199">
        <v>139.7</v>
      </c>
      <c r="O32" s="199">
        <v>133</v>
      </c>
      <c r="P32" s="199">
        <v>6.7</v>
      </c>
    </row>
    <row r="33" spans="1:16" ht="18" customHeight="1">
      <c r="A33" s="170" t="s">
        <v>233</v>
      </c>
      <c r="B33" s="171"/>
      <c r="C33" s="172" t="s">
        <v>234</v>
      </c>
      <c r="D33" s="173"/>
      <c r="E33" s="199">
        <v>20</v>
      </c>
      <c r="F33" s="199">
        <v>167.8</v>
      </c>
      <c r="G33" s="199">
        <v>152.1</v>
      </c>
      <c r="H33" s="199">
        <v>15.7</v>
      </c>
      <c r="I33" s="199">
        <v>20.7</v>
      </c>
      <c r="J33" s="199">
        <v>178.9</v>
      </c>
      <c r="K33" s="199">
        <v>160.1</v>
      </c>
      <c r="L33" s="199">
        <v>18.8</v>
      </c>
      <c r="M33" s="199">
        <v>18.4</v>
      </c>
      <c r="N33" s="199">
        <v>139.4</v>
      </c>
      <c r="O33" s="199">
        <v>131.8</v>
      </c>
      <c r="P33" s="199">
        <v>7.6</v>
      </c>
    </row>
    <row r="34" spans="1:16" ht="18" customHeight="1">
      <c r="A34" s="170" t="s">
        <v>235</v>
      </c>
      <c r="B34" s="171"/>
      <c r="C34" s="172" t="s">
        <v>236</v>
      </c>
      <c r="D34" s="173"/>
      <c r="E34" s="199">
        <v>20.7</v>
      </c>
      <c r="F34" s="199">
        <v>154</v>
      </c>
      <c r="G34" s="199">
        <v>150.8</v>
      </c>
      <c r="H34" s="199">
        <v>3.2</v>
      </c>
      <c r="I34" s="199">
        <v>21.5</v>
      </c>
      <c r="J34" s="199">
        <v>166</v>
      </c>
      <c r="K34" s="199">
        <v>161.6</v>
      </c>
      <c r="L34" s="199">
        <v>4.4</v>
      </c>
      <c r="M34" s="199">
        <v>19.8</v>
      </c>
      <c r="N34" s="199">
        <v>139.5</v>
      </c>
      <c r="O34" s="199">
        <v>137.7</v>
      </c>
      <c r="P34" s="199">
        <v>1.8</v>
      </c>
    </row>
    <row r="35" spans="1:16" ht="18" customHeight="1">
      <c r="A35" s="170" t="s">
        <v>237</v>
      </c>
      <c r="B35" s="171"/>
      <c r="C35" s="172" t="s">
        <v>238</v>
      </c>
      <c r="D35" s="173"/>
      <c r="E35" s="199">
        <v>20.6</v>
      </c>
      <c r="F35" s="199">
        <v>169.3</v>
      </c>
      <c r="G35" s="199">
        <v>156.5</v>
      </c>
      <c r="H35" s="199">
        <v>12.8</v>
      </c>
      <c r="I35" s="199">
        <v>20.9</v>
      </c>
      <c r="J35" s="199">
        <v>173.1</v>
      </c>
      <c r="K35" s="199">
        <v>159</v>
      </c>
      <c r="L35" s="199">
        <v>14.1</v>
      </c>
      <c r="M35" s="199">
        <v>19</v>
      </c>
      <c r="N35" s="199">
        <v>150.1</v>
      </c>
      <c r="O35" s="199">
        <v>144</v>
      </c>
      <c r="P35" s="199">
        <v>6.1</v>
      </c>
    </row>
    <row r="36" spans="1:16" ht="18" customHeight="1">
      <c r="A36" s="170" t="s">
        <v>239</v>
      </c>
      <c r="B36" s="171"/>
      <c r="C36" s="172" t="s">
        <v>240</v>
      </c>
      <c r="D36" s="173"/>
      <c r="E36" s="199">
        <v>20.6</v>
      </c>
      <c r="F36" s="199">
        <v>170.5</v>
      </c>
      <c r="G36" s="199">
        <v>158.7</v>
      </c>
      <c r="H36" s="199">
        <v>11.8</v>
      </c>
      <c r="I36" s="199">
        <v>20.6</v>
      </c>
      <c r="J36" s="199">
        <v>171.5</v>
      </c>
      <c r="K36" s="199">
        <v>158.9</v>
      </c>
      <c r="L36" s="199">
        <v>12.6</v>
      </c>
      <c r="M36" s="199">
        <v>20.2</v>
      </c>
      <c r="N36" s="199">
        <v>163.6</v>
      </c>
      <c r="O36" s="199">
        <v>157.5</v>
      </c>
      <c r="P36" s="199">
        <v>6.1</v>
      </c>
    </row>
    <row r="37" spans="1:16" ht="18" customHeight="1">
      <c r="A37" s="170" t="s">
        <v>241</v>
      </c>
      <c r="B37" s="171"/>
      <c r="C37" s="172" t="s">
        <v>242</v>
      </c>
      <c r="D37" s="173"/>
      <c r="E37" s="199">
        <v>19.4</v>
      </c>
      <c r="F37" s="199">
        <v>164.1</v>
      </c>
      <c r="G37" s="199">
        <v>150.5</v>
      </c>
      <c r="H37" s="199">
        <v>13.6</v>
      </c>
      <c r="I37" s="199">
        <v>19.5</v>
      </c>
      <c r="J37" s="199">
        <v>167.1</v>
      </c>
      <c r="K37" s="199">
        <v>151.7</v>
      </c>
      <c r="L37" s="199">
        <v>15.4</v>
      </c>
      <c r="M37" s="199">
        <v>19.3</v>
      </c>
      <c r="N37" s="199">
        <v>157.7</v>
      </c>
      <c r="O37" s="199">
        <v>148</v>
      </c>
      <c r="P37" s="199">
        <v>9.7</v>
      </c>
    </row>
    <row r="38" spans="1:16" ht="18" customHeight="1">
      <c r="A38" s="170" t="s">
        <v>243</v>
      </c>
      <c r="B38" s="171"/>
      <c r="C38" s="172" t="s">
        <v>244</v>
      </c>
      <c r="D38" s="173"/>
      <c r="E38" s="199">
        <v>19.7</v>
      </c>
      <c r="F38" s="199">
        <v>184.7</v>
      </c>
      <c r="G38" s="199">
        <v>148.4</v>
      </c>
      <c r="H38" s="199">
        <v>36.3</v>
      </c>
      <c r="I38" s="199">
        <v>20.5</v>
      </c>
      <c r="J38" s="199">
        <v>201.5</v>
      </c>
      <c r="K38" s="199">
        <v>158.6</v>
      </c>
      <c r="L38" s="199">
        <v>42.9</v>
      </c>
      <c r="M38" s="199">
        <v>17.4</v>
      </c>
      <c r="N38" s="199">
        <v>139.5</v>
      </c>
      <c r="O38" s="199">
        <v>120.9</v>
      </c>
      <c r="P38" s="199">
        <v>18.6</v>
      </c>
    </row>
    <row r="39" spans="1:16" ht="18" customHeight="1">
      <c r="A39" s="170" t="s">
        <v>245</v>
      </c>
      <c r="B39" s="171"/>
      <c r="C39" s="172" t="s">
        <v>246</v>
      </c>
      <c r="D39" s="173"/>
      <c r="E39" s="199">
        <v>20.5</v>
      </c>
      <c r="F39" s="199">
        <v>168</v>
      </c>
      <c r="G39" s="199">
        <v>155.8</v>
      </c>
      <c r="H39" s="199">
        <v>12.2</v>
      </c>
      <c r="I39" s="199">
        <v>21.6</v>
      </c>
      <c r="J39" s="199">
        <v>184.5</v>
      </c>
      <c r="K39" s="199">
        <v>167.7</v>
      </c>
      <c r="L39" s="199">
        <v>16.8</v>
      </c>
      <c r="M39" s="199">
        <v>19.2</v>
      </c>
      <c r="N39" s="199">
        <v>149.3</v>
      </c>
      <c r="O39" s="199">
        <v>142.3</v>
      </c>
      <c r="P39" s="199">
        <v>7</v>
      </c>
    </row>
    <row r="40" spans="1:16" ht="18" customHeight="1">
      <c r="A40" s="170" t="s">
        <v>247</v>
      </c>
      <c r="B40" s="171"/>
      <c r="C40" s="172" t="s">
        <v>248</v>
      </c>
      <c r="D40" s="173"/>
      <c r="E40" s="199">
        <v>19.8</v>
      </c>
      <c r="F40" s="199">
        <v>169.4</v>
      </c>
      <c r="G40" s="199">
        <v>150.2</v>
      </c>
      <c r="H40" s="199">
        <v>19.2</v>
      </c>
      <c r="I40" s="199">
        <v>20.3</v>
      </c>
      <c r="J40" s="199">
        <v>175.4</v>
      </c>
      <c r="K40" s="199">
        <v>154.4</v>
      </c>
      <c r="L40" s="199">
        <v>21</v>
      </c>
      <c r="M40" s="199">
        <v>17.3</v>
      </c>
      <c r="N40" s="199">
        <v>135.1</v>
      </c>
      <c r="O40" s="199">
        <v>126.4</v>
      </c>
      <c r="P40" s="199">
        <v>8.7</v>
      </c>
    </row>
    <row r="41" spans="1:16" ht="18" customHeight="1">
      <c r="A41" s="170" t="s">
        <v>249</v>
      </c>
      <c r="B41" s="171"/>
      <c r="C41" s="172" t="s">
        <v>250</v>
      </c>
      <c r="D41" s="173"/>
      <c r="E41" s="199">
        <v>18.8</v>
      </c>
      <c r="F41" s="199">
        <v>149.9</v>
      </c>
      <c r="G41" s="199">
        <v>138.4</v>
      </c>
      <c r="H41" s="199">
        <v>11.5</v>
      </c>
      <c r="I41" s="199">
        <v>18.9</v>
      </c>
      <c r="J41" s="199">
        <v>159.2</v>
      </c>
      <c r="K41" s="199">
        <v>145.2</v>
      </c>
      <c r="L41" s="199">
        <v>14</v>
      </c>
      <c r="M41" s="199">
        <v>18.7</v>
      </c>
      <c r="N41" s="199">
        <v>135.6</v>
      </c>
      <c r="O41" s="199">
        <v>128</v>
      </c>
      <c r="P41" s="199">
        <v>7.6</v>
      </c>
    </row>
    <row r="42" spans="1:16" ht="18" customHeight="1">
      <c r="A42" s="170" t="s">
        <v>251</v>
      </c>
      <c r="B42" s="171"/>
      <c r="C42" s="172" t="s">
        <v>252</v>
      </c>
      <c r="D42" s="173"/>
      <c r="E42" s="199">
        <v>19.6</v>
      </c>
      <c r="F42" s="199">
        <v>166.1</v>
      </c>
      <c r="G42" s="199">
        <v>151.6</v>
      </c>
      <c r="H42" s="199">
        <v>14.5</v>
      </c>
      <c r="I42" s="199">
        <v>19.8</v>
      </c>
      <c r="J42" s="199">
        <v>169.7</v>
      </c>
      <c r="K42" s="199">
        <v>153.6</v>
      </c>
      <c r="L42" s="199">
        <v>16.1</v>
      </c>
      <c r="M42" s="199">
        <v>19.1</v>
      </c>
      <c r="N42" s="199">
        <v>152</v>
      </c>
      <c r="O42" s="199">
        <v>143.9</v>
      </c>
      <c r="P42" s="199">
        <v>8.1</v>
      </c>
    </row>
    <row r="43" spans="1:16" ht="18" customHeight="1">
      <c r="A43" s="170" t="s">
        <v>253</v>
      </c>
      <c r="B43" s="171"/>
      <c r="C43" s="172" t="s">
        <v>254</v>
      </c>
      <c r="D43" s="173"/>
      <c r="E43" s="199">
        <v>19.1</v>
      </c>
      <c r="F43" s="199">
        <v>153.3</v>
      </c>
      <c r="G43" s="199">
        <v>143</v>
      </c>
      <c r="H43" s="199">
        <v>10.3</v>
      </c>
      <c r="I43" s="199">
        <v>20.1</v>
      </c>
      <c r="J43" s="199">
        <v>170.2</v>
      </c>
      <c r="K43" s="199">
        <v>157.3</v>
      </c>
      <c r="L43" s="199">
        <v>12.9</v>
      </c>
      <c r="M43" s="199">
        <v>18</v>
      </c>
      <c r="N43" s="199">
        <v>135.4</v>
      </c>
      <c r="O43" s="199">
        <v>127.9</v>
      </c>
      <c r="P43" s="199">
        <v>7.5</v>
      </c>
    </row>
    <row r="44" spans="1:16" ht="18" customHeight="1">
      <c r="A44" s="170" t="s">
        <v>255</v>
      </c>
      <c r="B44" s="171"/>
      <c r="C44" s="172" t="s">
        <v>256</v>
      </c>
      <c r="D44" s="173"/>
      <c r="E44" s="199">
        <v>18.6</v>
      </c>
      <c r="F44" s="199">
        <v>166</v>
      </c>
      <c r="G44" s="199">
        <v>148.9</v>
      </c>
      <c r="H44" s="199">
        <v>17.1</v>
      </c>
      <c r="I44" s="199">
        <v>18.6</v>
      </c>
      <c r="J44" s="199">
        <v>169</v>
      </c>
      <c r="K44" s="199">
        <v>150.3</v>
      </c>
      <c r="L44" s="199">
        <v>18.7</v>
      </c>
      <c r="M44" s="199">
        <v>18.8</v>
      </c>
      <c r="N44" s="199">
        <v>155.3</v>
      </c>
      <c r="O44" s="199">
        <v>143.7</v>
      </c>
      <c r="P44" s="199">
        <v>11.6</v>
      </c>
    </row>
    <row r="45" spans="1:16" ht="18" customHeight="1">
      <c r="A45" s="170" t="s">
        <v>257</v>
      </c>
      <c r="B45" s="171"/>
      <c r="C45" s="172" t="s">
        <v>258</v>
      </c>
      <c r="D45" s="173"/>
      <c r="E45" s="199">
        <v>18.7</v>
      </c>
      <c r="F45" s="199">
        <v>167.7</v>
      </c>
      <c r="G45" s="199">
        <v>148</v>
      </c>
      <c r="H45" s="199">
        <v>19.7</v>
      </c>
      <c r="I45" s="199">
        <v>18.8</v>
      </c>
      <c r="J45" s="199">
        <v>169.7</v>
      </c>
      <c r="K45" s="199">
        <v>149.4</v>
      </c>
      <c r="L45" s="199">
        <v>20.3</v>
      </c>
      <c r="M45" s="199">
        <v>18</v>
      </c>
      <c r="N45" s="199">
        <v>154.4</v>
      </c>
      <c r="O45" s="199">
        <v>138.8</v>
      </c>
      <c r="P45" s="199">
        <v>15.6</v>
      </c>
    </row>
    <row r="46" spans="1:16" ht="18" customHeight="1">
      <c r="A46" s="175" t="s">
        <v>259</v>
      </c>
      <c r="B46" s="176"/>
      <c r="C46" s="177" t="s">
        <v>260</v>
      </c>
      <c r="D46" s="178"/>
      <c r="E46" s="200">
        <v>19.4</v>
      </c>
      <c r="F46" s="200">
        <v>156.1</v>
      </c>
      <c r="G46" s="200">
        <v>145.9</v>
      </c>
      <c r="H46" s="200">
        <v>10.2</v>
      </c>
      <c r="I46" s="200">
        <v>19.7</v>
      </c>
      <c r="J46" s="200">
        <v>162.6</v>
      </c>
      <c r="K46" s="200">
        <v>150.6</v>
      </c>
      <c r="L46" s="200">
        <v>12</v>
      </c>
      <c r="M46" s="200">
        <v>18.5</v>
      </c>
      <c r="N46" s="200">
        <v>137</v>
      </c>
      <c r="O46" s="200">
        <v>132.3</v>
      </c>
      <c r="P46" s="200">
        <v>4.7</v>
      </c>
    </row>
    <row r="47" spans="1:16" ht="18" customHeight="1">
      <c r="A47" s="165" t="s">
        <v>261</v>
      </c>
      <c r="B47" s="166"/>
      <c r="C47" s="167" t="s">
        <v>262</v>
      </c>
      <c r="D47" s="168"/>
      <c r="E47" s="198">
        <v>18.5</v>
      </c>
      <c r="F47" s="198">
        <v>143.5</v>
      </c>
      <c r="G47" s="198">
        <v>134.4</v>
      </c>
      <c r="H47" s="198">
        <v>9.1</v>
      </c>
      <c r="I47" s="198">
        <v>19.4</v>
      </c>
      <c r="J47" s="198">
        <v>162</v>
      </c>
      <c r="K47" s="198">
        <v>149.7</v>
      </c>
      <c r="L47" s="198">
        <v>12.3</v>
      </c>
      <c r="M47" s="198">
        <v>17.2</v>
      </c>
      <c r="N47" s="198">
        <v>117.3</v>
      </c>
      <c r="O47" s="198">
        <v>112.7</v>
      </c>
      <c r="P47" s="198">
        <v>4.6</v>
      </c>
    </row>
    <row r="48" spans="1:16" ht="18" customHeight="1">
      <c r="A48" s="175" t="s">
        <v>263</v>
      </c>
      <c r="B48" s="176"/>
      <c r="C48" s="177" t="s">
        <v>264</v>
      </c>
      <c r="D48" s="178"/>
      <c r="E48" s="200">
        <v>17.7</v>
      </c>
      <c r="F48" s="200">
        <v>123</v>
      </c>
      <c r="G48" s="200">
        <v>118.1</v>
      </c>
      <c r="H48" s="200">
        <v>4.9</v>
      </c>
      <c r="I48" s="200">
        <v>18.8</v>
      </c>
      <c r="J48" s="200">
        <v>148.9</v>
      </c>
      <c r="K48" s="200">
        <v>139.3</v>
      </c>
      <c r="L48" s="200">
        <v>9.6</v>
      </c>
      <c r="M48" s="200">
        <v>17.2</v>
      </c>
      <c r="N48" s="200">
        <v>109.5</v>
      </c>
      <c r="O48" s="200">
        <v>107</v>
      </c>
      <c r="P48" s="200">
        <v>2.5</v>
      </c>
    </row>
    <row r="49" spans="1:16" ht="18" customHeight="1">
      <c r="A49" s="180" t="s">
        <v>265</v>
      </c>
      <c r="B49" s="181"/>
      <c r="C49" s="182" t="s">
        <v>266</v>
      </c>
      <c r="D49" s="183"/>
      <c r="E49" s="146">
        <v>18.3</v>
      </c>
      <c r="F49" s="146">
        <v>125.7</v>
      </c>
      <c r="G49" s="146">
        <v>122.5</v>
      </c>
      <c r="H49" s="146">
        <v>3.2</v>
      </c>
      <c r="I49" s="146">
        <v>21.3</v>
      </c>
      <c r="J49" s="146">
        <v>169.6</v>
      </c>
      <c r="K49" s="146">
        <v>164</v>
      </c>
      <c r="L49" s="146">
        <v>5.6</v>
      </c>
      <c r="M49" s="146">
        <v>16.5</v>
      </c>
      <c r="N49" s="146">
        <v>99.2</v>
      </c>
      <c r="O49" s="146">
        <v>97.4</v>
      </c>
      <c r="P49" s="146">
        <v>1.8</v>
      </c>
    </row>
    <row r="50" spans="1:16" ht="18" customHeight="1">
      <c r="A50" s="180" t="s">
        <v>267</v>
      </c>
      <c r="B50" s="181"/>
      <c r="C50" s="182" t="s">
        <v>268</v>
      </c>
      <c r="D50" s="183"/>
      <c r="E50" s="146">
        <v>17</v>
      </c>
      <c r="F50" s="146">
        <v>135.7</v>
      </c>
      <c r="G50" s="146">
        <v>129.4</v>
      </c>
      <c r="H50" s="146">
        <v>6.3</v>
      </c>
      <c r="I50" s="146">
        <v>16.2</v>
      </c>
      <c r="J50" s="146">
        <v>132.1</v>
      </c>
      <c r="K50" s="146">
        <v>124.8</v>
      </c>
      <c r="L50" s="146">
        <v>7.3</v>
      </c>
      <c r="M50" s="146">
        <v>17.4</v>
      </c>
      <c r="N50" s="146">
        <v>137.3</v>
      </c>
      <c r="O50" s="146">
        <v>131.4</v>
      </c>
      <c r="P50" s="146">
        <v>5.9</v>
      </c>
    </row>
    <row r="51" spans="1:16" ht="18" customHeight="1">
      <c r="A51" s="165" t="s">
        <v>269</v>
      </c>
      <c r="B51" s="166"/>
      <c r="C51" s="167" t="s">
        <v>270</v>
      </c>
      <c r="D51" s="168"/>
      <c r="E51" s="198">
        <v>16.4</v>
      </c>
      <c r="F51" s="198">
        <v>129.1</v>
      </c>
      <c r="G51" s="198">
        <v>121</v>
      </c>
      <c r="H51" s="198">
        <v>8.1</v>
      </c>
      <c r="I51" s="198">
        <v>18</v>
      </c>
      <c r="J51" s="198">
        <v>154</v>
      </c>
      <c r="K51" s="198">
        <v>136.2</v>
      </c>
      <c r="L51" s="198">
        <v>17.8</v>
      </c>
      <c r="M51" s="198">
        <v>15.8</v>
      </c>
      <c r="N51" s="198">
        <v>119.9</v>
      </c>
      <c r="O51" s="198">
        <v>115.4</v>
      </c>
      <c r="P51" s="198">
        <v>4.5</v>
      </c>
    </row>
    <row r="52" spans="1:16" ht="18" customHeight="1">
      <c r="A52" s="175" t="s">
        <v>271</v>
      </c>
      <c r="B52" s="176"/>
      <c r="C52" s="177" t="s">
        <v>272</v>
      </c>
      <c r="D52" s="178"/>
      <c r="E52" s="200">
        <v>16.9</v>
      </c>
      <c r="F52" s="200">
        <v>114.8</v>
      </c>
      <c r="G52" s="200">
        <v>108.3</v>
      </c>
      <c r="H52" s="200">
        <v>6.5</v>
      </c>
      <c r="I52" s="200">
        <v>18.5</v>
      </c>
      <c r="J52" s="200">
        <v>140.3</v>
      </c>
      <c r="K52" s="200">
        <v>129.1</v>
      </c>
      <c r="L52" s="200">
        <v>11.2</v>
      </c>
      <c r="M52" s="200">
        <v>16</v>
      </c>
      <c r="N52" s="200">
        <v>99</v>
      </c>
      <c r="O52" s="200">
        <v>95.4</v>
      </c>
      <c r="P52" s="200">
        <v>3.6</v>
      </c>
    </row>
    <row r="54" ht="13.5">
      <c r="A54" s="1" t="s">
        <v>281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78" t="s">
        <v>283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0" ht="14.25">
      <c r="A2" s="123" t="s">
        <v>139</v>
      </c>
      <c r="B2" s="149"/>
      <c r="C2" s="149" t="s">
        <v>139</v>
      </c>
      <c r="D2" s="149"/>
      <c r="E2" s="149"/>
      <c r="F2" s="149"/>
      <c r="G2" s="149"/>
      <c r="H2" s="149"/>
      <c r="I2" s="149"/>
      <c r="J2" s="149"/>
    </row>
    <row r="3" spans="1:10" ht="14.25">
      <c r="A3" s="139"/>
      <c r="B3" s="139"/>
      <c r="C3" s="189"/>
      <c r="D3" s="139"/>
      <c r="E3" s="124"/>
      <c r="F3" s="124"/>
      <c r="G3" s="124"/>
      <c r="H3" s="124"/>
      <c r="I3" s="124"/>
      <c r="J3" s="124"/>
    </row>
    <row r="4" spans="1:10" ht="13.5">
      <c r="A4" s="124"/>
      <c r="B4" s="124"/>
      <c r="C4" s="86"/>
      <c r="D4" s="124"/>
      <c r="E4" s="124"/>
      <c r="F4" s="124"/>
      <c r="G4" s="124"/>
      <c r="H4" s="124"/>
      <c r="I4" s="124"/>
      <c r="J4" s="124"/>
    </row>
    <row r="5" spans="1:16" ht="18" customHeight="1">
      <c r="A5" s="201"/>
      <c r="B5" s="202"/>
      <c r="C5" s="203"/>
      <c r="D5" s="204"/>
      <c r="E5" s="297" t="s">
        <v>284</v>
      </c>
      <c r="F5" s="298"/>
      <c r="G5" s="298"/>
      <c r="H5" s="298"/>
      <c r="I5" s="298"/>
      <c r="J5" s="298"/>
      <c r="K5" s="298" t="s">
        <v>285</v>
      </c>
      <c r="L5" s="298"/>
      <c r="M5" s="298"/>
      <c r="N5" s="298"/>
      <c r="O5" s="298"/>
      <c r="P5" s="299"/>
    </row>
    <row r="6" spans="1:16" ht="18" customHeight="1">
      <c r="A6" s="300" t="s">
        <v>286</v>
      </c>
      <c r="B6" s="301"/>
      <c r="C6" s="301"/>
      <c r="D6" s="205"/>
      <c r="E6" s="186" t="s">
        <v>287</v>
      </c>
      <c r="F6" s="206" t="s">
        <v>288</v>
      </c>
      <c r="G6" s="130" t="s">
        <v>288</v>
      </c>
      <c r="H6" s="186" t="s">
        <v>289</v>
      </c>
      <c r="I6" s="187" t="s">
        <v>286</v>
      </c>
      <c r="J6" s="207"/>
      <c r="K6" s="208" t="s">
        <v>287</v>
      </c>
      <c r="L6" s="206" t="s">
        <v>288</v>
      </c>
      <c r="M6" s="130" t="s">
        <v>288</v>
      </c>
      <c r="N6" s="186" t="s">
        <v>289</v>
      </c>
      <c r="O6" s="187" t="s">
        <v>290</v>
      </c>
      <c r="P6" s="140"/>
    </row>
    <row r="7" spans="1:16" ht="32.25" customHeight="1" thickBot="1">
      <c r="A7" s="294" t="s">
        <v>184</v>
      </c>
      <c r="B7" s="296"/>
      <c r="C7" s="296"/>
      <c r="D7" s="205"/>
      <c r="E7" s="188" t="s">
        <v>291</v>
      </c>
      <c r="F7" s="209" t="s">
        <v>292</v>
      </c>
      <c r="G7" s="209" t="s">
        <v>293</v>
      </c>
      <c r="H7" s="134" t="s">
        <v>291</v>
      </c>
      <c r="I7" s="210" t="s">
        <v>294</v>
      </c>
      <c r="J7" s="210" t="s">
        <v>295</v>
      </c>
      <c r="K7" s="211" t="s">
        <v>291</v>
      </c>
      <c r="L7" s="209" t="s">
        <v>292</v>
      </c>
      <c r="M7" s="209" t="s">
        <v>293</v>
      </c>
      <c r="N7" s="134" t="s">
        <v>291</v>
      </c>
      <c r="O7" s="210" t="s">
        <v>294</v>
      </c>
      <c r="P7" s="212" t="s">
        <v>295</v>
      </c>
    </row>
    <row r="8" spans="1:16" ht="9.75" customHeight="1" thickTop="1">
      <c r="A8" s="191"/>
      <c r="B8" s="191"/>
      <c r="C8" s="192"/>
      <c r="D8" s="163"/>
      <c r="E8" s="143" t="s">
        <v>296</v>
      </c>
      <c r="F8" s="143" t="s">
        <v>296</v>
      </c>
      <c r="G8" s="143" t="s">
        <v>296</v>
      </c>
      <c r="H8" s="143" t="s">
        <v>296</v>
      </c>
      <c r="I8" s="143" t="s">
        <v>296</v>
      </c>
      <c r="J8" s="143" t="s">
        <v>54</v>
      </c>
      <c r="K8" s="213" t="s">
        <v>296</v>
      </c>
      <c r="L8" s="143" t="s">
        <v>296</v>
      </c>
      <c r="M8" s="143" t="s">
        <v>296</v>
      </c>
      <c r="N8" s="143" t="s">
        <v>296</v>
      </c>
      <c r="O8" s="143" t="s">
        <v>296</v>
      </c>
      <c r="P8" s="144" t="s">
        <v>54</v>
      </c>
    </row>
    <row r="9" spans="1:16" ht="18" customHeight="1">
      <c r="A9" s="194" t="s">
        <v>185</v>
      </c>
      <c r="B9" s="195"/>
      <c r="C9" s="196" t="s">
        <v>186</v>
      </c>
      <c r="D9" s="197"/>
      <c r="E9" s="136">
        <v>2090680</v>
      </c>
      <c r="F9" s="136">
        <v>32337</v>
      </c>
      <c r="G9" s="136">
        <v>39637</v>
      </c>
      <c r="H9" s="136">
        <v>2083380</v>
      </c>
      <c r="I9" s="136">
        <v>783798</v>
      </c>
      <c r="J9" s="214">
        <v>37.6</v>
      </c>
      <c r="K9" s="215">
        <v>1190567</v>
      </c>
      <c r="L9" s="136">
        <v>14898</v>
      </c>
      <c r="M9" s="136">
        <v>19353</v>
      </c>
      <c r="N9" s="136">
        <v>1186112</v>
      </c>
      <c r="O9" s="136">
        <v>397338</v>
      </c>
      <c r="P9" s="145">
        <v>33.5</v>
      </c>
    </row>
    <row r="10" spans="1:16" ht="18" customHeight="1">
      <c r="A10" s="165" t="s">
        <v>187</v>
      </c>
      <c r="B10" s="166"/>
      <c r="C10" s="167" t="s">
        <v>188</v>
      </c>
      <c r="D10" s="168"/>
      <c r="E10" s="169">
        <v>245</v>
      </c>
      <c r="F10" s="169">
        <v>2</v>
      </c>
      <c r="G10" s="169">
        <v>0</v>
      </c>
      <c r="H10" s="169">
        <v>247</v>
      </c>
      <c r="I10" s="169">
        <v>8</v>
      </c>
      <c r="J10" s="216">
        <v>3.2</v>
      </c>
      <c r="K10" s="217">
        <v>245</v>
      </c>
      <c r="L10" s="169">
        <v>2</v>
      </c>
      <c r="M10" s="169">
        <v>0</v>
      </c>
      <c r="N10" s="169">
        <v>247</v>
      </c>
      <c r="O10" s="169">
        <v>8</v>
      </c>
      <c r="P10" s="198">
        <v>3.2</v>
      </c>
    </row>
    <row r="11" spans="1:16" ht="18" customHeight="1">
      <c r="A11" s="170" t="s">
        <v>189</v>
      </c>
      <c r="B11" s="171"/>
      <c r="C11" s="172" t="s">
        <v>190</v>
      </c>
      <c r="D11" s="173"/>
      <c r="E11" s="174">
        <v>95090</v>
      </c>
      <c r="F11" s="174">
        <v>563</v>
      </c>
      <c r="G11" s="174">
        <v>1229</v>
      </c>
      <c r="H11" s="174">
        <v>94424</v>
      </c>
      <c r="I11" s="174">
        <v>6905</v>
      </c>
      <c r="J11" s="218">
        <v>7.3</v>
      </c>
      <c r="K11" s="219">
        <v>30267</v>
      </c>
      <c r="L11" s="174">
        <v>39</v>
      </c>
      <c r="M11" s="174">
        <v>69</v>
      </c>
      <c r="N11" s="174">
        <v>30237</v>
      </c>
      <c r="O11" s="174">
        <v>1159</v>
      </c>
      <c r="P11" s="199">
        <v>3.8</v>
      </c>
    </row>
    <row r="12" spans="1:16" ht="18" customHeight="1">
      <c r="A12" s="170" t="s">
        <v>191</v>
      </c>
      <c r="B12" s="171"/>
      <c r="C12" s="172" t="s">
        <v>192</v>
      </c>
      <c r="D12" s="173"/>
      <c r="E12" s="174">
        <v>377481</v>
      </c>
      <c r="F12" s="174">
        <v>3835</v>
      </c>
      <c r="G12" s="174">
        <v>4682</v>
      </c>
      <c r="H12" s="174">
        <v>376634</v>
      </c>
      <c r="I12" s="174">
        <v>65154</v>
      </c>
      <c r="J12" s="218">
        <v>17.3</v>
      </c>
      <c r="K12" s="219">
        <v>267113</v>
      </c>
      <c r="L12" s="174">
        <v>2681</v>
      </c>
      <c r="M12" s="174">
        <v>4201</v>
      </c>
      <c r="N12" s="174">
        <v>265593</v>
      </c>
      <c r="O12" s="174">
        <v>46282</v>
      </c>
      <c r="P12" s="199">
        <v>17.4</v>
      </c>
    </row>
    <row r="13" spans="1:16" ht="18" customHeight="1">
      <c r="A13" s="170" t="s">
        <v>193</v>
      </c>
      <c r="B13" s="171"/>
      <c r="C13" s="172" t="s">
        <v>194</v>
      </c>
      <c r="D13" s="173"/>
      <c r="E13" s="174">
        <v>7253</v>
      </c>
      <c r="F13" s="174">
        <v>3</v>
      </c>
      <c r="G13" s="174">
        <v>29</v>
      </c>
      <c r="H13" s="174">
        <v>7227</v>
      </c>
      <c r="I13" s="174">
        <v>354</v>
      </c>
      <c r="J13" s="218">
        <v>4.9</v>
      </c>
      <c r="K13" s="219">
        <v>4946</v>
      </c>
      <c r="L13" s="174">
        <v>3</v>
      </c>
      <c r="M13" s="174">
        <v>29</v>
      </c>
      <c r="N13" s="174">
        <v>4920</v>
      </c>
      <c r="O13" s="174">
        <v>140</v>
      </c>
      <c r="P13" s="199">
        <v>2.8</v>
      </c>
    </row>
    <row r="14" spans="1:16" ht="18" customHeight="1">
      <c r="A14" s="170" t="s">
        <v>195</v>
      </c>
      <c r="B14" s="171"/>
      <c r="C14" s="172" t="s">
        <v>196</v>
      </c>
      <c r="D14" s="173"/>
      <c r="E14" s="174">
        <v>17320</v>
      </c>
      <c r="F14" s="174">
        <v>51</v>
      </c>
      <c r="G14" s="174">
        <v>318</v>
      </c>
      <c r="H14" s="174">
        <v>17053</v>
      </c>
      <c r="I14" s="174">
        <v>1578</v>
      </c>
      <c r="J14" s="218">
        <v>9.3</v>
      </c>
      <c r="K14" s="219">
        <v>11848</v>
      </c>
      <c r="L14" s="174">
        <v>51</v>
      </c>
      <c r="M14" s="174">
        <v>56</v>
      </c>
      <c r="N14" s="174">
        <v>11843</v>
      </c>
      <c r="O14" s="174">
        <v>519</v>
      </c>
      <c r="P14" s="199">
        <v>4.4</v>
      </c>
    </row>
    <row r="15" spans="1:16" ht="18" customHeight="1">
      <c r="A15" s="170" t="s">
        <v>197</v>
      </c>
      <c r="B15" s="171"/>
      <c r="C15" s="172" t="s">
        <v>198</v>
      </c>
      <c r="D15" s="173"/>
      <c r="E15" s="174">
        <v>174880</v>
      </c>
      <c r="F15" s="174">
        <v>4255</v>
      </c>
      <c r="G15" s="174">
        <v>1823</v>
      </c>
      <c r="H15" s="174">
        <v>177312</v>
      </c>
      <c r="I15" s="174">
        <v>48621</v>
      </c>
      <c r="J15" s="218">
        <v>27.4</v>
      </c>
      <c r="K15" s="219">
        <v>125311</v>
      </c>
      <c r="L15" s="174">
        <v>2068</v>
      </c>
      <c r="M15" s="174">
        <v>1489</v>
      </c>
      <c r="N15" s="174">
        <v>125890</v>
      </c>
      <c r="O15" s="174">
        <v>36341</v>
      </c>
      <c r="P15" s="199">
        <v>28.9</v>
      </c>
    </row>
    <row r="16" spans="1:16" ht="18" customHeight="1">
      <c r="A16" s="170" t="s">
        <v>199</v>
      </c>
      <c r="B16" s="171"/>
      <c r="C16" s="172" t="s">
        <v>200</v>
      </c>
      <c r="D16" s="173"/>
      <c r="E16" s="174">
        <v>412323</v>
      </c>
      <c r="F16" s="174">
        <v>7284</v>
      </c>
      <c r="G16" s="174">
        <v>9222</v>
      </c>
      <c r="H16" s="174">
        <v>410385</v>
      </c>
      <c r="I16" s="174">
        <v>221381</v>
      </c>
      <c r="J16" s="218">
        <v>53.9</v>
      </c>
      <c r="K16" s="219">
        <v>179530</v>
      </c>
      <c r="L16" s="174">
        <v>2644</v>
      </c>
      <c r="M16" s="174">
        <v>3419</v>
      </c>
      <c r="N16" s="174">
        <v>178755</v>
      </c>
      <c r="O16" s="174">
        <v>97103</v>
      </c>
      <c r="P16" s="199">
        <v>54.3</v>
      </c>
    </row>
    <row r="17" spans="1:16" ht="18" customHeight="1">
      <c r="A17" s="170" t="s">
        <v>201</v>
      </c>
      <c r="B17" s="171"/>
      <c r="C17" s="172" t="s">
        <v>202</v>
      </c>
      <c r="D17" s="173"/>
      <c r="E17" s="174">
        <v>45564</v>
      </c>
      <c r="F17" s="174">
        <v>595</v>
      </c>
      <c r="G17" s="174">
        <v>459</v>
      </c>
      <c r="H17" s="174">
        <v>45700</v>
      </c>
      <c r="I17" s="174">
        <v>9040</v>
      </c>
      <c r="J17" s="218">
        <v>19.8</v>
      </c>
      <c r="K17" s="219">
        <v>25557</v>
      </c>
      <c r="L17" s="174">
        <v>305</v>
      </c>
      <c r="M17" s="174">
        <v>176</v>
      </c>
      <c r="N17" s="174">
        <v>25686</v>
      </c>
      <c r="O17" s="174">
        <v>5616</v>
      </c>
      <c r="P17" s="199">
        <v>21.9</v>
      </c>
    </row>
    <row r="18" spans="1:16" ht="18" customHeight="1">
      <c r="A18" s="170" t="s">
        <v>203</v>
      </c>
      <c r="B18" s="171"/>
      <c r="C18" s="172" t="s">
        <v>204</v>
      </c>
      <c r="D18" s="173"/>
      <c r="E18" s="174">
        <v>27324</v>
      </c>
      <c r="F18" s="174">
        <v>103</v>
      </c>
      <c r="G18" s="174">
        <v>1072</v>
      </c>
      <c r="H18" s="174">
        <v>26355</v>
      </c>
      <c r="I18" s="174">
        <v>9198</v>
      </c>
      <c r="J18" s="218">
        <v>34.9</v>
      </c>
      <c r="K18" s="219">
        <v>9623</v>
      </c>
      <c r="L18" s="174">
        <v>103</v>
      </c>
      <c r="M18" s="174">
        <v>152</v>
      </c>
      <c r="N18" s="174">
        <v>9574</v>
      </c>
      <c r="O18" s="174">
        <v>3316</v>
      </c>
      <c r="P18" s="199">
        <v>34.6</v>
      </c>
    </row>
    <row r="19" spans="1:16" ht="18" customHeight="1">
      <c r="A19" s="170" t="s">
        <v>205</v>
      </c>
      <c r="B19" s="171"/>
      <c r="C19" s="172" t="s">
        <v>206</v>
      </c>
      <c r="D19" s="173"/>
      <c r="E19" s="174">
        <v>42685</v>
      </c>
      <c r="F19" s="174">
        <v>296</v>
      </c>
      <c r="G19" s="174">
        <v>115</v>
      </c>
      <c r="H19" s="174">
        <v>42866</v>
      </c>
      <c r="I19" s="174">
        <v>6442</v>
      </c>
      <c r="J19" s="218">
        <v>15</v>
      </c>
      <c r="K19" s="219">
        <v>25178</v>
      </c>
      <c r="L19" s="174">
        <v>71</v>
      </c>
      <c r="M19" s="174">
        <v>115</v>
      </c>
      <c r="N19" s="174">
        <v>25134</v>
      </c>
      <c r="O19" s="174">
        <v>3060</v>
      </c>
      <c r="P19" s="199">
        <v>12.2</v>
      </c>
    </row>
    <row r="20" spans="1:16" ht="18" customHeight="1">
      <c r="A20" s="170" t="s">
        <v>207</v>
      </c>
      <c r="B20" s="171"/>
      <c r="C20" s="172" t="s">
        <v>208</v>
      </c>
      <c r="D20" s="173"/>
      <c r="E20" s="174">
        <v>182703</v>
      </c>
      <c r="F20" s="174">
        <v>5943</v>
      </c>
      <c r="G20" s="174">
        <v>10502</v>
      </c>
      <c r="H20" s="174">
        <v>178144</v>
      </c>
      <c r="I20" s="174">
        <v>152293</v>
      </c>
      <c r="J20" s="218">
        <v>85.5</v>
      </c>
      <c r="K20" s="219">
        <v>72288</v>
      </c>
      <c r="L20" s="174">
        <v>1956</v>
      </c>
      <c r="M20" s="174">
        <v>2624</v>
      </c>
      <c r="N20" s="174">
        <v>71620</v>
      </c>
      <c r="O20" s="174">
        <v>59528</v>
      </c>
      <c r="P20" s="199">
        <v>83.1</v>
      </c>
    </row>
    <row r="21" spans="1:16" ht="18" customHeight="1">
      <c r="A21" s="170" t="s">
        <v>209</v>
      </c>
      <c r="B21" s="171"/>
      <c r="C21" s="172" t="s">
        <v>210</v>
      </c>
      <c r="D21" s="173"/>
      <c r="E21" s="174">
        <v>69821</v>
      </c>
      <c r="F21" s="174">
        <v>1463</v>
      </c>
      <c r="G21" s="174">
        <v>2195</v>
      </c>
      <c r="H21" s="174">
        <v>69089</v>
      </c>
      <c r="I21" s="174">
        <v>37696</v>
      </c>
      <c r="J21" s="218">
        <v>54.6</v>
      </c>
      <c r="K21" s="219">
        <v>32510</v>
      </c>
      <c r="L21" s="174">
        <v>791</v>
      </c>
      <c r="M21" s="174">
        <v>1149</v>
      </c>
      <c r="N21" s="174">
        <v>32152</v>
      </c>
      <c r="O21" s="174">
        <v>19377</v>
      </c>
      <c r="P21" s="199">
        <v>60.3</v>
      </c>
    </row>
    <row r="22" spans="1:16" ht="18" customHeight="1">
      <c r="A22" s="170" t="s">
        <v>211</v>
      </c>
      <c r="B22" s="171"/>
      <c r="C22" s="172" t="s">
        <v>212</v>
      </c>
      <c r="D22" s="173"/>
      <c r="E22" s="174">
        <v>127159</v>
      </c>
      <c r="F22" s="174">
        <v>770</v>
      </c>
      <c r="G22" s="174">
        <v>864</v>
      </c>
      <c r="H22" s="174">
        <v>127065</v>
      </c>
      <c r="I22" s="174">
        <v>32523</v>
      </c>
      <c r="J22" s="218">
        <v>25.6</v>
      </c>
      <c r="K22" s="219">
        <v>79507</v>
      </c>
      <c r="L22" s="174">
        <v>103</v>
      </c>
      <c r="M22" s="174">
        <v>214</v>
      </c>
      <c r="N22" s="174">
        <v>79396</v>
      </c>
      <c r="O22" s="174">
        <v>7509</v>
      </c>
      <c r="P22" s="199">
        <v>9.5</v>
      </c>
    </row>
    <row r="23" spans="1:16" ht="18" customHeight="1">
      <c r="A23" s="170" t="s">
        <v>213</v>
      </c>
      <c r="B23" s="171"/>
      <c r="C23" s="172" t="s">
        <v>214</v>
      </c>
      <c r="D23" s="173"/>
      <c r="E23" s="174">
        <v>333436</v>
      </c>
      <c r="F23" s="174">
        <v>5453</v>
      </c>
      <c r="G23" s="174">
        <v>4298</v>
      </c>
      <c r="H23" s="174">
        <v>334591</v>
      </c>
      <c r="I23" s="174">
        <v>123100</v>
      </c>
      <c r="J23" s="218">
        <v>36.8</v>
      </c>
      <c r="K23" s="219">
        <v>206392</v>
      </c>
      <c r="L23" s="174">
        <v>2493</v>
      </c>
      <c r="M23" s="174">
        <v>3055</v>
      </c>
      <c r="N23" s="174">
        <v>205830</v>
      </c>
      <c r="O23" s="174">
        <v>60831</v>
      </c>
      <c r="P23" s="199">
        <v>29.6</v>
      </c>
    </row>
    <row r="24" spans="1:16" ht="18" customHeight="1">
      <c r="A24" s="170" t="s">
        <v>215</v>
      </c>
      <c r="B24" s="171"/>
      <c r="C24" s="172" t="s">
        <v>216</v>
      </c>
      <c r="D24" s="173"/>
      <c r="E24" s="174">
        <v>16226</v>
      </c>
      <c r="F24" s="174">
        <v>185</v>
      </c>
      <c r="G24" s="174">
        <v>173</v>
      </c>
      <c r="H24" s="174">
        <v>16238</v>
      </c>
      <c r="I24" s="174">
        <v>3715</v>
      </c>
      <c r="J24" s="218">
        <v>22.9</v>
      </c>
      <c r="K24" s="219">
        <v>9146</v>
      </c>
      <c r="L24" s="174">
        <v>52</v>
      </c>
      <c r="M24" s="174">
        <v>107</v>
      </c>
      <c r="N24" s="174">
        <v>9091</v>
      </c>
      <c r="O24" s="174">
        <v>2243</v>
      </c>
      <c r="P24" s="199">
        <v>24.7</v>
      </c>
    </row>
    <row r="25" spans="1:16" ht="18" customHeight="1">
      <c r="A25" s="175" t="s">
        <v>217</v>
      </c>
      <c r="B25" s="176"/>
      <c r="C25" s="177" t="s">
        <v>218</v>
      </c>
      <c r="D25" s="178"/>
      <c r="E25" s="179">
        <v>161170</v>
      </c>
      <c r="F25" s="179">
        <v>1536</v>
      </c>
      <c r="G25" s="179">
        <v>2656</v>
      </c>
      <c r="H25" s="179">
        <v>160050</v>
      </c>
      <c r="I25" s="179">
        <v>65790</v>
      </c>
      <c r="J25" s="220">
        <v>41.1</v>
      </c>
      <c r="K25" s="221">
        <v>111106</v>
      </c>
      <c r="L25" s="179">
        <v>1536</v>
      </c>
      <c r="M25" s="179">
        <v>2498</v>
      </c>
      <c r="N25" s="179">
        <v>110144</v>
      </c>
      <c r="O25" s="179">
        <v>54306</v>
      </c>
      <c r="P25" s="200">
        <v>49.3</v>
      </c>
    </row>
    <row r="26" spans="1:16" ht="18" customHeight="1">
      <c r="A26" s="165" t="s">
        <v>219</v>
      </c>
      <c r="B26" s="166"/>
      <c r="C26" s="167" t="s">
        <v>220</v>
      </c>
      <c r="D26" s="168"/>
      <c r="E26" s="169">
        <v>61773</v>
      </c>
      <c r="F26" s="169">
        <v>825</v>
      </c>
      <c r="G26" s="169">
        <v>787</v>
      </c>
      <c r="H26" s="169">
        <v>61811</v>
      </c>
      <c r="I26" s="169">
        <v>21867</v>
      </c>
      <c r="J26" s="216">
        <v>35.4</v>
      </c>
      <c r="K26" s="217">
        <v>52319</v>
      </c>
      <c r="L26" s="169">
        <v>825</v>
      </c>
      <c r="M26" s="169">
        <v>787</v>
      </c>
      <c r="N26" s="169">
        <v>52357</v>
      </c>
      <c r="O26" s="169">
        <v>21409</v>
      </c>
      <c r="P26" s="198">
        <v>40.9</v>
      </c>
    </row>
    <row r="27" spans="1:16" ht="18" customHeight="1">
      <c r="A27" s="170" t="s">
        <v>221</v>
      </c>
      <c r="B27" s="171"/>
      <c r="C27" s="172" t="s">
        <v>222</v>
      </c>
      <c r="D27" s="173"/>
      <c r="E27" s="174">
        <v>5679</v>
      </c>
      <c r="F27" s="174">
        <v>0</v>
      </c>
      <c r="G27" s="174">
        <v>18</v>
      </c>
      <c r="H27" s="174">
        <v>5661</v>
      </c>
      <c r="I27" s="174">
        <v>1232</v>
      </c>
      <c r="J27" s="218">
        <v>21.8</v>
      </c>
      <c r="K27" s="219">
        <v>3380</v>
      </c>
      <c r="L27" s="174">
        <v>0</v>
      </c>
      <c r="M27" s="174">
        <v>18</v>
      </c>
      <c r="N27" s="174">
        <v>3362</v>
      </c>
      <c r="O27" s="174">
        <v>1132</v>
      </c>
      <c r="P27" s="199">
        <v>33.7</v>
      </c>
    </row>
    <row r="28" spans="1:16" ht="18" customHeight="1">
      <c r="A28" s="170" t="s">
        <v>223</v>
      </c>
      <c r="B28" s="171"/>
      <c r="C28" s="172" t="s">
        <v>224</v>
      </c>
      <c r="D28" s="173"/>
      <c r="E28" s="174">
        <v>2947</v>
      </c>
      <c r="F28" s="174">
        <v>36</v>
      </c>
      <c r="G28" s="174">
        <v>18</v>
      </c>
      <c r="H28" s="174">
        <v>2965</v>
      </c>
      <c r="I28" s="174">
        <v>904</v>
      </c>
      <c r="J28" s="218">
        <v>30.5</v>
      </c>
      <c r="K28" s="219" t="s">
        <v>275</v>
      </c>
      <c r="L28" s="174" t="s">
        <v>275</v>
      </c>
      <c r="M28" s="174" t="s">
        <v>275</v>
      </c>
      <c r="N28" s="174" t="s">
        <v>275</v>
      </c>
      <c r="O28" s="174" t="s">
        <v>275</v>
      </c>
      <c r="P28" s="199" t="s">
        <v>275</v>
      </c>
    </row>
    <row r="29" spans="1:16" ht="18" customHeight="1">
      <c r="A29" s="170" t="s">
        <v>225</v>
      </c>
      <c r="B29" s="171"/>
      <c r="C29" s="172" t="s">
        <v>226</v>
      </c>
      <c r="D29" s="173"/>
      <c r="E29" s="174">
        <v>4255</v>
      </c>
      <c r="F29" s="174">
        <v>3</v>
      </c>
      <c r="G29" s="174">
        <v>11</v>
      </c>
      <c r="H29" s="174">
        <v>4247</v>
      </c>
      <c r="I29" s="174">
        <v>901</v>
      </c>
      <c r="J29" s="218">
        <v>21.2</v>
      </c>
      <c r="K29" s="219">
        <v>1578</v>
      </c>
      <c r="L29" s="174">
        <v>3</v>
      </c>
      <c r="M29" s="174">
        <v>11</v>
      </c>
      <c r="N29" s="174">
        <v>1570</v>
      </c>
      <c r="O29" s="174">
        <v>344</v>
      </c>
      <c r="P29" s="199">
        <v>21.9</v>
      </c>
    </row>
    <row r="30" spans="1:16" ht="18" customHeight="1">
      <c r="A30" s="170" t="s">
        <v>227</v>
      </c>
      <c r="B30" s="171"/>
      <c r="C30" s="172" t="s">
        <v>228</v>
      </c>
      <c r="D30" s="173"/>
      <c r="E30" s="174">
        <v>13702</v>
      </c>
      <c r="F30" s="174">
        <v>78</v>
      </c>
      <c r="G30" s="174">
        <v>104</v>
      </c>
      <c r="H30" s="174">
        <v>13676</v>
      </c>
      <c r="I30" s="174">
        <v>1018</v>
      </c>
      <c r="J30" s="218">
        <v>7.4</v>
      </c>
      <c r="K30" s="219">
        <v>9411</v>
      </c>
      <c r="L30" s="174">
        <v>78</v>
      </c>
      <c r="M30" s="174">
        <v>104</v>
      </c>
      <c r="N30" s="174">
        <v>9385</v>
      </c>
      <c r="O30" s="174">
        <v>539</v>
      </c>
      <c r="P30" s="199">
        <v>5.7</v>
      </c>
    </row>
    <row r="31" spans="1:16" ht="18" customHeight="1">
      <c r="A31" s="170" t="s">
        <v>229</v>
      </c>
      <c r="B31" s="171"/>
      <c r="C31" s="172" t="s">
        <v>230</v>
      </c>
      <c r="D31" s="173"/>
      <c r="E31" s="174">
        <v>28500</v>
      </c>
      <c r="F31" s="174">
        <v>238</v>
      </c>
      <c r="G31" s="174">
        <v>243</v>
      </c>
      <c r="H31" s="174">
        <v>28495</v>
      </c>
      <c r="I31" s="174">
        <v>2686</v>
      </c>
      <c r="J31" s="218">
        <v>9.4</v>
      </c>
      <c r="K31" s="219">
        <v>20911</v>
      </c>
      <c r="L31" s="174">
        <v>28</v>
      </c>
      <c r="M31" s="174">
        <v>113</v>
      </c>
      <c r="N31" s="174">
        <v>20826</v>
      </c>
      <c r="O31" s="174">
        <v>845</v>
      </c>
      <c r="P31" s="199">
        <v>4.1</v>
      </c>
    </row>
    <row r="32" spans="1:16" ht="18" customHeight="1">
      <c r="A32" s="170" t="s">
        <v>231</v>
      </c>
      <c r="B32" s="171"/>
      <c r="C32" s="172" t="s">
        <v>232</v>
      </c>
      <c r="D32" s="173"/>
      <c r="E32" s="174">
        <v>25338</v>
      </c>
      <c r="F32" s="174">
        <v>444</v>
      </c>
      <c r="G32" s="174">
        <v>477</v>
      </c>
      <c r="H32" s="174">
        <v>25305</v>
      </c>
      <c r="I32" s="174">
        <v>5862</v>
      </c>
      <c r="J32" s="218">
        <v>23.2</v>
      </c>
      <c r="K32" s="219">
        <v>21096</v>
      </c>
      <c r="L32" s="174">
        <v>392</v>
      </c>
      <c r="M32" s="174">
        <v>425</v>
      </c>
      <c r="N32" s="174">
        <v>21063</v>
      </c>
      <c r="O32" s="174">
        <v>5154</v>
      </c>
      <c r="P32" s="199">
        <v>24.5</v>
      </c>
    </row>
    <row r="33" spans="1:16" ht="18" customHeight="1">
      <c r="A33" s="170" t="s">
        <v>233</v>
      </c>
      <c r="B33" s="171"/>
      <c r="C33" s="172" t="s">
        <v>234</v>
      </c>
      <c r="D33" s="173"/>
      <c r="E33" s="174">
        <v>25414</v>
      </c>
      <c r="F33" s="174">
        <v>355</v>
      </c>
      <c r="G33" s="174">
        <v>125</v>
      </c>
      <c r="H33" s="174">
        <v>25644</v>
      </c>
      <c r="I33" s="174">
        <v>4166</v>
      </c>
      <c r="J33" s="218">
        <v>16.2</v>
      </c>
      <c r="K33" s="219">
        <v>15168</v>
      </c>
      <c r="L33" s="174">
        <v>196</v>
      </c>
      <c r="M33" s="174">
        <v>125</v>
      </c>
      <c r="N33" s="174">
        <v>15239</v>
      </c>
      <c r="O33" s="174">
        <v>2607</v>
      </c>
      <c r="P33" s="199">
        <v>17.1</v>
      </c>
    </row>
    <row r="34" spans="1:16" ht="18" customHeight="1">
      <c r="A34" s="170" t="s">
        <v>235</v>
      </c>
      <c r="B34" s="171"/>
      <c r="C34" s="172" t="s">
        <v>236</v>
      </c>
      <c r="D34" s="173"/>
      <c r="E34" s="174">
        <v>6857</v>
      </c>
      <c r="F34" s="174">
        <v>176</v>
      </c>
      <c r="G34" s="174">
        <v>50</v>
      </c>
      <c r="H34" s="174">
        <v>6983</v>
      </c>
      <c r="I34" s="174">
        <v>1204</v>
      </c>
      <c r="J34" s="218">
        <v>17.2</v>
      </c>
      <c r="K34" s="219">
        <v>4485</v>
      </c>
      <c r="L34" s="174">
        <v>44</v>
      </c>
      <c r="M34" s="174">
        <v>50</v>
      </c>
      <c r="N34" s="174">
        <v>4479</v>
      </c>
      <c r="O34" s="174">
        <v>1204</v>
      </c>
      <c r="P34" s="199">
        <v>26.9</v>
      </c>
    </row>
    <row r="35" spans="1:16" ht="18" customHeight="1">
      <c r="A35" s="170" t="s">
        <v>237</v>
      </c>
      <c r="B35" s="171"/>
      <c r="C35" s="172" t="s">
        <v>238</v>
      </c>
      <c r="D35" s="173"/>
      <c r="E35" s="174">
        <v>9911</v>
      </c>
      <c r="F35" s="174">
        <v>69</v>
      </c>
      <c r="G35" s="174">
        <v>53</v>
      </c>
      <c r="H35" s="174">
        <v>9927</v>
      </c>
      <c r="I35" s="174">
        <v>2397</v>
      </c>
      <c r="J35" s="218">
        <v>24.1</v>
      </c>
      <c r="K35" s="219">
        <v>4082</v>
      </c>
      <c r="L35" s="174">
        <v>26</v>
      </c>
      <c r="M35" s="174">
        <v>0</v>
      </c>
      <c r="N35" s="174">
        <v>4108</v>
      </c>
      <c r="O35" s="174">
        <v>194</v>
      </c>
      <c r="P35" s="199">
        <v>4.7</v>
      </c>
    </row>
    <row r="36" spans="1:16" ht="18" customHeight="1">
      <c r="A36" s="170" t="s">
        <v>239</v>
      </c>
      <c r="B36" s="171"/>
      <c r="C36" s="172" t="s">
        <v>240</v>
      </c>
      <c r="D36" s="173"/>
      <c r="E36" s="174">
        <v>5615</v>
      </c>
      <c r="F36" s="174">
        <v>44</v>
      </c>
      <c r="G36" s="174">
        <v>54</v>
      </c>
      <c r="H36" s="174">
        <v>5605</v>
      </c>
      <c r="I36" s="174">
        <v>158</v>
      </c>
      <c r="J36" s="218">
        <v>2.8</v>
      </c>
      <c r="K36" s="219">
        <v>2851</v>
      </c>
      <c r="L36" s="174">
        <v>3</v>
      </c>
      <c r="M36" s="174">
        <v>13</v>
      </c>
      <c r="N36" s="174">
        <v>2841</v>
      </c>
      <c r="O36" s="174">
        <v>34</v>
      </c>
      <c r="P36" s="199">
        <v>1.2</v>
      </c>
    </row>
    <row r="37" spans="1:16" ht="18" customHeight="1">
      <c r="A37" s="170" t="s">
        <v>241</v>
      </c>
      <c r="B37" s="171"/>
      <c r="C37" s="172" t="s">
        <v>242</v>
      </c>
      <c r="D37" s="173"/>
      <c r="E37" s="174">
        <v>8277</v>
      </c>
      <c r="F37" s="174">
        <v>45</v>
      </c>
      <c r="G37" s="174">
        <v>6</v>
      </c>
      <c r="H37" s="174">
        <v>8316</v>
      </c>
      <c r="I37" s="174">
        <v>832</v>
      </c>
      <c r="J37" s="218">
        <v>10</v>
      </c>
      <c r="K37" s="219">
        <v>6002</v>
      </c>
      <c r="L37" s="174">
        <v>45</v>
      </c>
      <c r="M37" s="174">
        <v>6</v>
      </c>
      <c r="N37" s="174">
        <v>6041</v>
      </c>
      <c r="O37" s="174">
        <v>377</v>
      </c>
      <c r="P37" s="199">
        <v>6.2</v>
      </c>
    </row>
    <row r="38" spans="1:16" ht="18" customHeight="1">
      <c r="A38" s="170" t="s">
        <v>243</v>
      </c>
      <c r="B38" s="171"/>
      <c r="C38" s="172" t="s">
        <v>244</v>
      </c>
      <c r="D38" s="173"/>
      <c r="E38" s="174">
        <v>26510</v>
      </c>
      <c r="F38" s="174">
        <v>54</v>
      </c>
      <c r="G38" s="174">
        <v>0</v>
      </c>
      <c r="H38" s="174">
        <v>26564</v>
      </c>
      <c r="I38" s="174">
        <v>3701</v>
      </c>
      <c r="J38" s="218">
        <v>13.9</v>
      </c>
      <c r="K38" s="219">
        <v>9847</v>
      </c>
      <c r="L38" s="174">
        <v>54</v>
      </c>
      <c r="M38" s="174">
        <v>0</v>
      </c>
      <c r="N38" s="174">
        <v>9901</v>
      </c>
      <c r="O38" s="174">
        <v>1137</v>
      </c>
      <c r="P38" s="199">
        <v>11.5</v>
      </c>
    </row>
    <row r="39" spans="1:16" ht="18" customHeight="1">
      <c r="A39" s="170" t="s">
        <v>245</v>
      </c>
      <c r="B39" s="171"/>
      <c r="C39" s="172" t="s">
        <v>246</v>
      </c>
      <c r="D39" s="173"/>
      <c r="E39" s="174">
        <v>8304</v>
      </c>
      <c r="F39" s="174">
        <v>45</v>
      </c>
      <c r="G39" s="174">
        <v>17</v>
      </c>
      <c r="H39" s="174">
        <v>8332</v>
      </c>
      <c r="I39" s="174">
        <v>1369</v>
      </c>
      <c r="J39" s="218">
        <v>16.4</v>
      </c>
      <c r="K39" s="219">
        <v>4994</v>
      </c>
      <c r="L39" s="174">
        <v>45</v>
      </c>
      <c r="M39" s="174">
        <v>17</v>
      </c>
      <c r="N39" s="174">
        <v>5022</v>
      </c>
      <c r="O39" s="174">
        <v>950</v>
      </c>
      <c r="P39" s="199">
        <v>18.9</v>
      </c>
    </row>
    <row r="40" spans="1:16" ht="18" customHeight="1">
      <c r="A40" s="170" t="s">
        <v>247</v>
      </c>
      <c r="B40" s="171"/>
      <c r="C40" s="172" t="s">
        <v>248</v>
      </c>
      <c r="D40" s="173"/>
      <c r="E40" s="174">
        <v>19883</v>
      </c>
      <c r="F40" s="174">
        <v>176</v>
      </c>
      <c r="G40" s="174">
        <v>296</v>
      </c>
      <c r="H40" s="174">
        <v>19763</v>
      </c>
      <c r="I40" s="174">
        <v>1588</v>
      </c>
      <c r="J40" s="218">
        <v>8</v>
      </c>
      <c r="K40" s="219">
        <v>11439</v>
      </c>
      <c r="L40" s="174">
        <v>105</v>
      </c>
      <c r="M40" s="174">
        <v>225</v>
      </c>
      <c r="N40" s="174">
        <v>11319</v>
      </c>
      <c r="O40" s="174">
        <v>704</v>
      </c>
      <c r="P40" s="199">
        <v>6.2</v>
      </c>
    </row>
    <row r="41" spans="1:16" ht="18" customHeight="1">
      <c r="A41" s="170" t="s">
        <v>249</v>
      </c>
      <c r="B41" s="171"/>
      <c r="C41" s="172" t="s">
        <v>250</v>
      </c>
      <c r="D41" s="173"/>
      <c r="E41" s="174">
        <v>15022</v>
      </c>
      <c r="F41" s="174">
        <v>178</v>
      </c>
      <c r="G41" s="174">
        <v>80</v>
      </c>
      <c r="H41" s="174">
        <v>15120</v>
      </c>
      <c r="I41" s="174">
        <v>3478</v>
      </c>
      <c r="J41" s="218">
        <v>23</v>
      </c>
      <c r="K41" s="219">
        <v>11106</v>
      </c>
      <c r="L41" s="174">
        <v>129</v>
      </c>
      <c r="M41" s="174">
        <v>62</v>
      </c>
      <c r="N41" s="174">
        <v>11173</v>
      </c>
      <c r="O41" s="174">
        <v>2271</v>
      </c>
      <c r="P41" s="199">
        <v>20.3</v>
      </c>
    </row>
    <row r="42" spans="1:16" ht="18" customHeight="1">
      <c r="A42" s="170" t="s">
        <v>251</v>
      </c>
      <c r="B42" s="171"/>
      <c r="C42" s="172" t="s">
        <v>252</v>
      </c>
      <c r="D42" s="173"/>
      <c r="E42" s="174">
        <v>11417</v>
      </c>
      <c r="F42" s="174">
        <v>90</v>
      </c>
      <c r="G42" s="174">
        <v>124</v>
      </c>
      <c r="H42" s="174">
        <v>11383</v>
      </c>
      <c r="I42" s="174">
        <v>1432</v>
      </c>
      <c r="J42" s="218">
        <v>12.6</v>
      </c>
      <c r="K42" s="219">
        <v>9037</v>
      </c>
      <c r="L42" s="174">
        <v>42</v>
      </c>
      <c r="M42" s="174">
        <v>63</v>
      </c>
      <c r="N42" s="174">
        <v>9016</v>
      </c>
      <c r="O42" s="174">
        <v>548</v>
      </c>
      <c r="P42" s="199">
        <v>6.1</v>
      </c>
    </row>
    <row r="43" spans="1:16" ht="18" customHeight="1">
      <c r="A43" s="170" t="s">
        <v>253</v>
      </c>
      <c r="B43" s="171"/>
      <c r="C43" s="172" t="s">
        <v>254</v>
      </c>
      <c r="D43" s="173"/>
      <c r="E43" s="174">
        <v>20247</v>
      </c>
      <c r="F43" s="174">
        <v>88</v>
      </c>
      <c r="G43" s="174">
        <v>210</v>
      </c>
      <c r="H43" s="174">
        <v>20125</v>
      </c>
      <c r="I43" s="174">
        <v>4869</v>
      </c>
      <c r="J43" s="218">
        <v>24.2</v>
      </c>
      <c r="K43" s="219">
        <v>13683</v>
      </c>
      <c r="L43" s="174">
        <v>88</v>
      </c>
      <c r="M43" s="174">
        <v>210</v>
      </c>
      <c r="N43" s="174">
        <v>13561</v>
      </c>
      <c r="O43" s="174">
        <v>4086</v>
      </c>
      <c r="P43" s="199">
        <v>30.1</v>
      </c>
    </row>
    <row r="44" spans="1:16" ht="18" customHeight="1">
      <c r="A44" s="170" t="s">
        <v>255</v>
      </c>
      <c r="B44" s="171"/>
      <c r="C44" s="172" t="s">
        <v>256</v>
      </c>
      <c r="D44" s="173"/>
      <c r="E44" s="174">
        <v>10566</v>
      </c>
      <c r="F44" s="174">
        <v>42</v>
      </c>
      <c r="G44" s="174">
        <v>52</v>
      </c>
      <c r="H44" s="174">
        <v>10556</v>
      </c>
      <c r="I44" s="174">
        <v>670</v>
      </c>
      <c r="J44" s="218">
        <v>6.3</v>
      </c>
      <c r="K44" s="219">
        <v>9350</v>
      </c>
      <c r="L44" s="174">
        <v>42</v>
      </c>
      <c r="M44" s="174">
        <v>52</v>
      </c>
      <c r="N44" s="174">
        <v>9340</v>
      </c>
      <c r="O44" s="174">
        <v>670</v>
      </c>
      <c r="P44" s="199">
        <v>7.2</v>
      </c>
    </row>
    <row r="45" spans="1:16" ht="18" customHeight="1">
      <c r="A45" s="170" t="s">
        <v>257</v>
      </c>
      <c r="B45" s="171"/>
      <c r="C45" s="172" t="s">
        <v>258</v>
      </c>
      <c r="D45" s="173"/>
      <c r="E45" s="174">
        <v>52776</v>
      </c>
      <c r="F45" s="174">
        <v>492</v>
      </c>
      <c r="G45" s="174">
        <v>1651</v>
      </c>
      <c r="H45" s="174">
        <v>51617</v>
      </c>
      <c r="I45" s="174">
        <v>1842</v>
      </c>
      <c r="J45" s="218">
        <v>3.6</v>
      </c>
      <c r="K45" s="219">
        <v>47452</v>
      </c>
      <c r="L45" s="174">
        <v>492</v>
      </c>
      <c r="M45" s="174">
        <v>1596</v>
      </c>
      <c r="N45" s="174">
        <v>46348</v>
      </c>
      <c r="O45" s="174">
        <v>743</v>
      </c>
      <c r="P45" s="199">
        <v>1.6</v>
      </c>
    </row>
    <row r="46" spans="1:16" ht="18" customHeight="1">
      <c r="A46" s="175" t="s">
        <v>259</v>
      </c>
      <c r="B46" s="176"/>
      <c r="C46" s="177" t="s">
        <v>260</v>
      </c>
      <c r="D46" s="178"/>
      <c r="E46" s="179">
        <v>14488</v>
      </c>
      <c r="F46" s="179">
        <v>357</v>
      </c>
      <c r="G46" s="179">
        <v>306</v>
      </c>
      <c r="H46" s="179">
        <v>14539</v>
      </c>
      <c r="I46" s="179">
        <v>2978</v>
      </c>
      <c r="J46" s="220">
        <v>20.5</v>
      </c>
      <c r="K46" s="221">
        <v>7652</v>
      </c>
      <c r="L46" s="179">
        <v>8</v>
      </c>
      <c r="M46" s="179">
        <v>306</v>
      </c>
      <c r="N46" s="179">
        <v>7354</v>
      </c>
      <c r="O46" s="179">
        <v>946</v>
      </c>
      <c r="P46" s="200">
        <v>12.9</v>
      </c>
    </row>
    <row r="47" spans="1:16" ht="18" customHeight="1">
      <c r="A47" s="165" t="s">
        <v>261</v>
      </c>
      <c r="B47" s="166"/>
      <c r="C47" s="167" t="s">
        <v>262</v>
      </c>
      <c r="D47" s="168"/>
      <c r="E47" s="169">
        <v>115918</v>
      </c>
      <c r="F47" s="169">
        <v>951</v>
      </c>
      <c r="G47" s="169">
        <v>1519</v>
      </c>
      <c r="H47" s="169">
        <v>115350</v>
      </c>
      <c r="I47" s="169">
        <v>30162</v>
      </c>
      <c r="J47" s="216">
        <v>26.1</v>
      </c>
      <c r="K47" s="217">
        <v>53926</v>
      </c>
      <c r="L47" s="169">
        <v>734</v>
      </c>
      <c r="M47" s="169">
        <v>913</v>
      </c>
      <c r="N47" s="169">
        <v>53747</v>
      </c>
      <c r="O47" s="169">
        <v>18059</v>
      </c>
      <c r="P47" s="198">
        <v>33.6</v>
      </c>
    </row>
    <row r="48" spans="1:16" ht="18" customHeight="1">
      <c r="A48" s="175" t="s">
        <v>263</v>
      </c>
      <c r="B48" s="176"/>
      <c r="C48" s="177" t="s">
        <v>264</v>
      </c>
      <c r="D48" s="178"/>
      <c r="E48" s="179">
        <v>296405</v>
      </c>
      <c r="F48" s="179">
        <v>6333</v>
      </c>
      <c r="G48" s="179">
        <v>7703</v>
      </c>
      <c r="H48" s="179">
        <v>295035</v>
      </c>
      <c r="I48" s="179">
        <v>191219</v>
      </c>
      <c r="J48" s="220">
        <v>64.8</v>
      </c>
      <c r="K48" s="221">
        <v>125604</v>
      </c>
      <c r="L48" s="179">
        <v>1910</v>
      </c>
      <c r="M48" s="179">
        <v>2506</v>
      </c>
      <c r="N48" s="179">
        <v>125008</v>
      </c>
      <c r="O48" s="179">
        <v>79044</v>
      </c>
      <c r="P48" s="200">
        <v>63.2</v>
      </c>
    </row>
    <row r="49" spans="1:16" ht="18" customHeight="1">
      <c r="A49" s="180" t="s">
        <v>265</v>
      </c>
      <c r="B49" s="181"/>
      <c r="C49" s="182" t="s">
        <v>266</v>
      </c>
      <c r="D49" s="183"/>
      <c r="E49" s="138">
        <v>8141</v>
      </c>
      <c r="F49" s="138">
        <v>285</v>
      </c>
      <c r="G49" s="138">
        <v>65</v>
      </c>
      <c r="H49" s="138">
        <v>8361</v>
      </c>
      <c r="I49" s="138">
        <v>2548</v>
      </c>
      <c r="J49" s="222">
        <v>30.5</v>
      </c>
      <c r="K49" s="223">
        <v>2974</v>
      </c>
      <c r="L49" s="138">
        <v>39</v>
      </c>
      <c r="M49" s="138">
        <v>65</v>
      </c>
      <c r="N49" s="138">
        <v>2948</v>
      </c>
      <c r="O49" s="138">
        <v>1318</v>
      </c>
      <c r="P49" s="146">
        <v>44.7</v>
      </c>
    </row>
    <row r="50" spans="1:16" ht="18" customHeight="1">
      <c r="A50" s="180" t="s">
        <v>267</v>
      </c>
      <c r="B50" s="181"/>
      <c r="C50" s="182" t="s">
        <v>268</v>
      </c>
      <c r="D50" s="183"/>
      <c r="E50" s="138">
        <v>158281</v>
      </c>
      <c r="F50" s="138">
        <v>3650</v>
      </c>
      <c r="G50" s="138">
        <v>1827</v>
      </c>
      <c r="H50" s="138">
        <v>160104</v>
      </c>
      <c r="I50" s="138">
        <v>48134</v>
      </c>
      <c r="J50" s="222">
        <v>30.1</v>
      </c>
      <c r="K50" s="223">
        <v>108092</v>
      </c>
      <c r="L50" s="138">
        <v>1254</v>
      </c>
      <c r="M50" s="138">
        <v>1240</v>
      </c>
      <c r="N50" s="138">
        <v>108106</v>
      </c>
      <c r="O50" s="138">
        <v>25418</v>
      </c>
      <c r="P50" s="146">
        <v>23.5</v>
      </c>
    </row>
    <row r="51" spans="1:16" ht="18" customHeight="1">
      <c r="A51" s="165" t="s">
        <v>269</v>
      </c>
      <c r="B51" s="166"/>
      <c r="C51" s="167" t="s">
        <v>270</v>
      </c>
      <c r="D51" s="168"/>
      <c r="E51" s="169">
        <v>27218</v>
      </c>
      <c r="F51" s="169">
        <v>923</v>
      </c>
      <c r="G51" s="169">
        <v>730</v>
      </c>
      <c r="H51" s="169">
        <v>27411</v>
      </c>
      <c r="I51" s="169">
        <v>9114</v>
      </c>
      <c r="J51" s="216">
        <v>33.2</v>
      </c>
      <c r="K51" s="217">
        <v>22397</v>
      </c>
      <c r="L51" s="169">
        <v>923</v>
      </c>
      <c r="M51" s="169">
        <v>730</v>
      </c>
      <c r="N51" s="169">
        <v>22590</v>
      </c>
      <c r="O51" s="169">
        <v>8477</v>
      </c>
      <c r="P51" s="198">
        <v>37.5</v>
      </c>
    </row>
    <row r="52" spans="1:16" ht="18" customHeight="1">
      <c r="A52" s="175" t="s">
        <v>271</v>
      </c>
      <c r="B52" s="176"/>
      <c r="C52" s="177" t="s">
        <v>272</v>
      </c>
      <c r="D52" s="178"/>
      <c r="E52" s="179">
        <v>93359</v>
      </c>
      <c r="F52" s="179">
        <v>613</v>
      </c>
      <c r="G52" s="179">
        <v>1837</v>
      </c>
      <c r="H52" s="179">
        <v>92135</v>
      </c>
      <c r="I52" s="179">
        <v>49728</v>
      </c>
      <c r="J52" s="220">
        <v>54</v>
      </c>
      <c r="K52" s="221">
        <v>72366</v>
      </c>
      <c r="L52" s="179">
        <v>613</v>
      </c>
      <c r="M52" s="179">
        <v>1679</v>
      </c>
      <c r="N52" s="179">
        <v>71300</v>
      </c>
      <c r="O52" s="179">
        <v>42068</v>
      </c>
      <c r="P52" s="200">
        <v>59</v>
      </c>
    </row>
    <row r="56" ht="13.5">
      <c r="A56" s="1" t="s">
        <v>112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M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278" t="s">
        <v>297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1" t="s">
        <v>298</v>
      </c>
    </row>
    <row r="2" spans="1:10" ht="14.25">
      <c r="A2" s="123" t="s">
        <v>298</v>
      </c>
      <c r="B2" s="149"/>
      <c r="C2" s="149" t="s">
        <v>298</v>
      </c>
      <c r="D2" s="149"/>
      <c r="E2" s="149"/>
      <c r="F2" s="149"/>
      <c r="G2" s="149"/>
      <c r="H2" s="149"/>
      <c r="I2" s="149"/>
      <c r="J2" s="149"/>
    </row>
    <row r="3" spans="1:10" ht="14.25">
      <c r="A3" s="139"/>
      <c r="B3" s="139"/>
      <c r="C3" s="189"/>
      <c r="D3" s="139"/>
      <c r="E3" s="124"/>
      <c r="F3" s="124"/>
      <c r="G3" s="124"/>
      <c r="H3" s="124"/>
      <c r="I3" s="124"/>
      <c r="J3" s="124"/>
    </row>
    <row r="4" spans="1:10" ht="13.5">
      <c r="A4" s="124"/>
      <c r="B4" s="124"/>
      <c r="C4" s="86"/>
      <c r="D4" s="124"/>
      <c r="E4" s="124"/>
      <c r="F4" s="124"/>
      <c r="G4" s="124"/>
      <c r="H4" s="124"/>
      <c r="I4" s="124"/>
      <c r="J4" s="124"/>
    </row>
    <row r="5" spans="1:16" ht="18" customHeight="1">
      <c r="A5" s="201"/>
      <c r="B5" s="202"/>
      <c r="C5" s="203"/>
      <c r="D5" s="204"/>
      <c r="E5" s="297" t="s">
        <v>299</v>
      </c>
      <c r="F5" s="298"/>
      <c r="G5" s="298"/>
      <c r="H5" s="298"/>
      <c r="I5" s="298"/>
      <c r="J5" s="298"/>
      <c r="K5" s="298" t="s">
        <v>300</v>
      </c>
      <c r="L5" s="298"/>
      <c r="M5" s="298"/>
      <c r="N5" s="298"/>
      <c r="O5" s="298"/>
      <c r="P5" s="299"/>
    </row>
    <row r="6" spans="1:16" ht="18" customHeight="1">
      <c r="A6" s="300" t="s">
        <v>301</v>
      </c>
      <c r="B6" s="301"/>
      <c r="C6" s="301"/>
      <c r="D6" s="205"/>
      <c r="E6" s="186" t="s">
        <v>287</v>
      </c>
      <c r="F6" s="206" t="s">
        <v>288</v>
      </c>
      <c r="G6" s="130" t="s">
        <v>288</v>
      </c>
      <c r="H6" s="186" t="s">
        <v>289</v>
      </c>
      <c r="I6" s="187" t="s">
        <v>301</v>
      </c>
      <c r="J6" s="207"/>
      <c r="K6" s="208" t="s">
        <v>287</v>
      </c>
      <c r="L6" s="206" t="s">
        <v>288</v>
      </c>
      <c r="M6" s="130" t="s">
        <v>288</v>
      </c>
      <c r="N6" s="186" t="s">
        <v>289</v>
      </c>
      <c r="O6" s="187" t="s">
        <v>301</v>
      </c>
      <c r="P6" s="140"/>
    </row>
    <row r="7" spans="1:16" ht="32.25" customHeight="1" thickBot="1">
      <c r="A7" s="294" t="s">
        <v>184</v>
      </c>
      <c r="B7" s="296"/>
      <c r="C7" s="296"/>
      <c r="D7" s="205"/>
      <c r="E7" s="188" t="s">
        <v>291</v>
      </c>
      <c r="F7" s="209" t="s">
        <v>292</v>
      </c>
      <c r="G7" s="209" t="s">
        <v>293</v>
      </c>
      <c r="H7" s="134" t="s">
        <v>291</v>
      </c>
      <c r="I7" s="210" t="s">
        <v>294</v>
      </c>
      <c r="J7" s="210" t="s">
        <v>295</v>
      </c>
      <c r="K7" s="211" t="s">
        <v>291</v>
      </c>
      <c r="L7" s="209" t="s">
        <v>292</v>
      </c>
      <c r="M7" s="209" t="s">
        <v>293</v>
      </c>
      <c r="N7" s="134" t="s">
        <v>291</v>
      </c>
      <c r="O7" s="210" t="s">
        <v>294</v>
      </c>
      <c r="P7" s="212" t="s">
        <v>295</v>
      </c>
    </row>
    <row r="8" spans="1:16" ht="9.75" customHeight="1" thickTop="1">
      <c r="A8" s="191"/>
      <c r="B8" s="191"/>
      <c r="C8" s="192"/>
      <c r="D8" s="163"/>
      <c r="E8" s="143" t="s">
        <v>296</v>
      </c>
      <c r="F8" s="143" t="s">
        <v>296</v>
      </c>
      <c r="G8" s="143" t="s">
        <v>296</v>
      </c>
      <c r="H8" s="143" t="s">
        <v>296</v>
      </c>
      <c r="I8" s="143" t="s">
        <v>302</v>
      </c>
      <c r="J8" s="143" t="s">
        <v>54</v>
      </c>
      <c r="K8" s="213" t="s">
        <v>296</v>
      </c>
      <c r="L8" s="143" t="s">
        <v>296</v>
      </c>
      <c r="M8" s="143" t="s">
        <v>296</v>
      </c>
      <c r="N8" s="143" t="s">
        <v>296</v>
      </c>
      <c r="O8" s="143" t="s">
        <v>302</v>
      </c>
      <c r="P8" s="144" t="s">
        <v>54</v>
      </c>
    </row>
    <row r="9" spans="1:16" ht="18" customHeight="1">
      <c r="A9" s="194" t="s">
        <v>185</v>
      </c>
      <c r="B9" s="195"/>
      <c r="C9" s="196" t="s">
        <v>186</v>
      </c>
      <c r="D9" s="197"/>
      <c r="E9" s="136">
        <v>1093843</v>
      </c>
      <c r="F9" s="136">
        <v>15373</v>
      </c>
      <c r="G9" s="136">
        <v>19451</v>
      </c>
      <c r="H9" s="136">
        <v>1089765</v>
      </c>
      <c r="I9" s="136">
        <v>204043</v>
      </c>
      <c r="J9" s="214">
        <v>18.7</v>
      </c>
      <c r="K9" s="215">
        <v>636890</v>
      </c>
      <c r="L9" s="136">
        <v>7340</v>
      </c>
      <c r="M9" s="136">
        <v>9346</v>
      </c>
      <c r="N9" s="136">
        <v>634884</v>
      </c>
      <c r="O9" s="136">
        <v>102793</v>
      </c>
      <c r="P9" s="145">
        <v>16.2</v>
      </c>
    </row>
    <row r="10" spans="1:16" ht="18" customHeight="1">
      <c r="A10" s="165" t="s">
        <v>187</v>
      </c>
      <c r="B10" s="166"/>
      <c r="C10" s="167" t="s">
        <v>188</v>
      </c>
      <c r="D10" s="168"/>
      <c r="E10" s="169">
        <v>227</v>
      </c>
      <c r="F10" s="169">
        <v>1</v>
      </c>
      <c r="G10" s="169">
        <v>0</v>
      </c>
      <c r="H10" s="169">
        <v>228</v>
      </c>
      <c r="I10" s="169">
        <v>6</v>
      </c>
      <c r="J10" s="216">
        <v>2.6</v>
      </c>
      <c r="K10" s="217">
        <v>227</v>
      </c>
      <c r="L10" s="169">
        <v>1</v>
      </c>
      <c r="M10" s="169">
        <v>0</v>
      </c>
      <c r="N10" s="169">
        <v>228</v>
      </c>
      <c r="O10" s="169">
        <v>6</v>
      </c>
      <c r="P10" s="198">
        <v>2.6</v>
      </c>
    </row>
    <row r="11" spans="1:16" ht="18" customHeight="1">
      <c r="A11" s="170" t="s">
        <v>189</v>
      </c>
      <c r="B11" s="171"/>
      <c r="C11" s="172" t="s">
        <v>190</v>
      </c>
      <c r="D11" s="173"/>
      <c r="E11" s="174">
        <v>78198</v>
      </c>
      <c r="F11" s="174">
        <v>555</v>
      </c>
      <c r="G11" s="174">
        <v>1213</v>
      </c>
      <c r="H11" s="174">
        <v>77540</v>
      </c>
      <c r="I11" s="174">
        <v>2063</v>
      </c>
      <c r="J11" s="218">
        <v>2.7</v>
      </c>
      <c r="K11" s="219">
        <v>26679</v>
      </c>
      <c r="L11" s="174">
        <v>31</v>
      </c>
      <c r="M11" s="174">
        <v>53</v>
      </c>
      <c r="N11" s="174">
        <v>26657</v>
      </c>
      <c r="O11" s="174">
        <v>847</v>
      </c>
      <c r="P11" s="199">
        <v>3.2</v>
      </c>
    </row>
    <row r="12" spans="1:16" ht="18" customHeight="1">
      <c r="A12" s="170" t="s">
        <v>191</v>
      </c>
      <c r="B12" s="171"/>
      <c r="C12" s="172" t="s">
        <v>192</v>
      </c>
      <c r="D12" s="173"/>
      <c r="E12" s="174">
        <v>273242</v>
      </c>
      <c r="F12" s="174">
        <v>2517</v>
      </c>
      <c r="G12" s="174">
        <v>2933</v>
      </c>
      <c r="H12" s="174">
        <v>272826</v>
      </c>
      <c r="I12" s="174">
        <v>17595</v>
      </c>
      <c r="J12" s="218">
        <v>6.4</v>
      </c>
      <c r="K12" s="219">
        <v>190110</v>
      </c>
      <c r="L12" s="174">
        <v>1661</v>
      </c>
      <c r="M12" s="174">
        <v>2590</v>
      </c>
      <c r="N12" s="174">
        <v>189181</v>
      </c>
      <c r="O12" s="174">
        <v>12617</v>
      </c>
      <c r="P12" s="199">
        <v>6.7</v>
      </c>
    </row>
    <row r="13" spans="1:16" ht="18" customHeight="1">
      <c r="A13" s="170" t="s">
        <v>193</v>
      </c>
      <c r="B13" s="171"/>
      <c r="C13" s="172" t="s">
        <v>194</v>
      </c>
      <c r="D13" s="173"/>
      <c r="E13" s="174">
        <v>6372</v>
      </c>
      <c r="F13" s="174">
        <v>3</v>
      </c>
      <c r="G13" s="174">
        <v>26</v>
      </c>
      <c r="H13" s="174">
        <v>6349</v>
      </c>
      <c r="I13" s="174">
        <v>140</v>
      </c>
      <c r="J13" s="218">
        <v>2.2</v>
      </c>
      <c r="K13" s="219">
        <v>4391</v>
      </c>
      <c r="L13" s="174">
        <v>3</v>
      </c>
      <c r="M13" s="174">
        <v>26</v>
      </c>
      <c r="N13" s="174">
        <v>4368</v>
      </c>
      <c r="O13" s="174">
        <v>96</v>
      </c>
      <c r="P13" s="199">
        <v>2.2</v>
      </c>
    </row>
    <row r="14" spans="1:16" ht="18" customHeight="1">
      <c r="A14" s="170" t="s">
        <v>195</v>
      </c>
      <c r="B14" s="171"/>
      <c r="C14" s="172" t="s">
        <v>196</v>
      </c>
      <c r="D14" s="173"/>
      <c r="E14" s="174">
        <v>13246</v>
      </c>
      <c r="F14" s="174">
        <v>34</v>
      </c>
      <c r="G14" s="174">
        <v>186</v>
      </c>
      <c r="H14" s="174">
        <v>13094</v>
      </c>
      <c r="I14" s="174">
        <v>436</v>
      </c>
      <c r="J14" s="218">
        <v>3.3</v>
      </c>
      <c r="K14" s="219">
        <v>9957</v>
      </c>
      <c r="L14" s="174">
        <v>34</v>
      </c>
      <c r="M14" s="174">
        <v>55</v>
      </c>
      <c r="N14" s="174">
        <v>9936</v>
      </c>
      <c r="O14" s="174">
        <v>232</v>
      </c>
      <c r="P14" s="199">
        <v>2.3</v>
      </c>
    </row>
    <row r="15" spans="1:16" ht="18" customHeight="1">
      <c r="A15" s="170" t="s">
        <v>197</v>
      </c>
      <c r="B15" s="171"/>
      <c r="C15" s="172" t="s">
        <v>198</v>
      </c>
      <c r="D15" s="173"/>
      <c r="E15" s="174">
        <v>134597</v>
      </c>
      <c r="F15" s="174">
        <v>3343</v>
      </c>
      <c r="G15" s="174">
        <v>1309</v>
      </c>
      <c r="H15" s="174">
        <v>136631</v>
      </c>
      <c r="I15" s="174">
        <v>19159</v>
      </c>
      <c r="J15" s="218">
        <v>14</v>
      </c>
      <c r="K15" s="219">
        <v>96845</v>
      </c>
      <c r="L15" s="174">
        <v>1671</v>
      </c>
      <c r="M15" s="174">
        <v>1132</v>
      </c>
      <c r="N15" s="174">
        <v>97384</v>
      </c>
      <c r="O15" s="174">
        <v>15071</v>
      </c>
      <c r="P15" s="199">
        <v>15.5</v>
      </c>
    </row>
    <row r="16" spans="1:16" ht="18" customHeight="1">
      <c r="A16" s="170" t="s">
        <v>199</v>
      </c>
      <c r="B16" s="171"/>
      <c r="C16" s="172" t="s">
        <v>200</v>
      </c>
      <c r="D16" s="173"/>
      <c r="E16" s="174">
        <v>188786</v>
      </c>
      <c r="F16" s="174">
        <v>3438</v>
      </c>
      <c r="G16" s="174">
        <v>5105</v>
      </c>
      <c r="H16" s="174">
        <v>187119</v>
      </c>
      <c r="I16" s="174">
        <v>54422</v>
      </c>
      <c r="J16" s="218">
        <v>29.1</v>
      </c>
      <c r="K16" s="219">
        <v>74685</v>
      </c>
      <c r="L16" s="174">
        <v>1320</v>
      </c>
      <c r="M16" s="174">
        <v>1457</v>
      </c>
      <c r="N16" s="174">
        <v>74548</v>
      </c>
      <c r="O16" s="174">
        <v>18613</v>
      </c>
      <c r="P16" s="199">
        <v>25</v>
      </c>
    </row>
    <row r="17" spans="1:16" ht="18" customHeight="1">
      <c r="A17" s="170" t="s">
        <v>201</v>
      </c>
      <c r="B17" s="171"/>
      <c r="C17" s="172" t="s">
        <v>202</v>
      </c>
      <c r="D17" s="173"/>
      <c r="E17" s="174">
        <v>18288</v>
      </c>
      <c r="F17" s="174">
        <v>326</v>
      </c>
      <c r="G17" s="174">
        <v>404</v>
      </c>
      <c r="H17" s="174">
        <v>18210</v>
      </c>
      <c r="I17" s="174">
        <v>900</v>
      </c>
      <c r="J17" s="218">
        <v>4.9</v>
      </c>
      <c r="K17" s="219">
        <v>9853</v>
      </c>
      <c r="L17" s="174">
        <v>104</v>
      </c>
      <c r="M17" s="174">
        <v>121</v>
      </c>
      <c r="N17" s="174">
        <v>9836</v>
      </c>
      <c r="O17" s="174">
        <v>831</v>
      </c>
      <c r="P17" s="199">
        <v>8.4</v>
      </c>
    </row>
    <row r="18" spans="1:16" ht="18" customHeight="1">
      <c r="A18" s="170" t="s">
        <v>203</v>
      </c>
      <c r="B18" s="171"/>
      <c r="C18" s="172" t="s">
        <v>204</v>
      </c>
      <c r="D18" s="173"/>
      <c r="E18" s="174">
        <v>14593</v>
      </c>
      <c r="F18" s="174">
        <v>55</v>
      </c>
      <c r="G18" s="174">
        <v>600</v>
      </c>
      <c r="H18" s="174">
        <v>14048</v>
      </c>
      <c r="I18" s="174">
        <v>2390</v>
      </c>
      <c r="J18" s="218">
        <v>17</v>
      </c>
      <c r="K18" s="219">
        <v>6313</v>
      </c>
      <c r="L18" s="174">
        <v>55</v>
      </c>
      <c r="M18" s="174">
        <v>67</v>
      </c>
      <c r="N18" s="174">
        <v>6301</v>
      </c>
      <c r="O18" s="174">
        <v>1413</v>
      </c>
      <c r="P18" s="199">
        <v>22.4</v>
      </c>
    </row>
    <row r="19" spans="1:16" ht="18" customHeight="1">
      <c r="A19" s="170" t="s">
        <v>205</v>
      </c>
      <c r="B19" s="171"/>
      <c r="C19" s="172" t="s">
        <v>206</v>
      </c>
      <c r="D19" s="173"/>
      <c r="E19" s="174">
        <v>29950</v>
      </c>
      <c r="F19" s="174">
        <v>259</v>
      </c>
      <c r="G19" s="174">
        <v>60</v>
      </c>
      <c r="H19" s="174">
        <v>30149</v>
      </c>
      <c r="I19" s="174">
        <v>1939</v>
      </c>
      <c r="J19" s="218">
        <v>6.4</v>
      </c>
      <c r="K19" s="219">
        <v>18941</v>
      </c>
      <c r="L19" s="174">
        <v>34</v>
      </c>
      <c r="M19" s="174">
        <v>60</v>
      </c>
      <c r="N19" s="174">
        <v>18915</v>
      </c>
      <c r="O19" s="174">
        <v>1375</v>
      </c>
      <c r="P19" s="199">
        <v>7.3</v>
      </c>
    </row>
    <row r="20" spans="1:16" ht="18" customHeight="1">
      <c r="A20" s="170" t="s">
        <v>207</v>
      </c>
      <c r="B20" s="171"/>
      <c r="C20" s="172" t="s">
        <v>208</v>
      </c>
      <c r="D20" s="173"/>
      <c r="E20" s="174">
        <v>62630</v>
      </c>
      <c r="F20" s="174">
        <v>2330</v>
      </c>
      <c r="G20" s="174">
        <v>4256</v>
      </c>
      <c r="H20" s="174">
        <v>60704</v>
      </c>
      <c r="I20" s="174">
        <v>45146</v>
      </c>
      <c r="J20" s="218">
        <v>74.4</v>
      </c>
      <c r="K20" s="219">
        <v>26757</v>
      </c>
      <c r="L20" s="174">
        <v>982</v>
      </c>
      <c r="M20" s="174">
        <v>1370</v>
      </c>
      <c r="N20" s="174">
        <v>26369</v>
      </c>
      <c r="O20" s="174">
        <v>18139</v>
      </c>
      <c r="P20" s="199">
        <v>68.8</v>
      </c>
    </row>
    <row r="21" spans="1:16" ht="18" customHeight="1">
      <c r="A21" s="170" t="s">
        <v>209</v>
      </c>
      <c r="B21" s="171"/>
      <c r="C21" s="172" t="s">
        <v>210</v>
      </c>
      <c r="D21" s="173"/>
      <c r="E21" s="174">
        <v>27895</v>
      </c>
      <c r="F21" s="174">
        <v>606</v>
      </c>
      <c r="G21" s="174">
        <v>911</v>
      </c>
      <c r="H21" s="174">
        <v>27590</v>
      </c>
      <c r="I21" s="174">
        <v>9348</v>
      </c>
      <c r="J21" s="218">
        <v>33.9</v>
      </c>
      <c r="K21" s="219">
        <v>12646</v>
      </c>
      <c r="L21" s="174">
        <v>247</v>
      </c>
      <c r="M21" s="174">
        <v>401</v>
      </c>
      <c r="N21" s="174">
        <v>12492</v>
      </c>
      <c r="O21" s="174">
        <v>4968</v>
      </c>
      <c r="P21" s="199">
        <v>39.8</v>
      </c>
    </row>
    <row r="22" spans="1:16" ht="18" customHeight="1">
      <c r="A22" s="170" t="s">
        <v>211</v>
      </c>
      <c r="B22" s="171"/>
      <c r="C22" s="172" t="s">
        <v>212</v>
      </c>
      <c r="D22" s="173"/>
      <c r="E22" s="174">
        <v>60492</v>
      </c>
      <c r="F22" s="174">
        <v>14</v>
      </c>
      <c r="G22" s="174">
        <v>354</v>
      </c>
      <c r="H22" s="174">
        <v>60152</v>
      </c>
      <c r="I22" s="174">
        <v>10563</v>
      </c>
      <c r="J22" s="218">
        <v>17.6</v>
      </c>
      <c r="K22" s="219">
        <v>40841</v>
      </c>
      <c r="L22" s="174">
        <v>14</v>
      </c>
      <c r="M22" s="174">
        <v>78</v>
      </c>
      <c r="N22" s="174">
        <v>40777</v>
      </c>
      <c r="O22" s="174">
        <v>2307</v>
      </c>
      <c r="P22" s="199">
        <v>5.7</v>
      </c>
    </row>
    <row r="23" spans="1:16" ht="18" customHeight="1">
      <c r="A23" s="170" t="s">
        <v>213</v>
      </c>
      <c r="B23" s="171"/>
      <c r="C23" s="172" t="s">
        <v>214</v>
      </c>
      <c r="D23" s="173"/>
      <c r="E23" s="174">
        <v>93529</v>
      </c>
      <c r="F23" s="174">
        <v>1351</v>
      </c>
      <c r="G23" s="174">
        <v>1171</v>
      </c>
      <c r="H23" s="174">
        <v>93709</v>
      </c>
      <c r="I23" s="174">
        <v>22671</v>
      </c>
      <c r="J23" s="218">
        <v>24.2</v>
      </c>
      <c r="K23" s="219">
        <v>66545</v>
      </c>
      <c r="L23" s="174">
        <v>642</v>
      </c>
      <c r="M23" s="174">
        <v>1171</v>
      </c>
      <c r="N23" s="174">
        <v>66016</v>
      </c>
      <c r="O23" s="174">
        <v>12570</v>
      </c>
      <c r="P23" s="199">
        <v>19</v>
      </c>
    </row>
    <row r="24" spans="1:16" ht="18" customHeight="1">
      <c r="A24" s="170" t="s">
        <v>215</v>
      </c>
      <c r="B24" s="171"/>
      <c r="C24" s="172" t="s">
        <v>216</v>
      </c>
      <c r="D24" s="173"/>
      <c r="E24" s="174">
        <v>9464</v>
      </c>
      <c r="F24" s="174">
        <v>40</v>
      </c>
      <c r="G24" s="174">
        <v>88</v>
      </c>
      <c r="H24" s="174">
        <v>9416</v>
      </c>
      <c r="I24" s="174">
        <v>709</v>
      </c>
      <c r="J24" s="218">
        <v>7.5</v>
      </c>
      <c r="K24" s="219">
        <v>6261</v>
      </c>
      <c r="L24" s="174">
        <v>40</v>
      </c>
      <c r="M24" s="174">
        <v>88</v>
      </c>
      <c r="N24" s="174">
        <v>6213</v>
      </c>
      <c r="O24" s="174">
        <v>709</v>
      </c>
      <c r="P24" s="199">
        <v>11.4</v>
      </c>
    </row>
    <row r="25" spans="1:16" ht="18" customHeight="1">
      <c r="A25" s="175" t="s">
        <v>217</v>
      </c>
      <c r="B25" s="176"/>
      <c r="C25" s="177" t="s">
        <v>218</v>
      </c>
      <c r="D25" s="178"/>
      <c r="E25" s="179">
        <v>82334</v>
      </c>
      <c r="F25" s="179">
        <v>501</v>
      </c>
      <c r="G25" s="179">
        <v>835</v>
      </c>
      <c r="H25" s="179">
        <v>82000</v>
      </c>
      <c r="I25" s="179">
        <v>16556</v>
      </c>
      <c r="J25" s="220">
        <v>20.2</v>
      </c>
      <c r="K25" s="221">
        <v>45839</v>
      </c>
      <c r="L25" s="179">
        <v>501</v>
      </c>
      <c r="M25" s="179">
        <v>677</v>
      </c>
      <c r="N25" s="179">
        <v>45663</v>
      </c>
      <c r="O25" s="179">
        <v>12999</v>
      </c>
      <c r="P25" s="200">
        <v>28.5</v>
      </c>
    </row>
    <row r="26" spans="1:16" ht="18" customHeight="1">
      <c r="A26" s="165" t="s">
        <v>219</v>
      </c>
      <c r="B26" s="166"/>
      <c r="C26" s="167" t="s">
        <v>220</v>
      </c>
      <c r="D26" s="168"/>
      <c r="E26" s="169">
        <v>36963</v>
      </c>
      <c r="F26" s="169">
        <v>471</v>
      </c>
      <c r="G26" s="169">
        <v>381</v>
      </c>
      <c r="H26" s="169">
        <v>37053</v>
      </c>
      <c r="I26" s="169">
        <v>8730</v>
      </c>
      <c r="J26" s="216">
        <v>23.6</v>
      </c>
      <c r="K26" s="217">
        <v>28776</v>
      </c>
      <c r="L26" s="169">
        <v>471</v>
      </c>
      <c r="M26" s="169">
        <v>381</v>
      </c>
      <c r="N26" s="169">
        <v>28866</v>
      </c>
      <c r="O26" s="169">
        <v>8272</v>
      </c>
      <c r="P26" s="198">
        <v>28.7</v>
      </c>
    </row>
    <row r="27" spans="1:16" ht="18" customHeight="1">
      <c r="A27" s="170" t="s">
        <v>221</v>
      </c>
      <c r="B27" s="171"/>
      <c r="C27" s="172" t="s">
        <v>222</v>
      </c>
      <c r="D27" s="173"/>
      <c r="E27" s="174">
        <v>3598</v>
      </c>
      <c r="F27" s="174">
        <v>0</v>
      </c>
      <c r="G27" s="174">
        <v>10</v>
      </c>
      <c r="H27" s="174">
        <v>3588</v>
      </c>
      <c r="I27" s="174">
        <v>290</v>
      </c>
      <c r="J27" s="218">
        <v>8.1</v>
      </c>
      <c r="K27" s="219">
        <v>1930</v>
      </c>
      <c r="L27" s="174">
        <v>0</v>
      </c>
      <c r="M27" s="174">
        <v>10</v>
      </c>
      <c r="N27" s="174">
        <v>1920</v>
      </c>
      <c r="O27" s="174">
        <v>290</v>
      </c>
      <c r="P27" s="199">
        <v>15.1</v>
      </c>
    </row>
    <row r="28" spans="1:16" ht="18" customHeight="1">
      <c r="A28" s="170" t="s">
        <v>223</v>
      </c>
      <c r="B28" s="171"/>
      <c r="C28" s="172" t="s">
        <v>224</v>
      </c>
      <c r="D28" s="173"/>
      <c r="E28" s="174">
        <v>2066</v>
      </c>
      <c r="F28" s="174">
        <v>18</v>
      </c>
      <c r="G28" s="174">
        <v>18</v>
      </c>
      <c r="H28" s="174">
        <v>2066</v>
      </c>
      <c r="I28" s="174">
        <v>639</v>
      </c>
      <c r="J28" s="218">
        <v>30.9</v>
      </c>
      <c r="K28" s="219" t="s">
        <v>275</v>
      </c>
      <c r="L28" s="174" t="s">
        <v>275</v>
      </c>
      <c r="M28" s="174" t="s">
        <v>275</v>
      </c>
      <c r="N28" s="174" t="s">
        <v>275</v>
      </c>
      <c r="O28" s="174" t="s">
        <v>275</v>
      </c>
      <c r="P28" s="199" t="s">
        <v>275</v>
      </c>
    </row>
    <row r="29" spans="1:16" ht="18" customHeight="1">
      <c r="A29" s="170" t="s">
        <v>225</v>
      </c>
      <c r="B29" s="171"/>
      <c r="C29" s="172" t="s">
        <v>226</v>
      </c>
      <c r="D29" s="173"/>
      <c r="E29" s="174">
        <v>3571</v>
      </c>
      <c r="F29" s="174">
        <v>0</v>
      </c>
      <c r="G29" s="174">
        <v>11</v>
      </c>
      <c r="H29" s="174">
        <v>3560</v>
      </c>
      <c r="I29" s="174">
        <v>468</v>
      </c>
      <c r="J29" s="218">
        <v>13.1</v>
      </c>
      <c r="K29" s="219">
        <v>1226</v>
      </c>
      <c r="L29" s="174">
        <v>0</v>
      </c>
      <c r="M29" s="174">
        <v>11</v>
      </c>
      <c r="N29" s="174">
        <v>1215</v>
      </c>
      <c r="O29" s="174">
        <v>163</v>
      </c>
      <c r="P29" s="199">
        <v>13.4</v>
      </c>
    </row>
    <row r="30" spans="1:16" ht="18" customHeight="1">
      <c r="A30" s="170" t="s">
        <v>227</v>
      </c>
      <c r="B30" s="171"/>
      <c r="C30" s="172" t="s">
        <v>228</v>
      </c>
      <c r="D30" s="173"/>
      <c r="E30" s="174">
        <v>10641</v>
      </c>
      <c r="F30" s="174">
        <v>78</v>
      </c>
      <c r="G30" s="174">
        <v>13</v>
      </c>
      <c r="H30" s="174">
        <v>10706</v>
      </c>
      <c r="I30" s="174">
        <v>246</v>
      </c>
      <c r="J30" s="218">
        <v>2.3</v>
      </c>
      <c r="K30" s="219">
        <v>7663</v>
      </c>
      <c r="L30" s="174">
        <v>78</v>
      </c>
      <c r="M30" s="174">
        <v>13</v>
      </c>
      <c r="N30" s="174">
        <v>7728</v>
      </c>
      <c r="O30" s="174">
        <v>104</v>
      </c>
      <c r="P30" s="199">
        <v>1.3</v>
      </c>
    </row>
    <row r="31" spans="1:16" ht="18" customHeight="1">
      <c r="A31" s="170" t="s">
        <v>229</v>
      </c>
      <c r="B31" s="171"/>
      <c r="C31" s="172" t="s">
        <v>230</v>
      </c>
      <c r="D31" s="173"/>
      <c r="E31" s="174">
        <v>25135</v>
      </c>
      <c r="F31" s="174">
        <v>49</v>
      </c>
      <c r="G31" s="174">
        <v>215</v>
      </c>
      <c r="H31" s="174">
        <v>24969</v>
      </c>
      <c r="I31" s="174">
        <v>883</v>
      </c>
      <c r="J31" s="218">
        <v>3.5</v>
      </c>
      <c r="K31" s="219">
        <v>19065</v>
      </c>
      <c r="L31" s="174">
        <v>0</v>
      </c>
      <c r="M31" s="174">
        <v>85</v>
      </c>
      <c r="N31" s="174">
        <v>18980</v>
      </c>
      <c r="O31" s="174">
        <v>354</v>
      </c>
      <c r="P31" s="199">
        <v>1.9</v>
      </c>
    </row>
    <row r="32" spans="1:16" ht="18" customHeight="1">
      <c r="A32" s="170" t="s">
        <v>231</v>
      </c>
      <c r="B32" s="171"/>
      <c r="C32" s="172" t="s">
        <v>232</v>
      </c>
      <c r="D32" s="173"/>
      <c r="E32" s="174">
        <v>16027</v>
      </c>
      <c r="F32" s="174">
        <v>235</v>
      </c>
      <c r="G32" s="174">
        <v>201</v>
      </c>
      <c r="H32" s="174">
        <v>16061</v>
      </c>
      <c r="I32" s="174">
        <v>1165</v>
      </c>
      <c r="J32" s="218">
        <v>7.3</v>
      </c>
      <c r="K32" s="219">
        <v>12807</v>
      </c>
      <c r="L32" s="174">
        <v>183</v>
      </c>
      <c r="M32" s="174">
        <v>201</v>
      </c>
      <c r="N32" s="174">
        <v>12789</v>
      </c>
      <c r="O32" s="174">
        <v>1034</v>
      </c>
      <c r="P32" s="199">
        <v>8.1</v>
      </c>
    </row>
    <row r="33" spans="1:16" ht="18" customHeight="1">
      <c r="A33" s="170" t="s">
        <v>233</v>
      </c>
      <c r="B33" s="171"/>
      <c r="C33" s="172" t="s">
        <v>234</v>
      </c>
      <c r="D33" s="173"/>
      <c r="E33" s="174">
        <v>18070</v>
      </c>
      <c r="F33" s="174">
        <v>295</v>
      </c>
      <c r="G33" s="174">
        <v>14</v>
      </c>
      <c r="H33" s="174">
        <v>18351</v>
      </c>
      <c r="I33" s="174">
        <v>814</v>
      </c>
      <c r="J33" s="218">
        <v>4.4</v>
      </c>
      <c r="K33" s="219">
        <v>10842</v>
      </c>
      <c r="L33" s="174">
        <v>136</v>
      </c>
      <c r="M33" s="174">
        <v>14</v>
      </c>
      <c r="N33" s="174">
        <v>10964</v>
      </c>
      <c r="O33" s="174">
        <v>533</v>
      </c>
      <c r="P33" s="199">
        <v>4.9</v>
      </c>
    </row>
    <row r="34" spans="1:16" ht="18" customHeight="1">
      <c r="A34" s="170" t="s">
        <v>235</v>
      </c>
      <c r="B34" s="171"/>
      <c r="C34" s="172" t="s">
        <v>236</v>
      </c>
      <c r="D34" s="173"/>
      <c r="E34" s="174">
        <v>4555</v>
      </c>
      <c r="F34" s="174">
        <v>154</v>
      </c>
      <c r="G34" s="174">
        <v>0</v>
      </c>
      <c r="H34" s="174">
        <v>4709</v>
      </c>
      <c r="I34" s="174">
        <v>144</v>
      </c>
      <c r="J34" s="218">
        <v>3.1</v>
      </c>
      <c r="K34" s="219">
        <v>2447</v>
      </c>
      <c r="L34" s="174">
        <v>22</v>
      </c>
      <c r="M34" s="174">
        <v>0</v>
      </c>
      <c r="N34" s="174">
        <v>2469</v>
      </c>
      <c r="O34" s="174">
        <v>144</v>
      </c>
      <c r="P34" s="199">
        <v>5.8</v>
      </c>
    </row>
    <row r="35" spans="1:16" ht="18" customHeight="1">
      <c r="A35" s="170" t="s">
        <v>237</v>
      </c>
      <c r="B35" s="171"/>
      <c r="C35" s="172" t="s">
        <v>238</v>
      </c>
      <c r="D35" s="173"/>
      <c r="E35" s="174">
        <v>6763</v>
      </c>
      <c r="F35" s="174">
        <v>26</v>
      </c>
      <c r="G35" s="174">
        <v>0</v>
      </c>
      <c r="H35" s="174">
        <v>6789</v>
      </c>
      <c r="I35" s="174">
        <v>362</v>
      </c>
      <c r="J35" s="218">
        <v>5.3</v>
      </c>
      <c r="K35" s="219">
        <v>3396</v>
      </c>
      <c r="L35" s="174">
        <v>26</v>
      </c>
      <c r="M35" s="174">
        <v>0</v>
      </c>
      <c r="N35" s="174">
        <v>3422</v>
      </c>
      <c r="O35" s="174">
        <v>51</v>
      </c>
      <c r="P35" s="199">
        <v>1.5</v>
      </c>
    </row>
    <row r="36" spans="1:16" ht="18" customHeight="1">
      <c r="A36" s="170" t="s">
        <v>239</v>
      </c>
      <c r="B36" s="171"/>
      <c r="C36" s="172" t="s">
        <v>240</v>
      </c>
      <c r="D36" s="173"/>
      <c r="E36" s="174">
        <v>4968</v>
      </c>
      <c r="F36" s="174">
        <v>44</v>
      </c>
      <c r="G36" s="174">
        <v>44</v>
      </c>
      <c r="H36" s="174">
        <v>4968</v>
      </c>
      <c r="I36" s="174">
        <v>10</v>
      </c>
      <c r="J36" s="218">
        <v>0.2</v>
      </c>
      <c r="K36" s="219">
        <v>2493</v>
      </c>
      <c r="L36" s="174">
        <v>3</v>
      </c>
      <c r="M36" s="174">
        <v>3</v>
      </c>
      <c r="N36" s="174">
        <v>2493</v>
      </c>
      <c r="O36" s="174">
        <v>10</v>
      </c>
      <c r="P36" s="199">
        <v>0.4</v>
      </c>
    </row>
    <row r="37" spans="1:16" ht="18" customHeight="1">
      <c r="A37" s="170" t="s">
        <v>241</v>
      </c>
      <c r="B37" s="171"/>
      <c r="C37" s="172" t="s">
        <v>242</v>
      </c>
      <c r="D37" s="173"/>
      <c r="E37" s="174">
        <v>5547</v>
      </c>
      <c r="F37" s="174">
        <v>35</v>
      </c>
      <c r="G37" s="174">
        <v>3</v>
      </c>
      <c r="H37" s="174">
        <v>5579</v>
      </c>
      <c r="I37" s="174">
        <v>195</v>
      </c>
      <c r="J37" s="218">
        <v>3.5</v>
      </c>
      <c r="K37" s="219">
        <v>4091</v>
      </c>
      <c r="L37" s="174">
        <v>35</v>
      </c>
      <c r="M37" s="174">
        <v>3</v>
      </c>
      <c r="N37" s="174">
        <v>4123</v>
      </c>
      <c r="O37" s="174">
        <v>104</v>
      </c>
      <c r="P37" s="199">
        <v>2.5</v>
      </c>
    </row>
    <row r="38" spans="1:16" ht="18" customHeight="1">
      <c r="A38" s="170" t="s">
        <v>243</v>
      </c>
      <c r="B38" s="171"/>
      <c r="C38" s="172" t="s">
        <v>244</v>
      </c>
      <c r="D38" s="173"/>
      <c r="E38" s="174">
        <v>20179</v>
      </c>
      <c r="F38" s="174">
        <v>0</v>
      </c>
      <c r="G38" s="174">
        <v>0</v>
      </c>
      <c r="H38" s="174">
        <v>20179</v>
      </c>
      <c r="I38" s="174">
        <v>1292</v>
      </c>
      <c r="J38" s="218">
        <v>6.4</v>
      </c>
      <c r="K38" s="219">
        <v>7196</v>
      </c>
      <c r="L38" s="174">
        <v>0</v>
      </c>
      <c r="M38" s="174">
        <v>0</v>
      </c>
      <c r="N38" s="174">
        <v>7196</v>
      </c>
      <c r="O38" s="174">
        <v>325</v>
      </c>
      <c r="P38" s="199">
        <v>4.5</v>
      </c>
    </row>
    <row r="39" spans="1:16" ht="18" customHeight="1">
      <c r="A39" s="170" t="s">
        <v>245</v>
      </c>
      <c r="B39" s="171"/>
      <c r="C39" s="172" t="s">
        <v>246</v>
      </c>
      <c r="D39" s="173"/>
      <c r="E39" s="174">
        <v>5160</v>
      </c>
      <c r="F39" s="174">
        <v>3</v>
      </c>
      <c r="G39" s="174">
        <v>9</v>
      </c>
      <c r="H39" s="174">
        <v>5154</v>
      </c>
      <c r="I39" s="174">
        <v>188</v>
      </c>
      <c r="J39" s="218">
        <v>3.6</v>
      </c>
      <c r="K39" s="219">
        <v>2664</v>
      </c>
      <c r="L39" s="174">
        <v>3</v>
      </c>
      <c r="M39" s="174">
        <v>9</v>
      </c>
      <c r="N39" s="174">
        <v>2658</v>
      </c>
      <c r="O39" s="174">
        <v>23</v>
      </c>
      <c r="P39" s="199">
        <v>0.9</v>
      </c>
    </row>
    <row r="40" spans="1:16" ht="18" customHeight="1">
      <c r="A40" s="170" t="s">
        <v>247</v>
      </c>
      <c r="B40" s="171"/>
      <c r="C40" s="172" t="s">
        <v>248</v>
      </c>
      <c r="D40" s="173"/>
      <c r="E40" s="174">
        <v>16543</v>
      </c>
      <c r="F40" s="174">
        <v>169</v>
      </c>
      <c r="G40" s="174">
        <v>227</v>
      </c>
      <c r="H40" s="174">
        <v>16485</v>
      </c>
      <c r="I40" s="174">
        <v>496</v>
      </c>
      <c r="J40" s="218">
        <v>3</v>
      </c>
      <c r="K40" s="219">
        <v>9700</v>
      </c>
      <c r="L40" s="174">
        <v>98</v>
      </c>
      <c r="M40" s="174">
        <v>156</v>
      </c>
      <c r="N40" s="174">
        <v>9642</v>
      </c>
      <c r="O40" s="174">
        <v>249</v>
      </c>
      <c r="P40" s="199">
        <v>2.6</v>
      </c>
    </row>
    <row r="41" spans="1:16" ht="18" customHeight="1">
      <c r="A41" s="170" t="s">
        <v>249</v>
      </c>
      <c r="B41" s="171"/>
      <c r="C41" s="172" t="s">
        <v>250</v>
      </c>
      <c r="D41" s="173"/>
      <c r="E41" s="174">
        <v>9066</v>
      </c>
      <c r="F41" s="174">
        <v>111</v>
      </c>
      <c r="G41" s="174">
        <v>31</v>
      </c>
      <c r="H41" s="174">
        <v>9146</v>
      </c>
      <c r="I41" s="174">
        <v>131</v>
      </c>
      <c r="J41" s="218">
        <v>1.4</v>
      </c>
      <c r="K41" s="219">
        <v>6730</v>
      </c>
      <c r="L41" s="174">
        <v>62</v>
      </c>
      <c r="M41" s="174">
        <v>13</v>
      </c>
      <c r="N41" s="174">
        <v>6779</v>
      </c>
      <c r="O41" s="174">
        <v>69</v>
      </c>
      <c r="P41" s="199">
        <v>1</v>
      </c>
    </row>
    <row r="42" spans="1:16" ht="18" customHeight="1">
      <c r="A42" s="170" t="s">
        <v>251</v>
      </c>
      <c r="B42" s="171"/>
      <c r="C42" s="172" t="s">
        <v>252</v>
      </c>
      <c r="D42" s="173"/>
      <c r="E42" s="174">
        <v>8529</v>
      </c>
      <c r="F42" s="174">
        <v>84</v>
      </c>
      <c r="G42" s="174">
        <v>70</v>
      </c>
      <c r="H42" s="174">
        <v>8543</v>
      </c>
      <c r="I42" s="174">
        <v>79</v>
      </c>
      <c r="J42" s="218">
        <v>0.9</v>
      </c>
      <c r="K42" s="219">
        <v>7182</v>
      </c>
      <c r="L42" s="174">
        <v>36</v>
      </c>
      <c r="M42" s="174">
        <v>42</v>
      </c>
      <c r="N42" s="174">
        <v>7176</v>
      </c>
      <c r="O42" s="174">
        <v>59</v>
      </c>
      <c r="P42" s="199">
        <v>0.8</v>
      </c>
    </row>
    <row r="43" spans="1:16" ht="18" customHeight="1">
      <c r="A43" s="170" t="s">
        <v>253</v>
      </c>
      <c r="B43" s="171"/>
      <c r="C43" s="172" t="s">
        <v>254</v>
      </c>
      <c r="D43" s="173"/>
      <c r="E43" s="174">
        <v>12455</v>
      </c>
      <c r="F43" s="174">
        <v>20</v>
      </c>
      <c r="G43" s="174">
        <v>66</v>
      </c>
      <c r="H43" s="174">
        <v>12409</v>
      </c>
      <c r="I43" s="174">
        <v>283</v>
      </c>
      <c r="J43" s="218">
        <v>2.3</v>
      </c>
      <c r="K43" s="219">
        <v>7021</v>
      </c>
      <c r="L43" s="174">
        <v>20</v>
      </c>
      <c r="M43" s="174">
        <v>66</v>
      </c>
      <c r="N43" s="174">
        <v>6975</v>
      </c>
      <c r="O43" s="174">
        <v>178</v>
      </c>
      <c r="P43" s="199">
        <v>2.6</v>
      </c>
    </row>
    <row r="44" spans="1:16" ht="18" customHeight="1">
      <c r="A44" s="170" t="s">
        <v>255</v>
      </c>
      <c r="B44" s="171"/>
      <c r="C44" s="172" t="s">
        <v>256</v>
      </c>
      <c r="D44" s="173"/>
      <c r="E44" s="174">
        <v>8499</v>
      </c>
      <c r="F44" s="174">
        <v>26</v>
      </c>
      <c r="G44" s="174">
        <v>38</v>
      </c>
      <c r="H44" s="174">
        <v>8487</v>
      </c>
      <c r="I44" s="174">
        <v>237</v>
      </c>
      <c r="J44" s="218">
        <v>2.8</v>
      </c>
      <c r="K44" s="219">
        <v>7283</v>
      </c>
      <c r="L44" s="174">
        <v>26</v>
      </c>
      <c r="M44" s="174">
        <v>38</v>
      </c>
      <c r="N44" s="174">
        <v>7271</v>
      </c>
      <c r="O44" s="174">
        <v>237</v>
      </c>
      <c r="P44" s="199">
        <v>3.3</v>
      </c>
    </row>
    <row r="45" spans="1:16" ht="18" customHeight="1">
      <c r="A45" s="170" t="s">
        <v>257</v>
      </c>
      <c r="B45" s="171"/>
      <c r="C45" s="172" t="s">
        <v>258</v>
      </c>
      <c r="D45" s="173"/>
      <c r="E45" s="174">
        <v>45023</v>
      </c>
      <c r="F45" s="174">
        <v>436</v>
      </c>
      <c r="G45" s="174">
        <v>1404</v>
      </c>
      <c r="H45" s="174">
        <v>44055</v>
      </c>
      <c r="I45" s="174">
        <v>436</v>
      </c>
      <c r="J45" s="218">
        <v>1</v>
      </c>
      <c r="K45" s="219">
        <v>41168</v>
      </c>
      <c r="L45" s="174">
        <v>436</v>
      </c>
      <c r="M45" s="174">
        <v>1349</v>
      </c>
      <c r="N45" s="174">
        <v>40255</v>
      </c>
      <c r="O45" s="174">
        <v>213</v>
      </c>
      <c r="P45" s="199">
        <v>0.5</v>
      </c>
    </row>
    <row r="46" spans="1:16" ht="18" customHeight="1">
      <c r="A46" s="175" t="s">
        <v>259</v>
      </c>
      <c r="B46" s="176"/>
      <c r="C46" s="177" t="s">
        <v>260</v>
      </c>
      <c r="D46" s="178"/>
      <c r="E46" s="179">
        <v>9884</v>
      </c>
      <c r="F46" s="179">
        <v>263</v>
      </c>
      <c r="G46" s="179">
        <v>178</v>
      </c>
      <c r="H46" s="179">
        <v>9969</v>
      </c>
      <c r="I46" s="179">
        <v>507</v>
      </c>
      <c r="J46" s="220">
        <v>5.1</v>
      </c>
      <c r="K46" s="221">
        <v>5654</v>
      </c>
      <c r="L46" s="179">
        <v>8</v>
      </c>
      <c r="M46" s="179">
        <v>178</v>
      </c>
      <c r="N46" s="179">
        <v>5484</v>
      </c>
      <c r="O46" s="179">
        <v>82</v>
      </c>
      <c r="P46" s="200">
        <v>1.5</v>
      </c>
    </row>
    <row r="47" spans="1:16" ht="18" customHeight="1">
      <c r="A47" s="165" t="s">
        <v>261</v>
      </c>
      <c r="B47" s="166"/>
      <c r="C47" s="167" t="s">
        <v>262</v>
      </c>
      <c r="D47" s="168"/>
      <c r="E47" s="169">
        <v>75009</v>
      </c>
      <c r="F47" s="169">
        <v>672</v>
      </c>
      <c r="G47" s="169">
        <v>1101</v>
      </c>
      <c r="H47" s="169">
        <v>74580</v>
      </c>
      <c r="I47" s="169">
        <v>7712</v>
      </c>
      <c r="J47" s="216">
        <v>10.3</v>
      </c>
      <c r="K47" s="217">
        <v>31624</v>
      </c>
      <c r="L47" s="169">
        <v>455</v>
      </c>
      <c r="M47" s="169">
        <v>495</v>
      </c>
      <c r="N47" s="169">
        <v>31584</v>
      </c>
      <c r="O47" s="169">
        <v>4282</v>
      </c>
      <c r="P47" s="198">
        <v>13.6</v>
      </c>
    </row>
    <row r="48" spans="1:16" ht="18" customHeight="1">
      <c r="A48" s="175" t="s">
        <v>263</v>
      </c>
      <c r="B48" s="176"/>
      <c r="C48" s="177" t="s">
        <v>264</v>
      </c>
      <c r="D48" s="178"/>
      <c r="E48" s="179">
        <v>113777</v>
      </c>
      <c r="F48" s="179">
        <v>2766</v>
      </c>
      <c r="G48" s="179">
        <v>4004</v>
      </c>
      <c r="H48" s="179">
        <v>112539</v>
      </c>
      <c r="I48" s="179">
        <v>46710</v>
      </c>
      <c r="J48" s="220">
        <v>41.5</v>
      </c>
      <c r="K48" s="221">
        <v>43061</v>
      </c>
      <c r="L48" s="179">
        <v>865</v>
      </c>
      <c r="M48" s="179">
        <v>962</v>
      </c>
      <c r="N48" s="179">
        <v>42964</v>
      </c>
      <c r="O48" s="179">
        <v>14331</v>
      </c>
      <c r="P48" s="200">
        <v>33.4</v>
      </c>
    </row>
    <row r="49" spans="1:16" ht="18" customHeight="1">
      <c r="A49" s="180" t="s">
        <v>265</v>
      </c>
      <c r="B49" s="181"/>
      <c r="C49" s="182" t="s">
        <v>266</v>
      </c>
      <c r="D49" s="183"/>
      <c r="E49" s="138">
        <v>2326</v>
      </c>
      <c r="F49" s="138">
        <v>39</v>
      </c>
      <c r="G49" s="138">
        <v>0</v>
      </c>
      <c r="H49" s="138">
        <v>2365</v>
      </c>
      <c r="I49" s="138">
        <v>416</v>
      </c>
      <c r="J49" s="222">
        <v>17.6</v>
      </c>
      <c r="K49" s="223">
        <v>1096</v>
      </c>
      <c r="L49" s="138">
        <v>39</v>
      </c>
      <c r="M49" s="138">
        <v>0</v>
      </c>
      <c r="N49" s="138">
        <v>1135</v>
      </c>
      <c r="O49" s="138">
        <v>170</v>
      </c>
      <c r="P49" s="146">
        <v>15</v>
      </c>
    </row>
    <row r="50" spans="1:16" ht="18" customHeight="1">
      <c r="A50" s="180" t="s">
        <v>267</v>
      </c>
      <c r="B50" s="181"/>
      <c r="C50" s="182" t="s">
        <v>268</v>
      </c>
      <c r="D50" s="183"/>
      <c r="E50" s="138">
        <v>44650</v>
      </c>
      <c r="F50" s="138">
        <v>989</v>
      </c>
      <c r="G50" s="138">
        <v>425</v>
      </c>
      <c r="H50" s="138">
        <v>45214</v>
      </c>
      <c r="I50" s="138">
        <v>12796</v>
      </c>
      <c r="J50" s="222">
        <v>28.3</v>
      </c>
      <c r="K50" s="223">
        <v>33507</v>
      </c>
      <c r="L50" s="138">
        <v>280</v>
      </c>
      <c r="M50" s="138">
        <v>425</v>
      </c>
      <c r="N50" s="138">
        <v>33362</v>
      </c>
      <c r="O50" s="138">
        <v>8563</v>
      </c>
      <c r="P50" s="146">
        <v>25.7</v>
      </c>
    </row>
    <row r="51" spans="1:16" ht="18" customHeight="1">
      <c r="A51" s="165" t="s">
        <v>269</v>
      </c>
      <c r="B51" s="166"/>
      <c r="C51" s="167" t="s">
        <v>270</v>
      </c>
      <c r="D51" s="168"/>
      <c r="E51" s="169">
        <v>10400</v>
      </c>
      <c r="F51" s="169">
        <v>200</v>
      </c>
      <c r="G51" s="169">
        <v>296</v>
      </c>
      <c r="H51" s="169">
        <v>10304</v>
      </c>
      <c r="I51" s="169">
        <v>904</v>
      </c>
      <c r="J51" s="216">
        <v>8.8</v>
      </c>
      <c r="K51" s="217">
        <v>6089</v>
      </c>
      <c r="L51" s="169">
        <v>200</v>
      </c>
      <c r="M51" s="169">
        <v>296</v>
      </c>
      <c r="N51" s="169">
        <v>5993</v>
      </c>
      <c r="O51" s="169">
        <v>394</v>
      </c>
      <c r="P51" s="198">
        <v>6.6</v>
      </c>
    </row>
    <row r="52" spans="1:16" ht="18" customHeight="1">
      <c r="A52" s="175" t="s">
        <v>271</v>
      </c>
      <c r="B52" s="176"/>
      <c r="C52" s="177" t="s">
        <v>272</v>
      </c>
      <c r="D52" s="178"/>
      <c r="E52" s="179">
        <v>41473</v>
      </c>
      <c r="F52" s="179">
        <v>301</v>
      </c>
      <c r="G52" s="179">
        <v>539</v>
      </c>
      <c r="H52" s="179">
        <v>41235</v>
      </c>
      <c r="I52" s="179">
        <v>12176</v>
      </c>
      <c r="J52" s="220">
        <v>29.5</v>
      </c>
      <c r="K52" s="221">
        <v>27514</v>
      </c>
      <c r="L52" s="179">
        <v>301</v>
      </c>
      <c r="M52" s="179">
        <v>381</v>
      </c>
      <c r="N52" s="179">
        <v>27434</v>
      </c>
      <c r="O52" s="179">
        <v>10115</v>
      </c>
      <c r="P52" s="200">
        <v>36.9</v>
      </c>
    </row>
    <row r="56" ht="13.5">
      <c r="A56" s="1" t="s">
        <v>303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278" t="s">
        <v>304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</row>
    <row r="2" spans="1:10" ht="14.25">
      <c r="A2" s="123" t="s">
        <v>112</v>
      </c>
      <c r="B2" s="149"/>
      <c r="C2" s="149" t="s">
        <v>112</v>
      </c>
      <c r="D2" s="149"/>
      <c r="E2" s="149"/>
      <c r="F2" s="149"/>
      <c r="G2" s="149"/>
      <c r="H2" s="149"/>
      <c r="I2" s="149"/>
      <c r="J2" s="149"/>
    </row>
    <row r="3" spans="1:10" ht="14.25">
      <c r="A3" s="139"/>
      <c r="B3" s="139"/>
      <c r="C3" s="189"/>
      <c r="D3" s="139"/>
      <c r="E3" s="124"/>
      <c r="F3" s="124"/>
      <c r="G3" s="124"/>
      <c r="H3" s="124"/>
      <c r="I3" s="124"/>
      <c r="J3" s="124"/>
    </row>
    <row r="4" spans="1:10" ht="13.5">
      <c r="A4" s="124"/>
      <c r="B4" s="124"/>
      <c r="C4" s="86"/>
      <c r="D4" s="124"/>
      <c r="E4" s="124"/>
      <c r="F4" s="124"/>
      <c r="G4" s="124"/>
      <c r="H4" s="124"/>
      <c r="I4" s="124"/>
      <c r="J4" s="124"/>
    </row>
    <row r="5" spans="1:16" ht="18" customHeight="1">
      <c r="A5" s="201"/>
      <c r="B5" s="202"/>
      <c r="C5" s="203"/>
      <c r="D5" s="204"/>
      <c r="E5" s="297" t="s">
        <v>182</v>
      </c>
      <c r="F5" s="298"/>
      <c r="G5" s="298"/>
      <c r="H5" s="298"/>
      <c r="I5" s="298"/>
      <c r="J5" s="298"/>
      <c r="K5" s="298" t="s">
        <v>274</v>
      </c>
      <c r="L5" s="298"/>
      <c r="M5" s="298"/>
      <c r="N5" s="298"/>
      <c r="O5" s="298"/>
      <c r="P5" s="299"/>
    </row>
    <row r="6" spans="1:16" ht="18" customHeight="1">
      <c r="A6" s="300" t="s">
        <v>48</v>
      </c>
      <c r="B6" s="301"/>
      <c r="C6" s="301"/>
      <c r="D6" s="205"/>
      <c r="E6" s="186" t="s">
        <v>287</v>
      </c>
      <c r="F6" s="206" t="s">
        <v>288</v>
      </c>
      <c r="G6" s="130" t="s">
        <v>288</v>
      </c>
      <c r="H6" s="186" t="s">
        <v>289</v>
      </c>
      <c r="I6" s="187" t="s">
        <v>48</v>
      </c>
      <c r="J6" s="207"/>
      <c r="K6" s="208" t="s">
        <v>287</v>
      </c>
      <c r="L6" s="206" t="s">
        <v>288</v>
      </c>
      <c r="M6" s="130" t="s">
        <v>288</v>
      </c>
      <c r="N6" s="186" t="s">
        <v>289</v>
      </c>
      <c r="O6" s="187" t="s">
        <v>48</v>
      </c>
      <c r="P6" s="140"/>
    </row>
    <row r="7" spans="1:16" ht="32.25" customHeight="1" thickBot="1">
      <c r="A7" s="294" t="s">
        <v>184</v>
      </c>
      <c r="B7" s="296"/>
      <c r="C7" s="296"/>
      <c r="D7" s="205"/>
      <c r="E7" s="188" t="s">
        <v>291</v>
      </c>
      <c r="F7" s="209" t="s">
        <v>292</v>
      </c>
      <c r="G7" s="209" t="s">
        <v>293</v>
      </c>
      <c r="H7" s="134" t="s">
        <v>291</v>
      </c>
      <c r="I7" s="210" t="s">
        <v>294</v>
      </c>
      <c r="J7" s="210" t="s">
        <v>295</v>
      </c>
      <c r="K7" s="211" t="s">
        <v>291</v>
      </c>
      <c r="L7" s="209" t="s">
        <v>292</v>
      </c>
      <c r="M7" s="209" t="s">
        <v>293</v>
      </c>
      <c r="N7" s="134" t="s">
        <v>291</v>
      </c>
      <c r="O7" s="210" t="s">
        <v>294</v>
      </c>
      <c r="P7" s="212" t="s">
        <v>295</v>
      </c>
    </row>
    <row r="8" spans="1:16" ht="9.75" customHeight="1" thickTop="1">
      <c r="A8" s="191"/>
      <c r="B8" s="191"/>
      <c r="C8" s="192"/>
      <c r="D8" s="163"/>
      <c r="E8" s="143" t="s">
        <v>296</v>
      </c>
      <c r="F8" s="143" t="s">
        <v>296</v>
      </c>
      <c r="G8" s="143" t="s">
        <v>296</v>
      </c>
      <c r="H8" s="143" t="s">
        <v>296</v>
      </c>
      <c r="I8" s="143" t="s">
        <v>302</v>
      </c>
      <c r="J8" s="143" t="s">
        <v>54</v>
      </c>
      <c r="K8" s="213" t="s">
        <v>296</v>
      </c>
      <c r="L8" s="143" t="s">
        <v>296</v>
      </c>
      <c r="M8" s="143" t="s">
        <v>296</v>
      </c>
      <c r="N8" s="143" t="s">
        <v>296</v>
      </c>
      <c r="O8" s="143" t="s">
        <v>302</v>
      </c>
      <c r="P8" s="144" t="s">
        <v>54</v>
      </c>
    </row>
    <row r="9" spans="1:16" ht="18" customHeight="1">
      <c r="A9" s="194" t="s">
        <v>185</v>
      </c>
      <c r="B9" s="195"/>
      <c r="C9" s="196" t="s">
        <v>186</v>
      </c>
      <c r="D9" s="197"/>
      <c r="E9" s="136">
        <v>996837</v>
      </c>
      <c r="F9" s="136">
        <v>16964</v>
      </c>
      <c r="G9" s="136">
        <v>20186</v>
      </c>
      <c r="H9" s="136">
        <v>993615</v>
      </c>
      <c r="I9" s="136">
        <v>579755</v>
      </c>
      <c r="J9" s="214">
        <v>58.3</v>
      </c>
      <c r="K9" s="215">
        <v>553677</v>
      </c>
      <c r="L9" s="136">
        <v>7558</v>
      </c>
      <c r="M9" s="136">
        <v>10007</v>
      </c>
      <c r="N9" s="136">
        <v>551228</v>
      </c>
      <c r="O9" s="136">
        <v>294545</v>
      </c>
      <c r="P9" s="145">
        <v>53.4</v>
      </c>
    </row>
    <row r="10" spans="1:16" ht="18" customHeight="1">
      <c r="A10" s="165" t="s">
        <v>187</v>
      </c>
      <c r="B10" s="166"/>
      <c r="C10" s="167" t="s">
        <v>188</v>
      </c>
      <c r="D10" s="168"/>
      <c r="E10" s="169">
        <v>18</v>
      </c>
      <c r="F10" s="169">
        <v>1</v>
      </c>
      <c r="G10" s="169">
        <v>0</v>
      </c>
      <c r="H10" s="169">
        <v>19</v>
      </c>
      <c r="I10" s="169">
        <v>2</v>
      </c>
      <c r="J10" s="216">
        <v>10.5</v>
      </c>
      <c r="K10" s="217">
        <v>18</v>
      </c>
      <c r="L10" s="169">
        <v>1</v>
      </c>
      <c r="M10" s="169">
        <v>0</v>
      </c>
      <c r="N10" s="169">
        <v>19</v>
      </c>
      <c r="O10" s="169">
        <v>2</v>
      </c>
      <c r="P10" s="198">
        <v>10.5</v>
      </c>
    </row>
    <row r="11" spans="1:16" ht="18" customHeight="1">
      <c r="A11" s="170" t="s">
        <v>189</v>
      </c>
      <c r="B11" s="171"/>
      <c r="C11" s="172" t="s">
        <v>190</v>
      </c>
      <c r="D11" s="173"/>
      <c r="E11" s="174">
        <v>16892</v>
      </c>
      <c r="F11" s="174">
        <v>8</v>
      </c>
      <c r="G11" s="174">
        <v>16</v>
      </c>
      <c r="H11" s="174">
        <v>16884</v>
      </c>
      <c r="I11" s="174">
        <v>4842</v>
      </c>
      <c r="J11" s="218">
        <v>28.7</v>
      </c>
      <c r="K11" s="219">
        <v>3588</v>
      </c>
      <c r="L11" s="174">
        <v>8</v>
      </c>
      <c r="M11" s="174">
        <v>16</v>
      </c>
      <c r="N11" s="174">
        <v>3580</v>
      </c>
      <c r="O11" s="174">
        <v>312</v>
      </c>
      <c r="P11" s="199">
        <v>8.7</v>
      </c>
    </row>
    <row r="12" spans="1:16" ht="18" customHeight="1">
      <c r="A12" s="170" t="s">
        <v>191</v>
      </c>
      <c r="B12" s="171"/>
      <c r="C12" s="172" t="s">
        <v>192</v>
      </c>
      <c r="D12" s="173"/>
      <c r="E12" s="174">
        <v>104239</v>
      </c>
      <c r="F12" s="174">
        <v>1318</v>
      </c>
      <c r="G12" s="174">
        <v>1749</v>
      </c>
      <c r="H12" s="174">
        <v>103808</v>
      </c>
      <c r="I12" s="174">
        <v>47559</v>
      </c>
      <c r="J12" s="218">
        <v>45.8</v>
      </c>
      <c r="K12" s="219">
        <v>77003</v>
      </c>
      <c r="L12" s="174">
        <v>1020</v>
      </c>
      <c r="M12" s="174">
        <v>1611</v>
      </c>
      <c r="N12" s="174">
        <v>76412</v>
      </c>
      <c r="O12" s="174">
        <v>33665</v>
      </c>
      <c r="P12" s="199">
        <v>44.1</v>
      </c>
    </row>
    <row r="13" spans="1:16" ht="18" customHeight="1">
      <c r="A13" s="170" t="s">
        <v>193</v>
      </c>
      <c r="B13" s="171"/>
      <c r="C13" s="172" t="s">
        <v>194</v>
      </c>
      <c r="D13" s="173"/>
      <c r="E13" s="174">
        <v>881</v>
      </c>
      <c r="F13" s="174">
        <v>0</v>
      </c>
      <c r="G13" s="174">
        <v>3</v>
      </c>
      <c r="H13" s="174">
        <v>878</v>
      </c>
      <c r="I13" s="174">
        <v>214</v>
      </c>
      <c r="J13" s="218">
        <v>24.4</v>
      </c>
      <c r="K13" s="219">
        <v>555</v>
      </c>
      <c r="L13" s="174">
        <v>0</v>
      </c>
      <c r="M13" s="174">
        <v>3</v>
      </c>
      <c r="N13" s="174">
        <v>552</v>
      </c>
      <c r="O13" s="174">
        <v>44</v>
      </c>
      <c r="P13" s="199">
        <v>8</v>
      </c>
    </row>
    <row r="14" spans="1:16" ht="18" customHeight="1">
      <c r="A14" s="170" t="s">
        <v>195</v>
      </c>
      <c r="B14" s="171"/>
      <c r="C14" s="172" t="s">
        <v>196</v>
      </c>
      <c r="D14" s="173"/>
      <c r="E14" s="174">
        <v>4074</v>
      </c>
      <c r="F14" s="174">
        <v>17</v>
      </c>
      <c r="G14" s="174">
        <v>132</v>
      </c>
      <c r="H14" s="174">
        <v>3959</v>
      </c>
      <c r="I14" s="174">
        <v>1142</v>
      </c>
      <c r="J14" s="218">
        <v>28.8</v>
      </c>
      <c r="K14" s="219">
        <v>1891</v>
      </c>
      <c r="L14" s="174">
        <v>17</v>
      </c>
      <c r="M14" s="174">
        <v>1</v>
      </c>
      <c r="N14" s="174">
        <v>1907</v>
      </c>
      <c r="O14" s="174">
        <v>287</v>
      </c>
      <c r="P14" s="199">
        <v>15</v>
      </c>
    </row>
    <row r="15" spans="1:16" ht="18" customHeight="1">
      <c r="A15" s="170" t="s">
        <v>197</v>
      </c>
      <c r="B15" s="171"/>
      <c r="C15" s="172" t="s">
        <v>198</v>
      </c>
      <c r="D15" s="173"/>
      <c r="E15" s="174">
        <v>40283</v>
      </c>
      <c r="F15" s="174">
        <v>912</v>
      </c>
      <c r="G15" s="174">
        <v>514</v>
      </c>
      <c r="H15" s="174">
        <v>40681</v>
      </c>
      <c r="I15" s="174">
        <v>29462</v>
      </c>
      <c r="J15" s="218">
        <v>72.4</v>
      </c>
      <c r="K15" s="219">
        <v>28466</v>
      </c>
      <c r="L15" s="174">
        <v>397</v>
      </c>
      <c r="M15" s="174">
        <v>357</v>
      </c>
      <c r="N15" s="174">
        <v>28506</v>
      </c>
      <c r="O15" s="174">
        <v>21270</v>
      </c>
      <c r="P15" s="199">
        <v>74.6</v>
      </c>
    </row>
    <row r="16" spans="1:16" ht="18" customHeight="1">
      <c r="A16" s="170" t="s">
        <v>199</v>
      </c>
      <c r="B16" s="171"/>
      <c r="C16" s="172" t="s">
        <v>200</v>
      </c>
      <c r="D16" s="173"/>
      <c r="E16" s="174">
        <v>223537</v>
      </c>
      <c r="F16" s="174">
        <v>3846</v>
      </c>
      <c r="G16" s="174">
        <v>4117</v>
      </c>
      <c r="H16" s="174">
        <v>223266</v>
      </c>
      <c r="I16" s="174">
        <v>166959</v>
      </c>
      <c r="J16" s="218">
        <v>74.8</v>
      </c>
      <c r="K16" s="219">
        <v>104845</v>
      </c>
      <c r="L16" s="174">
        <v>1324</v>
      </c>
      <c r="M16" s="174">
        <v>1962</v>
      </c>
      <c r="N16" s="174">
        <v>104207</v>
      </c>
      <c r="O16" s="174">
        <v>78490</v>
      </c>
      <c r="P16" s="199">
        <v>75.3</v>
      </c>
    </row>
    <row r="17" spans="1:16" ht="18" customHeight="1">
      <c r="A17" s="170" t="s">
        <v>201</v>
      </c>
      <c r="B17" s="171"/>
      <c r="C17" s="172" t="s">
        <v>202</v>
      </c>
      <c r="D17" s="173"/>
      <c r="E17" s="174">
        <v>27276</v>
      </c>
      <c r="F17" s="174">
        <v>269</v>
      </c>
      <c r="G17" s="174">
        <v>55</v>
      </c>
      <c r="H17" s="174">
        <v>27490</v>
      </c>
      <c r="I17" s="174">
        <v>8140</v>
      </c>
      <c r="J17" s="218">
        <v>29.6</v>
      </c>
      <c r="K17" s="219">
        <v>15704</v>
      </c>
      <c r="L17" s="174">
        <v>201</v>
      </c>
      <c r="M17" s="174">
        <v>55</v>
      </c>
      <c r="N17" s="174">
        <v>15850</v>
      </c>
      <c r="O17" s="174">
        <v>4785</v>
      </c>
      <c r="P17" s="199">
        <v>30.2</v>
      </c>
    </row>
    <row r="18" spans="1:16" ht="18" customHeight="1">
      <c r="A18" s="170" t="s">
        <v>203</v>
      </c>
      <c r="B18" s="171"/>
      <c r="C18" s="172" t="s">
        <v>204</v>
      </c>
      <c r="D18" s="173"/>
      <c r="E18" s="174">
        <v>12731</v>
      </c>
      <c r="F18" s="174">
        <v>48</v>
      </c>
      <c r="G18" s="174">
        <v>472</v>
      </c>
      <c r="H18" s="174">
        <v>12307</v>
      </c>
      <c r="I18" s="174">
        <v>6808</v>
      </c>
      <c r="J18" s="218">
        <v>55.3</v>
      </c>
      <c r="K18" s="219">
        <v>3310</v>
      </c>
      <c r="L18" s="174">
        <v>48</v>
      </c>
      <c r="M18" s="174">
        <v>85</v>
      </c>
      <c r="N18" s="174">
        <v>3273</v>
      </c>
      <c r="O18" s="174">
        <v>1903</v>
      </c>
      <c r="P18" s="199">
        <v>58.1</v>
      </c>
    </row>
    <row r="19" spans="1:16" ht="18" customHeight="1">
      <c r="A19" s="170" t="s">
        <v>205</v>
      </c>
      <c r="B19" s="171"/>
      <c r="C19" s="172" t="s">
        <v>206</v>
      </c>
      <c r="D19" s="173"/>
      <c r="E19" s="174">
        <v>12735</v>
      </c>
      <c r="F19" s="174">
        <v>37</v>
      </c>
      <c r="G19" s="174">
        <v>55</v>
      </c>
      <c r="H19" s="174">
        <v>12717</v>
      </c>
      <c r="I19" s="174">
        <v>4503</v>
      </c>
      <c r="J19" s="218">
        <v>35.4</v>
      </c>
      <c r="K19" s="219">
        <v>6237</v>
      </c>
      <c r="L19" s="174">
        <v>37</v>
      </c>
      <c r="M19" s="174">
        <v>55</v>
      </c>
      <c r="N19" s="174">
        <v>6219</v>
      </c>
      <c r="O19" s="174">
        <v>1685</v>
      </c>
      <c r="P19" s="199">
        <v>27.1</v>
      </c>
    </row>
    <row r="20" spans="1:16" ht="18" customHeight="1">
      <c r="A20" s="170" t="s">
        <v>207</v>
      </c>
      <c r="B20" s="171"/>
      <c r="C20" s="172" t="s">
        <v>208</v>
      </c>
      <c r="D20" s="173"/>
      <c r="E20" s="174">
        <v>120073</v>
      </c>
      <c r="F20" s="174">
        <v>3613</v>
      </c>
      <c r="G20" s="174">
        <v>6246</v>
      </c>
      <c r="H20" s="174">
        <v>117440</v>
      </c>
      <c r="I20" s="174">
        <v>107147</v>
      </c>
      <c r="J20" s="218">
        <v>91.2</v>
      </c>
      <c r="K20" s="219">
        <v>45531</v>
      </c>
      <c r="L20" s="174">
        <v>974</v>
      </c>
      <c r="M20" s="174">
        <v>1254</v>
      </c>
      <c r="N20" s="174">
        <v>45251</v>
      </c>
      <c r="O20" s="174">
        <v>41389</v>
      </c>
      <c r="P20" s="199">
        <v>91.5</v>
      </c>
    </row>
    <row r="21" spans="1:16" ht="18" customHeight="1">
      <c r="A21" s="170" t="s">
        <v>209</v>
      </c>
      <c r="B21" s="171"/>
      <c r="C21" s="172" t="s">
        <v>210</v>
      </c>
      <c r="D21" s="173"/>
      <c r="E21" s="174">
        <v>41926</v>
      </c>
      <c r="F21" s="174">
        <v>857</v>
      </c>
      <c r="G21" s="174">
        <v>1284</v>
      </c>
      <c r="H21" s="174">
        <v>41499</v>
      </c>
      <c r="I21" s="174">
        <v>28348</v>
      </c>
      <c r="J21" s="218">
        <v>68.3</v>
      </c>
      <c r="K21" s="219">
        <v>19864</v>
      </c>
      <c r="L21" s="174">
        <v>544</v>
      </c>
      <c r="M21" s="174">
        <v>748</v>
      </c>
      <c r="N21" s="174">
        <v>19660</v>
      </c>
      <c r="O21" s="174">
        <v>14409</v>
      </c>
      <c r="P21" s="199">
        <v>73.3</v>
      </c>
    </row>
    <row r="22" spans="1:16" ht="18" customHeight="1">
      <c r="A22" s="170" t="s">
        <v>211</v>
      </c>
      <c r="B22" s="171"/>
      <c r="C22" s="172" t="s">
        <v>212</v>
      </c>
      <c r="D22" s="173"/>
      <c r="E22" s="174">
        <v>66667</v>
      </c>
      <c r="F22" s="174">
        <v>756</v>
      </c>
      <c r="G22" s="174">
        <v>510</v>
      </c>
      <c r="H22" s="174">
        <v>66913</v>
      </c>
      <c r="I22" s="174">
        <v>21960</v>
      </c>
      <c r="J22" s="218">
        <v>32.8</v>
      </c>
      <c r="K22" s="219">
        <v>38666</v>
      </c>
      <c r="L22" s="174">
        <v>89</v>
      </c>
      <c r="M22" s="174">
        <v>136</v>
      </c>
      <c r="N22" s="174">
        <v>38619</v>
      </c>
      <c r="O22" s="174">
        <v>5202</v>
      </c>
      <c r="P22" s="199">
        <v>13.5</v>
      </c>
    </row>
    <row r="23" spans="1:16" ht="18" customHeight="1">
      <c r="A23" s="170" t="s">
        <v>213</v>
      </c>
      <c r="B23" s="171"/>
      <c r="C23" s="172" t="s">
        <v>214</v>
      </c>
      <c r="D23" s="173"/>
      <c r="E23" s="174">
        <v>239907</v>
      </c>
      <c r="F23" s="174">
        <v>4102</v>
      </c>
      <c r="G23" s="174">
        <v>3127</v>
      </c>
      <c r="H23" s="174">
        <v>240882</v>
      </c>
      <c r="I23" s="174">
        <v>100429</v>
      </c>
      <c r="J23" s="218">
        <v>41.7</v>
      </c>
      <c r="K23" s="219">
        <v>139847</v>
      </c>
      <c r="L23" s="174">
        <v>1851</v>
      </c>
      <c r="M23" s="174">
        <v>1884</v>
      </c>
      <c r="N23" s="174">
        <v>139814</v>
      </c>
      <c r="O23" s="174">
        <v>48261</v>
      </c>
      <c r="P23" s="199">
        <v>34.5</v>
      </c>
    </row>
    <row r="24" spans="1:16" ht="18" customHeight="1">
      <c r="A24" s="170" t="s">
        <v>215</v>
      </c>
      <c r="B24" s="171"/>
      <c r="C24" s="172" t="s">
        <v>216</v>
      </c>
      <c r="D24" s="173"/>
      <c r="E24" s="174">
        <v>6762</v>
      </c>
      <c r="F24" s="174">
        <v>145</v>
      </c>
      <c r="G24" s="174">
        <v>85</v>
      </c>
      <c r="H24" s="174">
        <v>6822</v>
      </c>
      <c r="I24" s="174">
        <v>3006</v>
      </c>
      <c r="J24" s="218">
        <v>44.1</v>
      </c>
      <c r="K24" s="219">
        <v>2885</v>
      </c>
      <c r="L24" s="174">
        <v>12</v>
      </c>
      <c r="M24" s="174">
        <v>19</v>
      </c>
      <c r="N24" s="174">
        <v>2878</v>
      </c>
      <c r="O24" s="174">
        <v>1534</v>
      </c>
      <c r="P24" s="199">
        <v>53.3</v>
      </c>
    </row>
    <row r="25" spans="1:16" ht="18" customHeight="1">
      <c r="A25" s="175" t="s">
        <v>217</v>
      </c>
      <c r="B25" s="176"/>
      <c r="C25" s="177" t="s">
        <v>218</v>
      </c>
      <c r="D25" s="178"/>
      <c r="E25" s="179">
        <v>78836</v>
      </c>
      <c r="F25" s="179">
        <v>1035</v>
      </c>
      <c r="G25" s="179">
        <v>1821</v>
      </c>
      <c r="H25" s="179">
        <v>78050</v>
      </c>
      <c r="I25" s="179">
        <v>49234</v>
      </c>
      <c r="J25" s="220">
        <v>63.1</v>
      </c>
      <c r="K25" s="221">
        <v>65267</v>
      </c>
      <c r="L25" s="179">
        <v>1035</v>
      </c>
      <c r="M25" s="179">
        <v>1821</v>
      </c>
      <c r="N25" s="179">
        <v>64481</v>
      </c>
      <c r="O25" s="179">
        <v>41307</v>
      </c>
      <c r="P25" s="200">
        <v>64.1</v>
      </c>
    </row>
    <row r="26" spans="1:16" ht="18" customHeight="1">
      <c r="A26" s="165" t="s">
        <v>219</v>
      </c>
      <c r="B26" s="166"/>
      <c r="C26" s="167" t="s">
        <v>220</v>
      </c>
      <c r="D26" s="168"/>
      <c r="E26" s="169">
        <v>24810</v>
      </c>
      <c r="F26" s="169">
        <v>354</v>
      </c>
      <c r="G26" s="169">
        <v>406</v>
      </c>
      <c r="H26" s="169">
        <v>24758</v>
      </c>
      <c r="I26" s="169">
        <v>13137</v>
      </c>
      <c r="J26" s="216">
        <v>53.1</v>
      </c>
      <c r="K26" s="217">
        <v>23543</v>
      </c>
      <c r="L26" s="169">
        <v>354</v>
      </c>
      <c r="M26" s="169">
        <v>406</v>
      </c>
      <c r="N26" s="169">
        <v>23491</v>
      </c>
      <c r="O26" s="169">
        <v>13137</v>
      </c>
      <c r="P26" s="198">
        <v>55.9</v>
      </c>
    </row>
    <row r="27" spans="1:16" ht="18" customHeight="1">
      <c r="A27" s="170" t="s">
        <v>221</v>
      </c>
      <c r="B27" s="171"/>
      <c r="C27" s="172" t="s">
        <v>222</v>
      </c>
      <c r="D27" s="173"/>
      <c r="E27" s="174">
        <v>2081</v>
      </c>
      <c r="F27" s="174">
        <v>0</v>
      </c>
      <c r="G27" s="174">
        <v>8</v>
      </c>
      <c r="H27" s="174">
        <v>2073</v>
      </c>
      <c r="I27" s="174">
        <v>942</v>
      </c>
      <c r="J27" s="218">
        <v>45.4</v>
      </c>
      <c r="K27" s="219">
        <v>1450</v>
      </c>
      <c r="L27" s="174">
        <v>0</v>
      </c>
      <c r="M27" s="174">
        <v>8</v>
      </c>
      <c r="N27" s="174">
        <v>1442</v>
      </c>
      <c r="O27" s="174">
        <v>842</v>
      </c>
      <c r="P27" s="199">
        <v>58.4</v>
      </c>
    </row>
    <row r="28" spans="1:16" ht="18" customHeight="1">
      <c r="A28" s="170" t="s">
        <v>223</v>
      </c>
      <c r="B28" s="171"/>
      <c r="C28" s="172" t="s">
        <v>224</v>
      </c>
      <c r="D28" s="173"/>
      <c r="E28" s="174">
        <v>881</v>
      </c>
      <c r="F28" s="174">
        <v>18</v>
      </c>
      <c r="G28" s="174">
        <v>0</v>
      </c>
      <c r="H28" s="174">
        <v>899</v>
      </c>
      <c r="I28" s="174">
        <v>265</v>
      </c>
      <c r="J28" s="218">
        <v>29.5</v>
      </c>
      <c r="K28" s="219" t="s">
        <v>275</v>
      </c>
      <c r="L28" s="174" t="s">
        <v>275</v>
      </c>
      <c r="M28" s="174" t="s">
        <v>275</v>
      </c>
      <c r="N28" s="174" t="s">
        <v>275</v>
      </c>
      <c r="O28" s="174" t="s">
        <v>275</v>
      </c>
      <c r="P28" s="199" t="s">
        <v>275</v>
      </c>
    </row>
    <row r="29" spans="1:16" ht="18" customHeight="1">
      <c r="A29" s="170" t="s">
        <v>225</v>
      </c>
      <c r="B29" s="171"/>
      <c r="C29" s="172" t="s">
        <v>226</v>
      </c>
      <c r="D29" s="173"/>
      <c r="E29" s="174">
        <v>684</v>
      </c>
      <c r="F29" s="174">
        <v>3</v>
      </c>
      <c r="G29" s="174">
        <v>0</v>
      </c>
      <c r="H29" s="174">
        <v>687</v>
      </c>
      <c r="I29" s="174">
        <v>433</v>
      </c>
      <c r="J29" s="218">
        <v>63</v>
      </c>
      <c r="K29" s="219">
        <v>352</v>
      </c>
      <c r="L29" s="174">
        <v>3</v>
      </c>
      <c r="M29" s="174">
        <v>0</v>
      </c>
      <c r="N29" s="174">
        <v>355</v>
      </c>
      <c r="O29" s="174">
        <v>181</v>
      </c>
      <c r="P29" s="199">
        <v>51</v>
      </c>
    </row>
    <row r="30" spans="1:16" ht="18" customHeight="1">
      <c r="A30" s="170" t="s">
        <v>227</v>
      </c>
      <c r="B30" s="171"/>
      <c r="C30" s="172" t="s">
        <v>228</v>
      </c>
      <c r="D30" s="173"/>
      <c r="E30" s="174">
        <v>3061</v>
      </c>
      <c r="F30" s="174">
        <v>0</v>
      </c>
      <c r="G30" s="174">
        <v>91</v>
      </c>
      <c r="H30" s="174">
        <v>2970</v>
      </c>
      <c r="I30" s="174">
        <v>772</v>
      </c>
      <c r="J30" s="218">
        <v>26</v>
      </c>
      <c r="K30" s="219">
        <v>1748</v>
      </c>
      <c r="L30" s="174">
        <v>0</v>
      </c>
      <c r="M30" s="174">
        <v>91</v>
      </c>
      <c r="N30" s="174">
        <v>1657</v>
      </c>
      <c r="O30" s="174">
        <v>435</v>
      </c>
      <c r="P30" s="199">
        <v>26.3</v>
      </c>
    </row>
    <row r="31" spans="1:16" ht="18" customHeight="1">
      <c r="A31" s="170" t="s">
        <v>229</v>
      </c>
      <c r="B31" s="171"/>
      <c r="C31" s="172" t="s">
        <v>230</v>
      </c>
      <c r="D31" s="173"/>
      <c r="E31" s="174">
        <v>3365</v>
      </c>
      <c r="F31" s="174">
        <v>189</v>
      </c>
      <c r="G31" s="174">
        <v>28</v>
      </c>
      <c r="H31" s="174">
        <v>3526</v>
      </c>
      <c r="I31" s="174">
        <v>1803</v>
      </c>
      <c r="J31" s="218">
        <v>51.1</v>
      </c>
      <c r="K31" s="219">
        <v>1846</v>
      </c>
      <c r="L31" s="174">
        <v>28</v>
      </c>
      <c r="M31" s="174">
        <v>28</v>
      </c>
      <c r="N31" s="174">
        <v>1846</v>
      </c>
      <c r="O31" s="174">
        <v>491</v>
      </c>
      <c r="P31" s="199">
        <v>26.6</v>
      </c>
    </row>
    <row r="32" spans="1:16" ht="18" customHeight="1">
      <c r="A32" s="170" t="s">
        <v>231</v>
      </c>
      <c r="B32" s="171"/>
      <c r="C32" s="172" t="s">
        <v>232</v>
      </c>
      <c r="D32" s="173"/>
      <c r="E32" s="174">
        <v>9311</v>
      </c>
      <c r="F32" s="174">
        <v>209</v>
      </c>
      <c r="G32" s="174">
        <v>276</v>
      </c>
      <c r="H32" s="174">
        <v>9244</v>
      </c>
      <c r="I32" s="174">
        <v>4697</v>
      </c>
      <c r="J32" s="218">
        <v>50.8</v>
      </c>
      <c r="K32" s="219">
        <v>8289</v>
      </c>
      <c r="L32" s="174">
        <v>209</v>
      </c>
      <c r="M32" s="174">
        <v>224</v>
      </c>
      <c r="N32" s="174">
        <v>8274</v>
      </c>
      <c r="O32" s="174">
        <v>4120</v>
      </c>
      <c r="P32" s="199">
        <v>49.8</v>
      </c>
    </row>
    <row r="33" spans="1:16" ht="18" customHeight="1">
      <c r="A33" s="170" t="s">
        <v>233</v>
      </c>
      <c r="B33" s="171"/>
      <c r="C33" s="172" t="s">
        <v>234</v>
      </c>
      <c r="D33" s="173"/>
      <c r="E33" s="174">
        <v>7344</v>
      </c>
      <c r="F33" s="174">
        <v>60</v>
      </c>
      <c r="G33" s="174">
        <v>111</v>
      </c>
      <c r="H33" s="174">
        <v>7293</v>
      </c>
      <c r="I33" s="174">
        <v>3352</v>
      </c>
      <c r="J33" s="218">
        <v>46</v>
      </c>
      <c r="K33" s="219">
        <v>4326</v>
      </c>
      <c r="L33" s="174">
        <v>60</v>
      </c>
      <c r="M33" s="174">
        <v>111</v>
      </c>
      <c r="N33" s="174">
        <v>4275</v>
      </c>
      <c r="O33" s="174">
        <v>2074</v>
      </c>
      <c r="P33" s="199">
        <v>48.5</v>
      </c>
    </row>
    <row r="34" spans="1:16" ht="18" customHeight="1">
      <c r="A34" s="170" t="s">
        <v>235</v>
      </c>
      <c r="B34" s="171"/>
      <c r="C34" s="172" t="s">
        <v>236</v>
      </c>
      <c r="D34" s="173"/>
      <c r="E34" s="174">
        <v>2302</v>
      </c>
      <c r="F34" s="174">
        <v>22</v>
      </c>
      <c r="G34" s="174">
        <v>50</v>
      </c>
      <c r="H34" s="174">
        <v>2274</v>
      </c>
      <c r="I34" s="174">
        <v>1060</v>
      </c>
      <c r="J34" s="218">
        <v>46.6</v>
      </c>
      <c r="K34" s="219">
        <v>2038</v>
      </c>
      <c r="L34" s="174">
        <v>22</v>
      </c>
      <c r="M34" s="174">
        <v>50</v>
      </c>
      <c r="N34" s="174">
        <v>2010</v>
      </c>
      <c r="O34" s="174">
        <v>1060</v>
      </c>
      <c r="P34" s="199">
        <v>52.7</v>
      </c>
    </row>
    <row r="35" spans="1:16" ht="18" customHeight="1">
      <c r="A35" s="170" t="s">
        <v>237</v>
      </c>
      <c r="B35" s="171"/>
      <c r="C35" s="172" t="s">
        <v>238</v>
      </c>
      <c r="D35" s="173"/>
      <c r="E35" s="174">
        <v>3148</v>
      </c>
      <c r="F35" s="174">
        <v>43</v>
      </c>
      <c r="G35" s="174">
        <v>53</v>
      </c>
      <c r="H35" s="174">
        <v>3138</v>
      </c>
      <c r="I35" s="174">
        <v>2035</v>
      </c>
      <c r="J35" s="218">
        <v>64.9</v>
      </c>
      <c r="K35" s="219">
        <v>686</v>
      </c>
      <c r="L35" s="174">
        <v>0</v>
      </c>
      <c r="M35" s="174">
        <v>0</v>
      </c>
      <c r="N35" s="174">
        <v>686</v>
      </c>
      <c r="O35" s="174">
        <v>143</v>
      </c>
      <c r="P35" s="199">
        <v>20.8</v>
      </c>
    </row>
    <row r="36" spans="1:16" ht="18" customHeight="1">
      <c r="A36" s="170" t="s">
        <v>239</v>
      </c>
      <c r="B36" s="171"/>
      <c r="C36" s="172" t="s">
        <v>240</v>
      </c>
      <c r="D36" s="173"/>
      <c r="E36" s="174">
        <v>647</v>
      </c>
      <c r="F36" s="174">
        <v>0</v>
      </c>
      <c r="G36" s="174">
        <v>10</v>
      </c>
      <c r="H36" s="174">
        <v>637</v>
      </c>
      <c r="I36" s="174">
        <v>148</v>
      </c>
      <c r="J36" s="218">
        <v>23.2</v>
      </c>
      <c r="K36" s="219">
        <v>358</v>
      </c>
      <c r="L36" s="174">
        <v>0</v>
      </c>
      <c r="M36" s="174">
        <v>10</v>
      </c>
      <c r="N36" s="174">
        <v>348</v>
      </c>
      <c r="O36" s="174">
        <v>24</v>
      </c>
      <c r="P36" s="199">
        <v>6.9</v>
      </c>
    </row>
    <row r="37" spans="1:16" ht="18" customHeight="1">
      <c r="A37" s="170" t="s">
        <v>241</v>
      </c>
      <c r="B37" s="171"/>
      <c r="C37" s="172" t="s">
        <v>242</v>
      </c>
      <c r="D37" s="173"/>
      <c r="E37" s="174">
        <v>2730</v>
      </c>
      <c r="F37" s="174">
        <v>10</v>
      </c>
      <c r="G37" s="174">
        <v>3</v>
      </c>
      <c r="H37" s="174">
        <v>2737</v>
      </c>
      <c r="I37" s="174">
        <v>637</v>
      </c>
      <c r="J37" s="218">
        <v>23.3</v>
      </c>
      <c r="K37" s="219">
        <v>1911</v>
      </c>
      <c r="L37" s="174">
        <v>10</v>
      </c>
      <c r="M37" s="174">
        <v>3</v>
      </c>
      <c r="N37" s="174">
        <v>1918</v>
      </c>
      <c r="O37" s="174">
        <v>273</v>
      </c>
      <c r="P37" s="199">
        <v>14.2</v>
      </c>
    </row>
    <row r="38" spans="1:16" ht="18" customHeight="1">
      <c r="A38" s="170" t="s">
        <v>243</v>
      </c>
      <c r="B38" s="171"/>
      <c r="C38" s="172" t="s">
        <v>244</v>
      </c>
      <c r="D38" s="173"/>
      <c r="E38" s="174">
        <v>6331</v>
      </c>
      <c r="F38" s="174">
        <v>54</v>
      </c>
      <c r="G38" s="174">
        <v>0</v>
      </c>
      <c r="H38" s="174">
        <v>6385</v>
      </c>
      <c r="I38" s="174">
        <v>2409</v>
      </c>
      <c r="J38" s="218">
        <v>37.7</v>
      </c>
      <c r="K38" s="219">
        <v>2651</v>
      </c>
      <c r="L38" s="174">
        <v>54</v>
      </c>
      <c r="M38" s="174">
        <v>0</v>
      </c>
      <c r="N38" s="174">
        <v>2705</v>
      </c>
      <c r="O38" s="174">
        <v>812</v>
      </c>
      <c r="P38" s="199">
        <v>30</v>
      </c>
    </row>
    <row r="39" spans="1:16" ht="18" customHeight="1">
      <c r="A39" s="170" t="s">
        <v>245</v>
      </c>
      <c r="B39" s="171"/>
      <c r="C39" s="172" t="s">
        <v>246</v>
      </c>
      <c r="D39" s="173"/>
      <c r="E39" s="174">
        <v>3144</v>
      </c>
      <c r="F39" s="174">
        <v>42</v>
      </c>
      <c r="G39" s="174">
        <v>8</v>
      </c>
      <c r="H39" s="174">
        <v>3178</v>
      </c>
      <c r="I39" s="174">
        <v>1181</v>
      </c>
      <c r="J39" s="218">
        <v>37.2</v>
      </c>
      <c r="K39" s="219">
        <v>2330</v>
      </c>
      <c r="L39" s="174">
        <v>42</v>
      </c>
      <c r="M39" s="174">
        <v>8</v>
      </c>
      <c r="N39" s="174">
        <v>2364</v>
      </c>
      <c r="O39" s="174">
        <v>927</v>
      </c>
      <c r="P39" s="199">
        <v>39.2</v>
      </c>
    </row>
    <row r="40" spans="1:16" ht="18" customHeight="1">
      <c r="A40" s="170" t="s">
        <v>247</v>
      </c>
      <c r="B40" s="171"/>
      <c r="C40" s="172" t="s">
        <v>248</v>
      </c>
      <c r="D40" s="173"/>
      <c r="E40" s="174">
        <v>3340</v>
      </c>
      <c r="F40" s="174">
        <v>7</v>
      </c>
      <c r="G40" s="174">
        <v>69</v>
      </c>
      <c r="H40" s="174">
        <v>3278</v>
      </c>
      <c r="I40" s="174">
        <v>1092</v>
      </c>
      <c r="J40" s="218">
        <v>33.3</v>
      </c>
      <c r="K40" s="219">
        <v>1739</v>
      </c>
      <c r="L40" s="174">
        <v>7</v>
      </c>
      <c r="M40" s="174">
        <v>69</v>
      </c>
      <c r="N40" s="174">
        <v>1677</v>
      </c>
      <c r="O40" s="174">
        <v>455</v>
      </c>
      <c r="P40" s="199">
        <v>27.1</v>
      </c>
    </row>
    <row r="41" spans="1:16" ht="18" customHeight="1">
      <c r="A41" s="170" t="s">
        <v>249</v>
      </c>
      <c r="B41" s="171"/>
      <c r="C41" s="172" t="s">
        <v>250</v>
      </c>
      <c r="D41" s="173"/>
      <c r="E41" s="174">
        <v>5956</v>
      </c>
      <c r="F41" s="174">
        <v>67</v>
      </c>
      <c r="G41" s="174">
        <v>49</v>
      </c>
      <c r="H41" s="174">
        <v>5974</v>
      </c>
      <c r="I41" s="174">
        <v>3347</v>
      </c>
      <c r="J41" s="218">
        <v>56</v>
      </c>
      <c r="K41" s="219">
        <v>4376</v>
      </c>
      <c r="L41" s="174">
        <v>67</v>
      </c>
      <c r="M41" s="174">
        <v>49</v>
      </c>
      <c r="N41" s="174">
        <v>4394</v>
      </c>
      <c r="O41" s="174">
        <v>2202</v>
      </c>
      <c r="P41" s="199">
        <v>50.1</v>
      </c>
    </row>
    <row r="42" spans="1:16" ht="18" customHeight="1">
      <c r="A42" s="170" t="s">
        <v>251</v>
      </c>
      <c r="B42" s="171"/>
      <c r="C42" s="172" t="s">
        <v>252</v>
      </c>
      <c r="D42" s="173"/>
      <c r="E42" s="174">
        <v>2888</v>
      </c>
      <c r="F42" s="174">
        <v>6</v>
      </c>
      <c r="G42" s="174">
        <v>54</v>
      </c>
      <c r="H42" s="174">
        <v>2840</v>
      </c>
      <c r="I42" s="174">
        <v>1353</v>
      </c>
      <c r="J42" s="218">
        <v>47.6</v>
      </c>
      <c r="K42" s="219">
        <v>1855</v>
      </c>
      <c r="L42" s="174">
        <v>6</v>
      </c>
      <c r="M42" s="174">
        <v>21</v>
      </c>
      <c r="N42" s="174">
        <v>1840</v>
      </c>
      <c r="O42" s="174">
        <v>489</v>
      </c>
      <c r="P42" s="199">
        <v>26.6</v>
      </c>
    </row>
    <row r="43" spans="1:16" ht="18" customHeight="1">
      <c r="A43" s="170" t="s">
        <v>253</v>
      </c>
      <c r="B43" s="171"/>
      <c r="C43" s="172" t="s">
        <v>254</v>
      </c>
      <c r="D43" s="173"/>
      <c r="E43" s="174">
        <v>7792</v>
      </c>
      <c r="F43" s="174">
        <v>68</v>
      </c>
      <c r="G43" s="174">
        <v>144</v>
      </c>
      <c r="H43" s="174">
        <v>7716</v>
      </c>
      <c r="I43" s="174">
        <v>4586</v>
      </c>
      <c r="J43" s="218">
        <v>59.4</v>
      </c>
      <c r="K43" s="219">
        <v>6662</v>
      </c>
      <c r="L43" s="174">
        <v>68</v>
      </c>
      <c r="M43" s="174">
        <v>144</v>
      </c>
      <c r="N43" s="174">
        <v>6586</v>
      </c>
      <c r="O43" s="174">
        <v>3908</v>
      </c>
      <c r="P43" s="199">
        <v>59.3</v>
      </c>
    </row>
    <row r="44" spans="1:16" ht="18" customHeight="1">
      <c r="A44" s="170" t="s">
        <v>255</v>
      </c>
      <c r="B44" s="171"/>
      <c r="C44" s="172" t="s">
        <v>256</v>
      </c>
      <c r="D44" s="173"/>
      <c r="E44" s="174">
        <v>2067</v>
      </c>
      <c r="F44" s="174">
        <v>16</v>
      </c>
      <c r="G44" s="174">
        <v>14</v>
      </c>
      <c r="H44" s="174">
        <v>2069</v>
      </c>
      <c r="I44" s="174">
        <v>433</v>
      </c>
      <c r="J44" s="218">
        <v>20.9</v>
      </c>
      <c r="K44" s="219">
        <v>2067</v>
      </c>
      <c r="L44" s="174">
        <v>16</v>
      </c>
      <c r="M44" s="174">
        <v>14</v>
      </c>
      <c r="N44" s="174">
        <v>2069</v>
      </c>
      <c r="O44" s="174">
        <v>433</v>
      </c>
      <c r="P44" s="199">
        <v>20.9</v>
      </c>
    </row>
    <row r="45" spans="1:16" ht="18" customHeight="1">
      <c r="A45" s="170" t="s">
        <v>257</v>
      </c>
      <c r="B45" s="171"/>
      <c r="C45" s="172" t="s">
        <v>258</v>
      </c>
      <c r="D45" s="173"/>
      <c r="E45" s="174">
        <v>7753</v>
      </c>
      <c r="F45" s="174">
        <v>56</v>
      </c>
      <c r="G45" s="174">
        <v>247</v>
      </c>
      <c r="H45" s="174">
        <v>7562</v>
      </c>
      <c r="I45" s="174">
        <v>1406</v>
      </c>
      <c r="J45" s="218">
        <v>18.6</v>
      </c>
      <c r="K45" s="219">
        <v>6284</v>
      </c>
      <c r="L45" s="174">
        <v>56</v>
      </c>
      <c r="M45" s="174">
        <v>247</v>
      </c>
      <c r="N45" s="174">
        <v>6093</v>
      </c>
      <c r="O45" s="174">
        <v>530</v>
      </c>
      <c r="P45" s="199">
        <v>8.7</v>
      </c>
    </row>
    <row r="46" spans="1:16" ht="18" customHeight="1">
      <c r="A46" s="175" t="s">
        <v>259</v>
      </c>
      <c r="B46" s="176"/>
      <c r="C46" s="177" t="s">
        <v>260</v>
      </c>
      <c r="D46" s="178"/>
      <c r="E46" s="179">
        <v>4604</v>
      </c>
      <c r="F46" s="179">
        <v>94</v>
      </c>
      <c r="G46" s="179">
        <v>128</v>
      </c>
      <c r="H46" s="179">
        <v>4570</v>
      </c>
      <c r="I46" s="179">
        <v>2471</v>
      </c>
      <c r="J46" s="220">
        <v>54.1</v>
      </c>
      <c r="K46" s="221">
        <v>1998</v>
      </c>
      <c r="L46" s="179">
        <v>0</v>
      </c>
      <c r="M46" s="179">
        <v>128</v>
      </c>
      <c r="N46" s="179">
        <v>1870</v>
      </c>
      <c r="O46" s="179">
        <v>864</v>
      </c>
      <c r="P46" s="200">
        <v>46.2</v>
      </c>
    </row>
    <row r="47" spans="1:16" ht="18" customHeight="1">
      <c r="A47" s="165" t="s">
        <v>261</v>
      </c>
      <c r="B47" s="166"/>
      <c r="C47" s="167" t="s">
        <v>262</v>
      </c>
      <c r="D47" s="168"/>
      <c r="E47" s="169">
        <v>40909</v>
      </c>
      <c r="F47" s="169">
        <v>279</v>
      </c>
      <c r="G47" s="169">
        <v>418</v>
      </c>
      <c r="H47" s="169">
        <v>40770</v>
      </c>
      <c r="I47" s="169">
        <v>22450</v>
      </c>
      <c r="J47" s="216">
        <v>55.1</v>
      </c>
      <c r="K47" s="217">
        <v>22302</v>
      </c>
      <c r="L47" s="169">
        <v>279</v>
      </c>
      <c r="M47" s="169">
        <v>418</v>
      </c>
      <c r="N47" s="169">
        <v>22163</v>
      </c>
      <c r="O47" s="169">
        <v>13777</v>
      </c>
      <c r="P47" s="198">
        <v>62.2</v>
      </c>
    </row>
    <row r="48" spans="1:16" ht="18" customHeight="1">
      <c r="A48" s="175" t="s">
        <v>263</v>
      </c>
      <c r="B48" s="176"/>
      <c r="C48" s="177" t="s">
        <v>264</v>
      </c>
      <c r="D48" s="178"/>
      <c r="E48" s="179">
        <v>182628</v>
      </c>
      <c r="F48" s="179">
        <v>3567</v>
      </c>
      <c r="G48" s="179">
        <v>3699</v>
      </c>
      <c r="H48" s="179">
        <v>182496</v>
      </c>
      <c r="I48" s="179">
        <v>144509</v>
      </c>
      <c r="J48" s="220">
        <v>79.2</v>
      </c>
      <c r="K48" s="221">
        <v>82543</v>
      </c>
      <c r="L48" s="179">
        <v>1045</v>
      </c>
      <c r="M48" s="179">
        <v>1544</v>
      </c>
      <c r="N48" s="179">
        <v>82044</v>
      </c>
      <c r="O48" s="179">
        <v>64713</v>
      </c>
      <c r="P48" s="200">
        <v>78.9</v>
      </c>
    </row>
    <row r="49" spans="1:16" ht="18" customHeight="1">
      <c r="A49" s="180" t="s">
        <v>265</v>
      </c>
      <c r="B49" s="181"/>
      <c r="C49" s="182" t="s">
        <v>266</v>
      </c>
      <c r="D49" s="183"/>
      <c r="E49" s="138">
        <v>5815</v>
      </c>
      <c r="F49" s="138">
        <v>246</v>
      </c>
      <c r="G49" s="138">
        <v>65</v>
      </c>
      <c r="H49" s="138">
        <v>5996</v>
      </c>
      <c r="I49" s="138">
        <v>2132</v>
      </c>
      <c r="J49" s="222">
        <v>35.6</v>
      </c>
      <c r="K49" s="223">
        <v>1878</v>
      </c>
      <c r="L49" s="138">
        <v>0</v>
      </c>
      <c r="M49" s="138">
        <v>65</v>
      </c>
      <c r="N49" s="138">
        <v>1813</v>
      </c>
      <c r="O49" s="138">
        <v>1148</v>
      </c>
      <c r="P49" s="146">
        <v>63.3</v>
      </c>
    </row>
    <row r="50" spans="1:16" ht="18" customHeight="1">
      <c r="A50" s="180" t="s">
        <v>267</v>
      </c>
      <c r="B50" s="181"/>
      <c r="C50" s="182" t="s">
        <v>268</v>
      </c>
      <c r="D50" s="183"/>
      <c r="E50" s="138">
        <v>113631</v>
      </c>
      <c r="F50" s="138">
        <v>2661</v>
      </c>
      <c r="G50" s="138">
        <v>1402</v>
      </c>
      <c r="H50" s="138">
        <v>114890</v>
      </c>
      <c r="I50" s="138">
        <v>35338</v>
      </c>
      <c r="J50" s="222">
        <v>30.8</v>
      </c>
      <c r="K50" s="223">
        <v>74585</v>
      </c>
      <c r="L50" s="138">
        <v>974</v>
      </c>
      <c r="M50" s="138">
        <v>815</v>
      </c>
      <c r="N50" s="138">
        <v>74744</v>
      </c>
      <c r="O50" s="138">
        <v>16855</v>
      </c>
      <c r="P50" s="146">
        <v>22.6</v>
      </c>
    </row>
    <row r="51" spans="1:16" ht="18" customHeight="1">
      <c r="A51" s="165" t="s">
        <v>269</v>
      </c>
      <c r="B51" s="166"/>
      <c r="C51" s="167" t="s">
        <v>270</v>
      </c>
      <c r="D51" s="168"/>
      <c r="E51" s="169">
        <v>16818</v>
      </c>
      <c r="F51" s="169">
        <v>723</v>
      </c>
      <c r="G51" s="169">
        <v>434</v>
      </c>
      <c r="H51" s="169">
        <v>17107</v>
      </c>
      <c r="I51" s="169">
        <v>8210</v>
      </c>
      <c r="J51" s="216">
        <v>48</v>
      </c>
      <c r="K51" s="217">
        <v>16308</v>
      </c>
      <c r="L51" s="169">
        <v>723</v>
      </c>
      <c r="M51" s="169">
        <v>434</v>
      </c>
      <c r="N51" s="169">
        <v>16597</v>
      </c>
      <c r="O51" s="169">
        <v>8083</v>
      </c>
      <c r="P51" s="198">
        <v>48.7</v>
      </c>
    </row>
    <row r="52" spans="1:16" ht="18" customHeight="1">
      <c r="A52" s="175" t="s">
        <v>271</v>
      </c>
      <c r="B52" s="176"/>
      <c r="C52" s="177" t="s">
        <v>272</v>
      </c>
      <c r="D52" s="178"/>
      <c r="E52" s="179">
        <v>51886</v>
      </c>
      <c r="F52" s="179">
        <v>312</v>
      </c>
      <c r="G52" s="179">
        <v>1298</v>
      </c>
      <c r="H52" s="179">
        <v>50900</v>
      </c>
      <c r="I52" s="179">
        <v>37552</v>
      </c>
      <c r="J52" s="220">
        <v>73.8</v>
      </c>
      <c r="K52" s="221">
        <v>44852</v>
      </c>
      <c r="L52" s="179">
        <v>312</v>
      </c>
      <c r="M52" s="179">
        <v>1298</v>
      </c>
      <c r="N52" s="179">
        <v>43866</v>
      </c>
      <c r="O52" s="179">
        <v>31953</v>
      </c>
      <c r="P52" s="200">
        <v>72.8</v>
      </c>
    </row>
    <row r="55" ht="13.5">
      <c r="A55" s="1" t="s">
        <v>303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30" sqref="M30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57" t="s">
        <v>47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49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56" t="s">
        <v>13</v>
      </c>
      <c r="B5" s="242" t="s">
        <v>4</v>
      </c>
      <c r="C5" s="244"/>
      <c r="D5" s="243"/>
      <c r="E5" s="242" t="s">
        <v>7</v>
      </c>
      <c r="F5" s="244"/>
      <c r="G5" s="243"/>
      <c r="H5" s="242" t="s">
        <v>8</v>
      </c>
      <c r="I5" s="243"/>
      <c r="J5" s="242" t="s">
        <v>9</v>
      </c>
      <c r="K5" s="243"/>
      <c r="L5" s="242" t="s">
        <v>22</v>
      </c>
      <c r="M5" s="243"/>
      <c r="N5" s="242" t="s">
        <v>10</v>
      </c>
      <c r="O5" s="243"/>
      <c r="P5" s="242" t="s">
        <v>11</v>
      </c>
      <c r="Q5" s="243"/>
      <c r="R5" s="242" t="s">
        <v>12</v>
      </c>
      <c r="S5" s="244"/>
      <c r="T5" s="244"/>
      <c r="U5" s="244"/>
      <c r="V5" s="244"/>
      <c r="W5" s="244"/>
      <c r="X5" s="244"/>
      <c r="Y5" s="244"/>
      <c r="Z5" s="244"/>
      <c r="AA5" s="244"/>
      <c r="AB5" s="243"/>
    </row>
    <row r="6" spans="1:28" ht="15" customHeight="1">
      <c r="A6" s="256"/>
      <c r="B6" s="247" t="s">
        <v>5</v>
      </c>
      <c r="C6" s="250" t="s">
        <v>6</v>
      </c>
      <c r="D6" s="251"/>
      <c r="E6" s="247" t="s">
        <v>5</v>
      </c>
      <c r="F6" s="250" t="s">
        <v>6</v>
      </c>
      <c r="G6" s="251"/>
      <c r="H6" s="247" t="s">
        <v>5</v>
      </c>
      <c r="I6" s="3" t="s">
        <v>6</v>
      </c>
      <c r="J6" s="253" t="s">
        <v>5</v>
      </c>
      <c r="K6" s="3" t="s">
        <v>6</v>
      </c>
      <c r="L6" s="247" t="s">
        <v>5</v>
      </c>
      <c r="M6" s="3" t="s">
        <v>6</v>
      </c>
      <c r="N6" s="247" t="s">
        <v>5</v>
      </c>
      <c r="O6" s="3" t="s">
        <v>6</v>
      </c>
      <c r="P6" s="247" t="s">
        <v>5</v>
      </c>
      <c r="Q6" s="3" t="s">
        <v>6</v>
      </c>
      <c r="R6" s="247" t="s">
        <v>5</v>
      </c>
      <c r="S6" s="250" t="s">
        <v>6</v>
      </c>
      <c r="T6" s="251"/>
      <c r="U6" s="4" t="s">
        <v>51</v>
      </c>
      <c r="V6" s="250" t="s">
        <v>6</v>
      </c>
      <c r="W6" s="251"/>
      <c r="X6" s="4" t="s">
        <v>52</v>
      </c>
      <c r="Y6" s="250" t="s">
        <v>6</v>
      </c>
      <c r="Z6" s="251"/>
      <c r="AA6" s="245" t="s">
        <v>23</v>
      </c>
      <c r="AB6" s="246"/>
    </row>
    <row r="7" spans="1:28" ht="15" customHeight="1">
      <c r="A7" s="256"/>
      <c r="B7" s="247"/>
      <c r="C7" s="248" t="s">
        <v>16</v>
      </c>
      <c r="D7" s="249"/>
      <c r="E7" s="247"/>
      <c r="F7" s="248" t="s">
        <v>16</v>
      </c>
      <c r="G7" s="249"/>
      <c r="H7" s="247"/>
      <c r="I7" s="5" t="s">
        <v>16</v>
      </c>
      <c r="J7" s="254"/>
      <c r="K7" s="5" t="s">
        <v>16</v>
      </c>
      <c r="L7" s="247"/>
      <c r="M7" s="5" t="s">
        <v>16</v>
      </c>
      <c r="N7" s="247"/>
      <c r="O7" s="5" t="s">
        <v>16</v>
      </c>
      <c r="P7" s="247"/>
      <c r="Q7" s="5" t="s">
        <v>17</v>
      </c>
      <c r="R7" s="247"/>
      <c r="S7" s="248" t="s">
        <v>16</v>
      </c>
      <c r="T7" s="249"/>
      <c r="U7" s="38" t="s">
        <v>40</v>
      </c>
      <c r="V7" s="248" t="s">
        <v>16</v>
      </c>
      <c r="W7" s="249"/>
      <c r="X7" s="19" t="s">
        <v>53</v>
      </c>
      <c r="Y7" s="248" t="s">
        <v>16</v>
      </c>
      <c r="Z7" s="249"/>
      <c r="AA7" s="240" t="s">
        <v>24</v>
      </c>
      <c r="AB7" s="241"/>
    </row>
    <row r="8" spans="1:28" ht="18.75" customHeight="1">
      <c r="A8" s="6"/>
      <c r="B8" s="7" t="s">
        <v>14</v>
      </c>
      <c r="C8" s="8" t="s">
        <v>54</v>
      </c>
      <c r="D8" s="8"/>
      <c r="E8" s="8" t="s">
        <v>14</v>
      </c>
      <c r="F8" s="8" t="s">
        <v>54</v>
      </c>
      <c r="G8" s="8"/>
      <c r="H8" s="8" t="s">
        <v>14</v>
      </c>
      <c r="I8" s="9" t="s">
        <v>54</v>
      </c>
      <c r="J8" s="7" t="s">
        <v>19</v>
      </c>
      <c r="K8" s="8" t="s">
        <v>54</v>
      </c>
      <c r="L8" s="8" t="s">
        <v>19</v>
      </c>
      <c r="M8" s="8" t="s">
        <v>54</v>
      </c>
      <c r="N8" s="8" t="s">
        <v>19</v>
      </c>
      <c r="O8" s="8" t="s">
        <v>54</v>
      </c>
      <c r="P8" s="8" t="s">
        <v>15</v>
      </c>
      <c r="Q8" s="9" t="s">
        <v>15</v>
      </c>
      <c r="R8" s="7" t="s">
        <v>25</v>
      </c>
      <c r="S8" s="8" t="s">
        <v>54</v>
      </c>
      <c r="T8" s="8"/>
      <c r="U8" s="8" t="s">
        <v>25</v>
      </c>
      <c r="V8" s="8" t="s">
        <v>54</v>
      </c>
      <c r="W8" s="8"/>
      <c r="X8" s="8" t="s">
        <v>25</v>
      </c>
      <c r="Y8" s="8" t="s">
        <v>54</v>
      </c>
      <c r="Z8" s="8"/>
      <c r="AA8" s="8" t="s">
        <v>54</v>
      </c>
      <c r="AB8" s="9"/>
    </row>
    <row r="9" spans="1:28" ht="21" customHeight="1">
      <c r="A9" s="5" t="s">
        <v>0</v>
      </c>
      <c r="B9" s="23">
        <v>271865</v>
      </c>
      <c r="C9" s="24">
        <v>7.9</v>
      </c>
      <c r="D9" s="10"/>
      <c r="E9" s="11">
        <v>267000</v>
      </c>
      <c r="F9" s="24">
        <v>6.7</v>
      </c>
      <c r="G9" s="10"/>
      <c r="H9" s="11">
        <v>245733</v>
      </c>
      <c r="I9" s="29">
        <v>6.7</v>
      </c>
      <c r="J9" s="30">
        <v>141.2</v>
      </c>
      <c r="K9" s="24">
        <v>1.5</v>
      </c>
      <c r="L9" s="31">
        <v>129.6</v>
      </c>
      <c r="M9" s="24">
        <v>1.5</v>
      </c>
      <c r="N9" s="31">
        <v>11.6</v>
      </c>
      <c r="O9" s="24">
        <v>0.8</v>
      </c>
      <c r="P9" s="31">
        <v>18</v>
      </c>
      <c r="Q9" s="37">
        <v>0.8000000000000007</v>
      </c>
      <c r="R9" s="23">
        <v>1186112</v>
      </c>
      <c r="S9" s="24">
        <v>-0.2</v>
      </c>
      <c r="T9" s="10"/>
      <c r="U9" s="11">
        <v>788774</v>
      </c>
      <c r="V9" s="24">
        <v>2.5</v>
      </c>
      <c r="W9" s="10"/>
      <c r="X9" s="11">
        <v>397338</v>
      </c>
      <c r="Y9" s="24">
        <v>-7.5</v>
      </c>
      <c r="Z9" s="10"/>
      <c r="AA9" s="24">
        <v>33.5</v>
      </c>
      <c r="AB9" s="39"/>
    </row>
    <row r="10" spans="1:28" ht="21" customHeight="1">
      <c r="A10" s="32" t="s">
        <v>26</v>
      </c>
      <c r="B10" s="42">
        <v>355772</v>
      </c>
      <c r="C10" s="43">
        <v>12.4</v>
      </c>
      <c r="D10" s="44"/>
      <c r="E10" s="45">
        <v>355772</v>
      </c>
      <c r="F10" s="43">
        <v>12.4</v>
      </c>
      <c r="G10" s="44"/>
      <c r="H10" s="45">
        <v>321731</v>
      </c>
      <c r="I10" s="46">
        <v>10.6</v>
      </c>
      <c r="J10" s="47">
        <v>162.2</v>
      </c>
      <c r="K10" s="43">
        <v>-2.8</v>
      </c>
      <c r="L10" s="48">
        <v>150</v>
      </c>
      <c r="M10" s="43">
        <v>-3</v>
      </c>
      <c r="N10" s="48">
        <v>12.2</v>
      </c>
      <c r="O10" s="43">
        <v>0</v>
      </c>
      <c r="P10" s="48">
        <v>20.3</v>
      </c>
      <c r="Q10" s="49">
        <v>2.3000000000000007</v>
      </c>
      <c r="R10" s="42">
        <v>247</v>
      </c>
      <c r="S10" s="43">
        <v>4</v>
      </c>
      <c r="T10" s="44"/>
      <c r="U10" s="45">
        <v>239</v>
      </c>
      <c r="V10" s="43">
        <v>3.1</v>
      </c>
      <c r="W10" s="44"/>
      <c r="X10" s="45">
        <v>8</v>
      </c>
      <c r="Y10" s="43">
        <v>185</v>
      </c>
      <c r="Z10" s="44"/>
      <c r="AA10" s="43">
        <v>3.2</v>
      </c>
      <c r="AB10" s="50"/>
    </row>
    <row r="11" spans="1:28" ht="21" customHeight="1">
      <c r="A11" s="5" t="s">
        <v>1</v>
      </c>
      <c r="B11" s="23">
        <v>408160</v>
      </c>
      <c r="C11" s="24">
        <v>20.5</v>
      </c>
      <c r="D11" s="10"/>
      <c r="E11" s="11">
        <v>406411</v>
      </c>
      <c r="F11" s="24">
        <v>20.8</v>
      </c>
      <c r="G11" s="10"/>
      <c r="H11" s="11">
        <v>376655</v>
      </c>
      <c r="I11" s="29">
        <v>15</v>
      </c>
      <c r="J11" s="30">
        <v>180.4</v>
      </c>
      <c r="K11" s="24">
        <v>18.2</v>
      </c>
      <c r="L11" s="31">
        <v>165.6</v>
      </c>
      <c r="M11" s="24">
        <v>12.4</v>
      </c>
      <c r="N11" s="31">
        <v>14.8</v>
      </c>
      <c r="O11" s="24">
        <v>190.3</v>
      </c>
      <c r="P11" s="31">
        <v>21.5</v>
      </c>
      <c r="Q11" s="37">
        <v>2.1000000000000014</v>
      </c>
      <c r="R11" s="23">
        <v>30237</v>
      </c>
      <c r="S11" s="24">
        <v>13.5</v>
      </c>
      <c r="T11" s="10"/>
      <c r="U11" s="11">
        <v>29078</v>
      </c>
      <c r="V11" s="24">
        <v>-22.9</v>
      </c>
      <c r="W11" s="10"/>
      <c r="X11" s="11">
        <v>1159</v>
      </c>
      <c r="Y11" s="24">
        <v>8.9</v>
      </c>
      <c r="Z11" s="10"/>
      <c r="AA11" s="24">
        <v>3.8</v>
      </c>
      <c r="AB11" s="39"/>
    </row>
    <row r="12" spans="1:28" ht="21" customHeight="1">
      <c r="A12" s="5" t="s">
        <v>2</v>
      </c>
      <c r="B12" s="23">
        <v>315191</v>
      </c>
      <c r="C12" s="24">
        <v>3.6</v>
      </c>
      <c r="D12" s="10"/>
      <c r="E12" s="11">
        <v>310690</v>
      </c>
      <c r="F12" s="24">
        <v>2.8</v>
      </c>
      <c r="G12" s="10"/>
      <c r="H12" s="11">
        <v>275093</v>
      </c>
      <c r="I12" s="29">
        <v>2.5</v>
      </c>
      <c r="J12" s="30">
        <v>164.8</v>
      </c>
      <c r="K12" s="24">
        <v>0.2</v>
      </c>
      <c r="L12" s="31">
        <v>146.8</v>
      </c>
      <c r="M12" s="24">
        <v>0.2</v>
      </c>
      <c r="N12" s="31">
        <v>18</v>
      </c>
      <c r="O12" s="24">
        <v>0</v>
      </c>
      <c r="P12" s="31">
        <v>19.2</v>
      </c>
      <c r="Q12" s="37">
        <v>2</v>
      </c>
      <c r="R12" s="23">
        <v>265593</v>
      </c>
      <c r="S12" s="24">
        <v>-1.5</v>
      </c>
      <c r="T12" s="10"/>
      <c r="U12" s="11">
        <v>219311</v>
      </c>
      <c r="V12" s="24">
        <v>-3.8</v>
      </c>
      <c r="W12" s="10"/>
      <c r="X12" s="11">
        <v>46282</v>
      </c>
      <c r="Y12" s="24">
        <v>-5.5</v>
      </c>
      <c r="Z12" s="10"/>
      <c r="AA12" s="24">
        <v>17.4</v>
      </c>
      <c r="AB12" s="39"/>
    </row>
    <row r="13" spans="1:28" ht="21" customHeight="1">
      <c r="A13" s="5" t="s">
        <v>27</v>
      </c>
      <c r="B13" s="42">
        <v>490146</v>
      </c>
      <c r="C13" s="43">
        <v>-3</v>
      </c>
      <c r="D13" s="44"/>
      <c r="E13" s="45">
        <v>490146</v>
      </c>
      <c r="F13" s="43">
        <v>-3</v>
      </c>
      <c r="G13" s="44"/>
      <c r="H13" s="45">
        <v>439210</v>
      </c>
      <c r="I13" s="46">
        <v>-2.5</v>
      </c>
      <c r="J13" s="47">
        <v>137.2</v>
      </c>
      <c r="K13" s="43">
        <v>-5.7</v>
      </c>
      <c r="L13" s="48">
        <v>130.6</v>
      </c>
      <c r="M13" s="43">
        <v>-5.2</v>
      </c>
      <c r="N13" s="48">
        <v>6.6</v>
      </c>
      <c r="O13" s="43">
        <v>-15.4</v>
      </c>
      <c r="P13" s="48">
        <v>17.4</v>
      </c>
      <c r="Q13" s="49">
        <v>-0.10000000000000142</v>
      </c>
      <c r="R13" s="42">
        <v>4920</v>
      </c>
      <c r="S13" s="43">
        <v>-2.6</v>
      </c>
      <c r="T13" s="44"/>
      <c r="U13" s="45">
        <v>4780</v>
      </c>
      <c r="V13" s="43">
        <v>-1.9</v>
      </c>
      <c r="W13" s="44"/>
      <c r="X13" s="45">
        <v>140</v>
      </c>
      <c r="Y13" s="43">
        <v>-22.1</v>
      </c>
      <c r="Z13" s="44"/>
      <c r="AA13" s="43">
        <v>2.8</v>
      </c>
      <c r="AB13" s="39"/>
    </row>
    <row r="14" spans="1:28" ht="21" customHeight="1">
      <c r="A14" s="5" t="s">
        <v>3</v>
      </c>
      <c r="B14" s="23">
        <v>391122</v>
      </c>
      <c r="C14" s="24">
        <v>7</v>
      </c>
      <c r="D14" s="10"/>
      <c r="E14" s="11">
        <v>387595</v>
      </c>
      <c r="F14" s="24">
        <v>7.7</v>
      </c>
      <c r="G14" s="10"/>
      <c r="H14" s="11">
        <v>360439</v>
      </c>
      <c r="I14" s="29">
        <v>8.4</v>
      </c>
      <c r="J14" s="30">
        <v>152.1</v>
      </c>
      <c r="K14" s="24">
        <v>-3.1</v>
      </c>
      <c r="L14" s="31">
        <v>139.8</v>
      </c>
      <c r="M14" s="24">
        <v>-2.6</v>
      </c>
      <c r="N14" s="31">
        <v>12.3</v>
      </c>
      <c r="O14" s="24">
        <v>-7.5</v>
      </c>
      <c r="P14" s="31">
        <v>18.2</v>
      </c>
      <c r="Q14" s="37">
        <v>0.5999999999999979</v>
      </c>
      <c r="R14" s="23">
        <v>11843</v>
      </c>
      <c r="S14" s="24">
        <v>-11.1</v>
      </c>
      <c r="T14" s="10"/>
      <c r="U14" s="11">
        <v>11324</v>
      </c>
      <c r="V14" s="24">
        <v>-6.4</v>
      </c>
      <c r="W14" s="10"/>
      <c r="X14" s="11">
        <v>519</v>
      </c>
      <c r="Y14" s="24">
        <v>-58.1</v>
      </c>
      <c r="Z14" s="10"/>
      <c r="AA14" s="24">
        <v>4.4</v>
      </c>
      <c r="AB14" s="39"/>
    </row>
    <row r="15" spans="1:28" ht="21" customHeight="1">
      <c r="A15" s="5" t="s">
        <v>28</v>
      </c>
      <c r="B15" s="23">
        <v>263369</v>
      </c>
      <c r="C15" s="24">
        <v>7.1</v>
      </c>
      <c r="D15" s="10"/>
      <c r="E15" s="11">
        <v>263103</v>
      </c>
      <c r="F15" s="24">
        <v>7.8</v>
      </c>
      <c r="G15" s="10"/>
      <c r="H15" s="11">
        <v>227504</v>
      </c>
      <c r="I15" s="29">
        <v>9.5</v>
      </c>
      <c r="J15" s="30">
        <v>162.2</v>
      </c>
      <c r="K15" s="24">
        <v>0.2</v>
      </c>
      <c r="L15" s="31">
        <v>141.3</v>
      </c>
      <c r="M15" s="24">
        <v>2.8</v>
      </c>
      <c r="N15" s="31">
        <v>20.9</v>
      </c>
      <c r="O15" s="24">
        <v>-14.3</v>
      </c>
      <c r="P15" s="31">
        <v>19.8</v>
      </c>
      <c r="Q15" s="37">
        <v>0.9000000000000021</v>
      </c>
      <c r="R15" s="23">
        <v>125890</v>
      </c>
      <c r="S15" s="24">
        <v>-0.5</v>
      </c>
      <c r="T15" s="10"/>
      <c r="U15" s="11">
        <v>89549</v>
      </c>
      <c r="V15" s="24">
        <v>11.7</v>
      </c>
      <c r="W15" s="10"/>
      <c r="X15" s="11">
        <v>36341</v>
      </c>
      <c r="Y15" s="24">
        <v>-21.2</v>
      </c>
      <c r="Z15" s="10"/>
      <c r="AA15" s="24">
        <v>28.9</v>
      </c>
      <c r="AB15" s="39"/>
    </row>
    <row r="16" spans="1:28" ht="21" customHeight="1">
      <c r="A16" s="5" t="s">
        <v>29</v>
      </c>
      <c r="B16" s="23">
        <v>208228</v>
      </c>
      <c r="C16" s="24">
        <v>12.9</v>
      </c>
      <c r="D16" s="10"/>
      <c r="E16" s="11">
        <v>206234</v>
      </c>
      <c r="F16" s="24">
        <v>13</v>
      </c>
      <c r="G16" s="10"/>
      <c r="H16" s="11">
        <v>196182</v>
      </c>
      <c r="I16" s="29">
        <v>14.5</v>
      </c>
      <c r="J16" s="30">
        <v>129.2</v>
      </c>
      <c r="K16" s="24">
        <v>4.6</v>
      </c>
      <c r="L16" s="31">
        <v>123</v>
      </c>
      <c r="M16" s="24">
        <v>5.2</v>
      </c>
      <c r="N16" s="31">
        <v>6.2</v>
      </c>
      <c r="O16" s="24">
        <v>-6.1</v>
      </c>
      <c r="P16" s="31">
        <v>17.9</v>
      </c>
      <c r="Q16" s="37">
        <v>0.5999999999999979</v>
      </c>
      <c r="R16" s="23">
        <v>178755</v>
      </c>
      <c r="S16" s="24">
        <v>-1.8</v>
      </c>
      <c r="T16" s="10"/>
      <c r="U16" s="11">
        <v>81652</v>
      </c>
      <c r="V16" s="24">
        <v>5.8</v>
      </c>
      <c r="W16" s="10"/>
      <c r="X16" s="11">
        <v>97103</v>
      </c>
      <c r="Y16" s="24">
        <v>-7</v>
      </c>
      <c r="Z16" s="10"/>
      <c r="AA16" s="24">
        <v>54.3</v>
      </c>
      <c r="AB16" s="39"/>
    </row>
    <row r="17" spans="1:28" ht="21" customHeight="1">
      <c r="A17" s="5" t="s">
        <v>30</v>
      </c>
      <c r="B17" s="23">
        <v>319879</v>
      </c>
      <c r="C17" s="24">
        <v>7.9</v>
      </c>
      <c r="D17" s="10"/>
      <c r="E17" s="11">
        <v>317090</v>
      </c>
      <c r="F17" s="24">
        <v>7.3</v>
      </c>
      <c r="G17" s="10"/>
      <c r="H17" s="11">
        <v>283213</v>
      </c>
      <c r="I17" s="29">
        <v>2.2</v>
      </c>
      <c r="J17" s="30">
        <v>132.5</v>
      </c>
      <c r="K17" s="24">
        <v>0.2</v>
      </c>
      <c r="L17" s="31">
        <v>118.4</v>
      </c>
      <c r="M17" s="24">
        <v>-3.8</v>
      </c>
      <c r="N17" s="31">
        <v>14.1</v>
      </c>
      <c r="O17" s="24">
        <v>54.9</v>
      </c>
      <c r="P17" s="31">
        <v>16.5</v>
      </c>
      <c r="Q17" s="37">
        <v>-1.1000000000000014</v>
      </c>
      <c r="R17" s="23">
        <v>25686</v>
      </c>
      <c r="S17" s="24">
        <v>1.4</v>
      </c>
      <c r="T17" s="10"/>
      <c r="U17" s="11">
        <v>20070</v>
      </c>
      <c r="V17" s="24">
        <v>3.1</v>
      </c>
      <c r="W17" s="10"/>
      <c r="X17" s="11">
        <v>5616</v>
      </c>
      <c r="Y17" s="24">
        <v>-5.1</v>
      </c>
      <c r="Z17" s="10"/>
      <c r="AA17" s="24">
        <v>21.9</v>
      </c>
      <c r="AB17" s="39"/>
    </row>
    <row r="18" spans="1:28" ht="21" customHeight="1">
      <c r="A18" s="5" t="s">
        <v>31</v>
      </c>
      <c r="B18" s="23">
        <v>249158</v>
      </c>
      <c r="C18" s="24">
        <v>-11.7</v>
      </c>
      <c r="D18" s="10"/>
      <c r="E18" s="11">
        <v>240167</v>
      </c>
      <c r="F18" s="24">
        <v>-10.5</v>
      </c>
      <c r="G18" s="10"/>
      <c r="H18" s="11">
        <v>223463</v>
      </c>
      <c r="I18" s="29">
        <v>-11.2</v>
      </c>
      <c r="J18" s="30">
        <v>138.9</v>
      </c>
      <c r="K18" s="24">
        <v>-7.3</v>
      </c>
      <c r="L18" s="31">
        <v>127.7</v>
      </c>
      <c r="M18" s="24">
        <v>-8.4</v>
      </c>
      <c r="N18" s="31">
        <v>11.2</v>
      </c>
      <c r="O18" s="24">
        <v>4.7</v>
      </c>
      <c r="P18" s="31">
        <v>18.8</v>
      </c>
      <c r="Q18" s="37">
        <v>1.4000000000000021</v>
      </c>
      <c r="R18" s="23">
        <v>9574</v>
      </c>
      <c r="S18" s="24">
        <v>9.7</v>
      </c>
      <c r="T18" s="10"/>
      <c r="U18" s="11">
        <v>6258</v>
      </c>
      <c r="V18" s="24">
        <v>1.8</v>
      </c>
      <c r="W18" s="10"/>
      <c r="X18" s="11">
        <v>3316</v>
      </c>
      <c r="Y18" s="24">
        <v>8.6</v>
      </c>
      <c r="Z18" s="10"/>
      <c r="AA18" s="24">
        <v>34.6</v>
      </c>
      <c r="AB18" s="39"/>
    </row>
    <row r="19" spans="1:28" ht="21" customHeight="1">
      <c r="A19" s="5" t="s">
        <v>32</v>
      </c>
      <c r="B19" s="23">
        <v>402300</v>
      </c>
      <c r="C19" s="24">
        <v>-0.7</v>
      </c>
      <c r="D19" s="10"/>
      <c r="E19" s="11">
        <v>393984</v>
      </c>
      <c r="F19" s="24">
        <v>0.3</v>
      </c>
      <c r="G19" s="10"/>
      <c r="H19" s="11">
        <v>372866</v>
      </c>
      <c r="I19" s="29">
        <v>2.7</v>
      </c>
      <c r="J19" s="30">
        <v>136.4</v>
      </c>
      <c r="K19" s="24">
        <v>-8.5</v>
      </c>
      <c r="L19" s="31">
        <v>126.3</v>
      </c>
      <c r="M19" s="24">
        <v>-6.7</v>
      </c>
      <c r="N19" s="31">
        <v>10.1</v>
      </c>
      <c r="O19" s="24">
        <v>-26.3</v>
      </c>
      <c r="P19" s="31">
        <v>16.5</v>
      </c>
      <c r="Q19" s="37">
        <v>-0.1999999999999993</v>
      </c>
      <c r="R19" s="23">
        <v>25134</v>
      </c>
      <c r="S19" s="24">
        <v>-0.8</v>
      </c>
      <c r="T19" s="10"/>
      <c r="U19" s="11">
        <v>22074</v>
      </c>
      <c r="V19" s="24">
        <v>-1.9</v>
      </c>
      <c r="W19" s="10"/>
      <c r="X19" s="11">
        <v>3060</v>
      </c>
      <c r="Y19" s="24">
        <v>7.8</v>
      </c>
      <c r="Z19" s="10"/>
      <c r="AA19" s="24">
        <v>12.2</v>
      </c>
      <c r="AB19" s="39"/>
    </row>
    <row r="20" spans="1:28" ht="21" customHeight="1">
      <c r="A20" s="5" t="s">
        <v>33</v>
      </c>
      <c r="B20" s="23">
        <v>109309</v>
      </c>
      <c r="C20" s="24">
        <v>-12.1</v>
      </c>
      <c r="D20" s="10"/>
      <c r="E20" s="11">
        <v>109054</v>
      </c>
      <c r="F20" s="24">
        <v>-9</v>
      </c>
      <c r="G20" s="10"/>
      <c r="H20" s="11">
        <v>102344</v>
      </c>
      <c r="I20" s="29">
        <v>-10.6</v>
      </c>
      <c r="J20" s="30">
        <v>86.6</v>
      </c>
      <c r="K20" s="24">
        <v>-4</v>
      </c>
      <c r="L20" s="31">
        <v>82.1</v>
      </c>
      <c r="M20" s="24">
        <v>-4.8</v>
      </c>
      <c r="N20" s="31">
        <v>4.5</v>
      </c>
      <c r="O20" s="24">
        <v>12.5</v>
      </c>
      <c r="P20" s="31">
        <v>14</v>
      </c>
      <c r="Q20" s="37">
        <v>-1.1999999999999993</v>
      </c>
      <c r="R20" s="23">
        <v>71620</v>
      </c>
      <c r="S20" s="24">
        <v>-4.1</v>
      </c>
      <c r="T20" s="10"/>
      <c r="U20" s="11">
        <v>12092</v>
      </c>
      <c r="V20" s="24">
        <v>-2.4</v>
      </c>
      <c r="W20" s="10"/>
      <c r="X20" s="11">
        <v>59528</v>
      </c>
      <c r="Y20" s="24">
        <v>-4.4</v>
      </c>
      <c r="Z20" s="10"/>
      <c r="AA20" s="24">
        <v>83.1</v>
      </c>
      <c r="AB20" s="39"/>
    </row>
    <row r="21" spans="1:28" ht="21" customHeight="1">
      <c r="A21" s="5" t="s">
        <v>34</v>
      </c>
      <c r="B21" s="23">
        <v>165349</v>
      </c>
      <c r="C21" s="24">
        <v>-9.5</v>
      </c>
      <c r="D21" s="10"/>
      <c r="E21" s="11">
        <v>164152</v>
      </c>
      <c r="F21" s="24">
        <v>-10.1</v>
      </c>
      <c r="G21" s="10"/>
      <c r="H21" s="11">
        <v>152124</v>
      </c>
      <c r="I21" s="29">
        <v>-10.1</v>
      </c>
      <c r="J21" s="30">
        <v>112.9</v>
      </c>
      <c r="K21" s="24">
        <v>-6.7</v>
      </c>
      <c r="L21" s="31">
        <v>105.1</v>
      </c>
      <c r="M21" s="24">
        <v>-8.3</v>
      </c>
      <c r="N21" s="31">
        <v>7.8</v>
      </c>
      <c r="O21" s="24">
        <v>21.8</v>
      </c>
      <c r="P21" s="31">
        <v>16.2</v>
      </c>
      <c r="Q21" s="37">
        <v>-1.5</v>
      </c>
      <c r="R21" s="23">
        <v>32152</v>
      </c>
      <c r="S21" s="24">
        <v>10.5</v>
      </c>
      <c r="T21" s="10"/>
      <c r="U21" s="11">
        <v>12775</v>
      </c>
      <c r="V21" s="24">
        <v>0.6</v>
      </c>
      <c r="W21" s="10"/>
      <c r="X21" s="11">
        <v>19377</v>
      </c>
      <c r="Y21" s="24">
        <v>4.2</v>
      </c>
      <c r="Z21" s="10"/>
      <c r="AA21" s="24">
        <v>60.3</v>
      </c>
      <c r="AB21" s="39"/>
    </row>
    <row r="22" spans="1:28" ht="21" customHeight="1">
      <c r="A22" s="5" t="s">
        <v>35</v>
      </c>
      <c r="B22" s="23">
        <v>371265</v>
      </c>
      <c r="C22" s="24">
        <v>24.1</v>
      </c>
      <c r="D22" s="10"/>
      <c r="E22" s="11">
        <v>370959</v>
      </c>
      <c r="F22" s="24">
        <v>24</v>
      </c>
      <c r="G22" s="10"/>
      <c r="H22" s="11">
        <v>367154</v>
      </c>
      <c r="I22" s="29">
        <v>23.4</v>
      </c>
      <c r="J22" s="30">
        <v>149.9</v>
      </c>
      <c r="K22" s="24">
        <v>23</v>
      </c>
      <c r="L22" s="31">
        <v>131.4</v>
      </c>
      <c r="M22" s="24">
        <v>12.3</v>
      </c>
      <c r="N22" s="31">
        <v>18.5</v>
      </c>
      <c r="O22" s="24">
        <v>277.6</v>
      </c>
      <c r="P22" s="31">
        <v>17.5</v>
      </c>
      <c r="Q22" s="37">
        <v>2.5999999999999996</v>
      </c>
      <c r="R22" s="23">
        <v>79396</v>
      </c>
      <c r="S22" s="24">
        <v>-3.2</v>
      </c>
      <c r="T22" s="10"/>
      <c r="U22" s="11">
        <v>71887</v>
      </c>
      <c r="V22" s="24">
        <v>16.9</v>
      </c>
      <c r="W22" s="10"/>
      <c r="X22" s="11">
        <v>7509</v>
      </c>
      <c r="Y22" s="24">
        <v>-55.2</v>
      </c>
      <c r="Z22" s="10"/>
      <c r="AA22" s="24">
        <v>9.5</v>
      </c>
      <c r="AB22" s="39"/>
    </row>
    <row r="23" spans="1:28" ht="21" customHeight="1">
      <c r="A23" s="5" t="s">
        <v>36</v>
      </c>
      <c r="B23" s="23">
        <v>300619</v>
      </c>
      <c r="C23" s="24">
        <v>5.7</v>
      </c>
      <c r="D23" s="10"/>
      <c r="E23" s="11">
        <v>283310</v>
      </c>
      <c r="F23" s="24">
        <v>-0.4</v>
      </c>
      <c r="G23" s="10"/>
      <c r="H23" s="11">
        <v>265223</v>
      </c>
      <c r="I23" s="29">
        <v>-1.3</v>
      </c>
      <c r="J23" s="30">
        <v>133.6</v>
      </c>
      <c r="K23" s="24">
        <v>-1.7</v>
      </c>
      <c r="L23" s="31">
        <v>128.3</v>
      </c>
      <c r="M23" s="24">
        <v>-1.2</v>
      </c>
      <c r="N23" s="31">
        <v>5.3</v>
      </c>
      <c r="O23" s="24">
        <v>-14.5</v>
      </c>
      <c r="P23" s="31">
        <v>17.3</v>
      </c>
      <c r="Q23" s="37">
        <v>-0.3999999999999986</v>
      </c>
      <c r="R23" s="23">
        <v>205830</v>
      </c>
      <c r="S23" s="24">
        <v>3.1</v>
      </c>
      <c r="T23" s="10"/>
      <c r="U23" s="11">
        <v>144999</v>
      </c>
      <c r="V23" s="24">
        <v>4.5</v>
      </c>
      <c r="W23" s="10"/>
      <c r="X23" s="11">
        <v>60831</v>
      </c>
      <c r="Y23" s="24">
        <v>1.4</v>
      </c>
      <c r="Z23" s="10"/>
      <c r="AA23" s="24">
        <v>29.6</v>
      </c>
      <c r="AB23" s="39"/>
    </row>
    <row r="24" spans="1:28" ht="21" customHeight="1">
      <c r="A24" s="5" t="s">
        <v>18</v>
      </c>
      <c r="B24" s="23">
        <v>369577</v>
      </c>
      <c r="C24" s="24">
        <v>11.8</v>
      </c>
      <c r="D24" s="10"/>
      <c r="E24" s="11">
        <v>369321</v>
      </c>
      <c r="F24" s="24">
        <v>11.7</v>
      </c>
      <c r="G24" s="10"/>
      <c r="H24" s="11">
        <v>344266</v>
      </c>
      <c r="I24" s="29">
        <v>9.6</v>
      </c>
      <c r="J24" s="30">
        <v>136.7</v>
      </c>
      <c r="K24" s="24">
        <v>-7.1</v>
      </c>
      <c r="L24" s="31">
        <v>127.9</v>
      </c>
      <c r="M24" s="24">
        <v>-6.6</v>
      </c>
      <c r="N24" s="31">
        <v>8.8</v>
      </c>
      <c r="O24" s="24">
        <v>-12</v>
      </c>
      <c r="P24" s="31">
        <v>17.1</v>
      </c>
      <c r="Q24" s="37">
        <v>-2.099999999999998</v>
      </c>
      <c r="R24" s="23">
        <v>9091</v>
      </c>
      <c r="S24" s="24">
        <v>-1</v>
      </c>
      <c r="T24" s="10"/>
      <c r="U24" s="11">
        <v>6848</v>
      </c>
      <c r="V24" s="24">
        <v>1.9</v>
      </c>
      <c r="W24" s="10"/>
      <c r="X24" s="11">
        <v>2243</v>
      </c>
      <c r="Y24" s="24">
        <v>-9.3</v>
      </c>
      <c r="Z24" s="10"/>
      <c r="AA24" s="24">
        <v>24.7</v>
      </c>
      <c r="AB24" s="39"/>
    </row>
    <row r="25" spans="1:28" ht="21" customHeight="1">
      <c r="A25" s="12" t="s">
        <v>37</v>
      </c>
      <c r="B25" s="23">
        <v>185307</v>
      </c>
      <c r="C25" s="24">
        <v>8</v>
      </c>
      <c r="D25" s="10"/>
      <c r="E25" s="11">
        <v>184598</v>
      </c>
      <c r="F25" s="24">
        <v>7.8</v>
      </c>
      <c r="G25" s="10"/>
      <c r="H25" s="11">
        <v>172414</v>
      </c>
      <c r="I25" s="29">
        <v>8.7</v>
      </c>
      <c r="J25" s="33">
        <v>124.5</v>
      </c>
      <c r="K25" s="28">
        <v>-3.2</v>
      </c>
      <c r="L25" s="34">
        <v>117.9</v>
      </c>
      <c r="M25" s="28">
        <v>-0.6</v>
      </c>
      <c r="N25" s="34">
        <v>6.6</v>
      </c>
      <c r="O25" s="28">
        <v>-34</v>
      </c>
      <c r="P25" s="34">
        <v>17.4</v>
      </c>
      <c r="Q25" s="41">
        <v>0.3999999999999986</v>
      </c>
      <c r="R25" s="26">
        <v>110144</v>
      </c>
      <c r="S25" s="28">
        <v>1</v>
      </c>
      <c r="T25" s="25"/>
      <c r="U25" s="27">
        <v>55838</v>
      </c>
      <c r="V25" s="28">
        <v>-0.3</v>
      </c>
      <c r="W25" s="25"/>
      <c r="X25" s="27">
        <v>54306</v>
      </c>
      <c r="Y25" s="28">
        <v>-3.3</v>
      </c>
      <c r="Z25" s="25"/>
      <c r="AA25" s="28">
        <v>49.3</v>
      </c>
      <c r="AB25" s="40"/>
    </row>
    <row r="26" spans="1:9" ht="15" customHeight="1">
      <c r="A26" s="255" t="s">
        <v>45</v>
      </c>
      <c r="B26" s="255"/>
      <c r="C26" s="255"/>
      <c r="D26" s="255"/>
      <c r="E26" s="255"/>
      <c r="F26" s="255"/>
      <c r="G26" s="255"/>
      <c r="H26" s="255"/>
      <c r="I26" s="255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 password="D6D3" sheet="1" objects="1" scenarios="1"/>
  <mergeCells count="31">
    <mergeCell ref="S7:T7"/>
    <mergeCell ref="L6:L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N5:O5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P5:Q5"/>
    <mergeCell ref="N6:N7"/>
    <mergeCell ref="P6:P7"/>
    <mergeCell ref="A2:P2"/>
    <mergeCell ref="A5:A7"/>
    <mergeCell ref="B5:D5"/>
    <mergeCell ref="E5:G5"/>
    <mergeCell ref="H5:I5"/>
    <mergeCell ref="J5:K5"/>
    <mergeCell ref="L5:M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zoomScalePageLayoutView="0" workbookViewId="0" topLeftCell="A13">
      <selection activeCell="I38" sqref="I38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.00390625" style="1" customWidth="1"/>
  </cols>
  <sheetData>
    <row r="1" spans="1:12" ht="19.5" customHeight="1">
      <c r="A1" s="303" t="s">
        <v>305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</row>
    <row r="2" spans="1:12" ht="19.5" customHeight="1">
      <c r="A2" s="123" t="s">
        <v>48</v>
      </c>
      <c r="B2" s="224"/>
      <c r="C2" s="224"/>
      <c r="D2" s="224"/>
      <c r="E2" s="224"/>
      <c r="F2" s="124"/>
      <c r="G2" s="124"/>
      <c r="H2" s="124"/>
      <c r="I2" s="124"/>
      <c r="J2" s="124"/>
      <c r="K2" s="124"/>
      <c r="L2" s="124"/>
    </row>
    <row r="3" spans="1:12" ht="19.5" customHeight="1">
      <c r="A3" s="123"/>
      <c r="B3" s="224"/>
      <c r="C3" s="224"/>
      <c r="D3" s="224"/>
      <c r="E3" s="224"/>
      <c r="F3" s="124"/>
      <c r="G3" s="124"/>
      <c r="H3" s="124"/>
      <c r="I3" s="124"/>
      <c r="J3" s="124"/>
      <c r="K3" s="124"/>
      <c r="L3" s="124"/>
    </row>
    <row r="4" spans="1:12" ht="19.5" customHeight="1">
      <c r="A4" s="139"/>
      <c r="B4" s="139"/>
      <c r="C4" s="86"/>
      <c r="D4" s="124"/>
      <c r="E4" s="124"/>
      <c r="F4" s="124"/>
      <c r="G4" s="124"/>
      <c r="H4" s="124"/>
      <c r="I4" s="126"/>
      <c r="J4" s="127"/>
      <c r="K4" s="126"/>
      <c r="L4" s="127"/>
    </row>
    <row r="5" spans="1:14" ht="19.5" customHeight="1">
      <c r="A5" s="124"/>
      <c r="B5" s="124"/>
      <c r="C5" s="128" t="s">
        <v>182</v>
      </c>
      <c r="D5" s="124"/>
      <c r="E5" s="128"/>
      <c r="F5" s="124"/>
      <c r="G5" s="124"/>
      <c r="H5" s="124"/>
      <c r="I5" s="124"/>
      <c r="J5" s="124"/>
      <c r="K5" s="124"/>
      <c r="L5" s="124"/>
      <c r="M5" s="124"/>
      <c r="N5" s="1" t="s">
        <v>162</v>
      </c>
    </row>
    <row r="6" spans="1:14" ht="19.5" customHeight="1">
      <c r="A6" s="186"/>
      <c r="B6" s="187"/>
      <c r="C6" s="84"/>
      <c r="D6" s="157"/>
      <c r="E6" s="286" t="s">
        <v>306</v>
      </c>
      <c r="F6" s="287"/>
      <c r="G6" s="287"/>
      <c r="H6" s="290"/>
      <c r="I6" s="291"/>
      <c r="J6" s="286" t="s">
        <v>307</v>
      </c>
      <c r="K6" s="290"/>
      <c r="L6" s="290"/>
      <c r="M6" s="290"/>
      <c r="N6" s="291"/>
    </row>
    <row r="7" spans="1:14" ht="36" customHeight="1" thickBot="1">
      <c r="A7" s="294" t="s">
        <v>184</v>
      </c>
      <c r="B7" s="296"/>
      <c r="C7" s="296"/>
      <c r="D7" s="158"/>
      <c r="E7" s="131" t="s">
        <v>308</v>
      </c>
      <c r="F7" s="210" t="s">
        <v>125</v>
      </c>
      <c r="G7" s="210" t="s">
        <v>309</v>
      </c>
      <c r="H7" s="133" t="s">
        <v>310</v>
      </c>
      <c r="I7" s="210" t="s">
        <v>311</v>
      </c>
      <c r="J7" s="133" t="s">
        <v>308</v>
      </c>
      <c r="K7" s="225" t="s">
        <v>125</v>
      </c>
      <c r="L7" s="225" t="s">
        <v>309</v>
      </c>
      <c r="M7" s="134" t="s">
        <v>310</v>
      </c>
      <c r="N7" s="226" t="s">
        <v>311</v>
      </c>
    </row>
    <row r="8" spans="1:19" ht="18" customHeight="1" thickBot="1" thickTop="1">
      <c r="A8" s="304"/>
      <c r="B8" s="305"/>
      <c r="C8" s="306" t="s">
        <v>312</v>
      </c>
      <c r="D8" s="307"/>
      <c r="E8" s="308">
        <v>338370</v>
      </c>
      <c r="F8" s="308">
        <v>332080</v>
      </c>
      <c r="G8" s="308">
        <v>305824</v>
      </c>
      <c r="H8" s="308">
        <v>26256</v>
      </c>
      <c r="I8" s="308">
        <v>6290</v>
      </c>
      <c r="J8" s="308">
        <v>96656</v>
      </c>
      <c r="K8" s="308">
        <v>95814</v>
      </c>
      <c r="L8" s="308">
        <v>92629</v>
      </c>
      <c r="M8" s="308">
        <v>3185</v>
      </c>
      <c r="N8" s="308">
        <v>842</v>
      </c>
      <c r="O8" s="227"/>
      <c r="P8" s="14"/>
      <c r="Q8" s="14"/>
      <c r="R8" s="14"/>
      <c r="S8" s="14"/>
    </row>
    <row r="9" spans="1:19" ht="18" customHeight="1">
      <c r="A9" s="309"/>
      <c r="B9" s="310"/>
      <c r="C9" s="311" t="s">
        <v>313</v>
      </c>
      <c r="D9" s="312"/>
      <c r="E9" s="313">
        <v>344464</v>
      </c>
      <c r="F9" s="313">
        <v>340321</v>
      </c>
      <c r="G9" s="313">
        <v>304266</v>
      </c>
      <c r="H9" s="313">
        <v>36055</v>
      </c>
      <c r="I9" s="313">
        <v>4143</v>
      </c>
      <c r="J9" s="313">
        <v>124435</v>
      </c>
      <c r="K9" s="313">
        <v>124170</v>
      </c>
      <c r="L9" s="313">
        <v>114315</v>
      </c>
      <c r="M9" s="313">
        <v>9855</v>
      </c>
      <c r="N9" s="313">
        <v>265</v>
      </c>
      <c r="O9" s="227"/>
      <c r="P9" s="14"/>
      <c r="Q9" s="14"/>
      <c r="R9" s="14"/>
      <c r="S9" s="14"/>
    </row>
    <row r="10" spans="1:19" ht="18" customHeight="1">
      <c r="A10" s="314"/>
      <c r="B10" s="315"/>
      <c r="C10" s="316" t="s">
        <v>29</v>
      </c>
      <c r="D10" s="317"/>
      <c r="E10" s="238">
        <v>319901</v>
      </c>
      <c r="F10" s="238">
        <v>318017</v>
      </c>
      <c r="G10" s="238">
        <v>297526</v>
      </c>
      <c r="H10" s="238">
        <v>20491</v>
      </c>
      <c r="I10" s="238">
        <v>1884</v>
      </c>
      <c r="J10" s="238">
        <v>87674</v>
      </c>
      <c r="K10" s="238">
        <v>87520</v>
      </c>
      <c r="L10" s="238">
        <v>85756</v>
      </c>
      <c r="M10" s="238">
        <v>1764</v>
      </c>
      <c r="N10" s="238">
        <v>154</v>
      </c>
      <c r="O10" s="227"/>
      <c r="P10" s="14"/>
      <c r="Q10" s="14"/>
      <c r="R10" s="14"/>
      <c r="S10" s="14"/>
    </row>
    <row r="11" spans="1:19" ht="18" customHeight="1">
      <c r="A11" s="318"/>
      <c r="B11" s="319"/>
      <c r="C11" s="320" t="s">
        <v>36</v>
      </c>
      <c r="D11" s="321"/>
      <c r="E11" s="239">
        <v>343094</v>
      </c>
      <c r="F11" s="239">
        <v>320561</v>
      </c>
      <c r="G11" s="239">
        <v>299896</v>
      </c>
      <c r="H11" s="239">
        <v>20665</v>
      </c>
      <c r="I11" s="239">
        <v>22533</v>
      </c>
      <c r="J11" s="239">
        <v>134087</v>
      </c>
      <c r="K11" s="239">
        <v>130411</v>
      </c>
      <c r="L11" s="239">
        <v>127982</v>
      </c>
      <c r="M11" s="239">
        <v>2429</v>
      </c>
      <c r="N11" s="239">
        <v>3676</v>
      </c>
      <c r="O11" s="227"/>
      <c r="P11" s="14"/>
      <c r="Q11" s="14"/>
      <c r="R11" s="14"/>
      <c r="S11" s="14"/>
    </row>
    <row r="12" ht="19.5" customHeight="1"/>
    <row r="13" spans="1:12" ht="19.5" customHeight="1">
      <c r="A13" s="123" t="s">
        <v>48</v>
      </c>
      <c r="B13" s="224"/>
      <c r="C13" s="224"/>
      <c r="D13" s="224"/>
      <c r="E13" s="224"/>
      <c r="F13" s="124"/>
      <c r="G13" s="124"/>
      <c r="H13" s="124"/>
      <c r="I13" s="124"/>
      <c r="J13" s="124"/>
      <c r="K13" s="124"/>
      <c r="L13" s="124"/>
    </row>
    <row r="14" spans="1:12" ht="19.5" customHeight="1">
      <c r="A14" s="124"/>
      <c r="B14" s="124"/>
      <c r="C14" s="86"/>
      <c r="D14" s="124"/>
      <c r="E14" s="124"/>
      <c r="F14" s="124"/>
      <c r="G14" s="124"/>
      <c r="H14" s="124"/>
      <c r="I14" s="124"/>
      <c r="J14" s="124"/>
      <c r="K14" s="124"/>
      <c r="L14" s="124"/>
    </row>
    <row r="15" spans="1:12" ht="19.5" customHeight="1">
      <c r="A15" s="124"/>
      <c r="B15" s="124"/>
      <c r="C15" s="128" t="s">
        <v>182</v>
      </c>
      <c r="D15" s="124"/>
      <c r="F15" s="124"/>
      <c r="G15" s="124"/>
      <c r="H15" s="124"/>
      <c r="I15" s="124"/>
      <c r="J15" s="124"/>
      <c r="K15" s="124"/>
      <c r="L15" s="1" t="s">
        <v>112</v>
      </c>
    </row>
    <row r="16" spans="1:12" ht="19.5" customHeight="1">
      <c r="A16" s="186"/>
      <c r="B16" s="187"/>
      <c r="C16" s="84"/>
      <c r="D16" s="157"/>
      <c r="E16" s="286" t="s">
        <v>306</v>
      </c>
      <c r="F16" s="290"/>
      <c r="G16" s="290"/>
      <c r="H16" s="291"/>
      <c r="I16" s="286" t="s">
        <v>307</v>
      </c>
      <c r="J16" s="290"/>
      <c r="K16" s="290"/>
      <c r="L16" s="291"/>
    </row>
    <row r="17" spans="1:14" ht="36" customHeight="1" thickBot="1">
      <c r="A17" s="294" t="s">
        <v>184</v>
      </c>
      <c r="B17" s="296"/>
      <c r="C17" s="296"/>
      <c r="D17" s="158"/>
      <c r="E17" s="228" t="s">
        <v>11</v>
      </c>
      <c r="F17" s="210" t="s">
        <v>314</v>
      </c>
      <c r="G17" s="210" t="s">
        <v>315</v>
      </c>
      <c r="H17" s="212" t="s">
        <v>316</v>
      </c>
      <c r="I17" s="228" t="s">
        <v>11</v>
      </c>
      <c r="J17" s="210" t="s">
        <v>314</v>
      </c>
      <c r="K17" s="210" t="s">
        <v>315</v>
      </c>
      <c r="L17" s="212" t="s">
        <v>316</v>
      </c>
      <c r="M17" s="121"/>
      <c r="N17" s="121"/>
    </row>
    <row r="18" spans="1:14" ht="9.75" customHeight="1" thickTop="1">
      <c r="A18" s="229"/>
      <c r="B18" s="126"/>
      <c r="C18" s="230"/>
      <c r="D18" s="231"/>
      <c r="E18" s="232" t="s">
        <v>323</v>
      </c>
      <c r="F18" s="233" t="s">
        <v>19</v>
      </c>
      <c r="G18" s="234" t="s">
        <v>19</v>
      </c>
      <c r="H18" s="234" t="s">
        <v>19</v>
      </c>
      <c r="I18" s="234" t="s">
        <v>323</v>
      </c>
      <c r="J18" s="234" t="s">
        <v>19</v>
      </c>
      <c r="K18" s="234" t="s">
        <v>19</v>
      </c>
      <c r="L18" s="232" t="s">
        <v>19</v>
      </c>
      <c r="M18" s="124"/>
      <c r="N18" s="124"/>
    </row>
    <row r="19" spans="1:14" ht="18" customHeight="1" thickBot="1">
      <c r="A19" s="322"/>
      <c r="B19" s="323"/>
      <c r="C19" s="324" t="s">
        <v>312</v>
      </c>
      <c r="D19" s="325"/>
      <c r="E19" s="326">
        <v>19.6</v>
      </c>
      <c r="F19" s="326">
        <v>166.9</v>
      </c>
      <c r="G19" s="326">
        <v>151.9</v>
      </c>
      <c r="H19" s="326">
        <v>15</v>
      </c>
      <c r="I19" s="326">
        <v>14.2</v>
      </c>
      <c r="J19" s="326">
        <v>82.6</v>
      </c>
      <c r="K19" s="326">
        <v>80.2</v>
      </c>
      <c r="L19" s="326">
        <v>2.4</v>
      </c>
      <c r="M19" s="302"/>
      <c r="N19" s="302"/>
    </row>
    <row r="20" spans="1:14" ht="18" customHeight="1">
      <c r="A20" s="309"/>
      <c r="B20" s="310"/>
      <c r="C20" s="311" t="s">
        <v>313</v>
      </c>
      <c r="D20" s="312"/>
      <c r="E20" s="327">
        <v>20</v>
      </c>
      <c r="F20" s="327">
        <v>173.5</v>
      </c>
      <c r="G20" s="327">
        <v>154.7</v>
      </c>
      <c r="H20" s="327">
        <v>18.8</v>
      </c>
      <c r="I20" s="327">
        <v>17.2</v>
      </c>
      <c r="J20" s="327">
        <v>118.6</v>
      </c>
      <c r="K20" s="327">
        <v>112.2</v>
      </c>
      <c r="L20" s="327">
        <v>6.4</v>
      </c>
      <c r="M20" s="127"/>
      <c r="N20" s="127"/>
    </row>
    <row r="21" spans="1:14" ht="18" customHeight="1">
      <c r="A21" s="314"/>
      <c r="B21" s="315"/>
      <c r="C21" s="316" t="s">
        <v>29</v>
      </c>
      <c r="D21" s="317"/>
      <c r="E21" s="328">
        <v>20</v>
      </c>
      <c r="F21" s="328">
        <v>170.1</v>
      </c>
      <c r="G21" s="328">
        <v>157.7</v>
      </c>
      <c r="H21" s="328">
        <v>12.4</v>
      </c>
      <c r="I21" s="328">
        <v>15</v>
      </c>
      <c r="J21" s="328">
        <v>83.1</v>
      </c>
      <c r="K21" s="328">
        <v>81.6</v>
      </c>
      <c r="L21" s="328">
        <v>1.5</v>
      </c>
      <c r="M21" s="127"/>
      <c r="N21" s="127"/>
    </row>
    <row r="22" spans="1:14" ht="18" customHeight="1">
      <c r="A22" s="318"/>
      <c r="B22" s="319"/>
      <c r="C22" s="320" t="s">
        <v>36</v>
      </c>
      <c r="D22" s="321"/>
      <c r="E22" s="329">
        <v>18.7</v>
      </c>
      <c r="F22" s="329">
        <v>154.4</v>
      </c>
      <c r="G22" s="329">
        <v>146.8</v>
      </c>
      <c r="H22" s="329">
        <v>7.6</v>
      </c>
      <c r="I22" s="329">
        <v>13.3</v>
      </c>
      <c r="J22" s="329">
        <v>77.1</v>
      </c>
      <c r="K22" s="329">
        <v>76.1</v>
      </c>
      <c r="L22" s="329">
        <v>1</v>
      </c>
      <c r="M22" s="127"/>
      <c r="N22" s="127"/>
    </row>
    <row r="23" spans="1:14" ht="19.5" customHeight="1">
      <c r="A23" s="14"/>
      <c r="B23" s="14"/>
      <c r="C23" s="235"/>
      <c r="D23" s="14"/>
      <c r="E23" s="236"/>
      <c r="F23" s="236"/>
      <c r="G23" s="236"/>
      <c r="H23" s="236"/>
      <c r="I23" s="236"/>
      <c r="J23" s="236"/>
      <c r="K23" s="236"/>
      <c r="L23" s="236"/>
      <c r="M23" s="127"/>
      <c r="N23" s="127"/>
    </row>
    <row r="24" spans="1:14" ht="19.5" customHeight="1">
      <c r="A24" s="14"/>
      <c r="B24" s="14"/>
      <c r="C24" s="235"/>
      <c r="D24" s="14"/>
      <c r="E24" s="237"/>
      <c r="F24" s="237"/>
      <c r="G24" s="237"/>
      <c r="H24" s="237"/>
      <c r="I24" s="237"/>
      <c r="J24" s="237"/>
      <c r="K24" s="237"/>
      <c r="L24" s="237"/>
      <c r="M24" s="127"/>
      <c r="N24" s="127"/>
    </row>
    <row r="25" spans="1:14" ht="19.5" customHeight="1">
      <c r="A25" s="124"/>
      <c r="B25" s="124"/>
      <c r="C25" s="86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</row>
    <row r="26" spans="1:12" ht="19.5" customHeight="1">
      <c r="A26" s="124"/>
      <c r="B26" s="124"/>
      <c r="C26" s="128" t="s">
        <v>182</v>
      </c>
      <c r="D26" s="124"/>
      <c r="F26" s="124"/>
      <c r="G26" s="124"/>
      <c r="H26" s="124"/>
      <c r="I26" s="124"/>
      <c r="J26" s="124"/>
      <c r="K26" s="124"/>
      <c r="L26" s="1" t="s">
        <v>317</v>
      </c>
    </row>
    <row r="27" spans="1:12" ht="19.5" customHeight="1">
      <c r="A27" s="186"/>
      <c r="B27" s="187"/>
      <c r="C27" s="84"/>
      <c r="D27" s="157"/>
      <c r="E27" s="286" t="s">
        <v>306</v>
      </c>
      <c r="F27" s="290"/>
      <c r="G27" s="290"/>
      <c r="H27" s="291"/>
      <c r="I27" s="286" t="s">
        <v>307</v>
      </c>
      <c r="J27" s="290"/>
      <c r="K27" s="290"/>
      <c r="L27" s="291"/>
    </row>
    <row r="28" spans="1:12" ht="36" customHeight="1" thickBot="1">
      <c r="A28" s="294" t="s">
        <v>184</v>
      </c>
      <c r="B28" s="296"/>
      <c r="C28" s="296"/>
      <c r="D28" s="158"/>
      <c r="E28" s="212" t="s">
        <v>318</v>
      </c>
      <c r="F28" s="210" t="s">
        <v>319</v>
      </c>
      <c r="G28" s="210" t="s">
        <v>324</v>
      </c>
      <c r="H28" s="212" t="s">
        <v>320</v>
      </c>
      <c r="I28" s="228" t="s">
        <v>321</v>
      </c>
      <c r="J28" s="210" t="s">
        <v>325</v>
      </c>
      <c r="K28" s="210" t="s">
        <v>324</v>
      </c>
      <c r="L28" s="212" t="s">
        <v>320</v>
      </c>
    </row>
    <row r="29" spans="1:12" ht="18" customHeight="1" thickBot="1" thickTop="1">
      <c r="A29" s="304"/>
      <c r="B29" s="305"/>
      <c r="C29" s="306" t="s">
        <v>312</v>
      </c>
      <c r="D29" s="307"/>
      <c r="E29" s="308">
        <v>1303743</v>
      </c>
      <c r="F29" s="308">
        <v>11337</v>
      </c>
      <c r="G29" s="308">
        <v>15629</v>
      </c>
      <c r="H29" s="308">
        <v>1299582</v>
      </c>
      <c r="I29" s="308">
        <v>786937</v>
      </c>
      <c r="J29" s="308">
        <v>21000</v>
      </c>
      <c r="K29" s="308">
        <v>24008</v>
      </c>
      <c r="L29" s="308">
        <v>783798</v>
      </c>
    </row>
    <row r="30" spans="1:12" ht="18" customHeight="1">
      <c r="A30" s="309"/>
      <c r="B30" s="310"/>
      <c r="C30" s="311" t="s">
        <v>313</v>
      </c>
      <c r="D30" s="312"/>
      <c r="E30" s="313">
        <v>312298</v>
      </c>
      <c r="F30" s="313">
        <v>2454</v>
      </c>
      <c r="G30" s="313">
        <v>3334</v>
      </c>
      <c r="H30" s="313">
        <v>311480</v>
      </c>
      <c r="I30" s="313">
        <v>65183</v>
      </c>
      <c r="J30" s="313">
        <v>1381</v>
      </c>
      <c r="K30" s="313">
        <v>1348</v>
      </c>
      <c r="L30" s="313">
        <v>65154</v>
      </c>
    </row>
    <row r="31" spans="1:12" ht="18" customHeight="1">
      <c r="A31" s="314"/>
      <c r="B31" s="315"/>
      <c r="C31" s="316" t="s">
        <v>29</v>
      </c>
      <c r="D31" s="317"/>
      <c r="E31" s="238">
        <v>190882</v>
      </c>
      <c r="F31" s="238">
        <v>1458</v>
      </c>
      <c r="G31" s="238">
        <v>3484</v>
      </c>
      <c r="H31" s="238">
        <v>189004</v>
      </c>
      <c r="I31" s="238">
        <v>221441</v>
      </c>
      <c r="J31" s="238">
        <v>5826</v>
      </c>
      <c r="K31" s="238">
        <v>5738</v>
      </c>
      <c r="L31" s="238">
        <v>221381</v>
      </c>
    </row>
    <row r="32" spans="1:12" ht="18" customHeight="1">
      <c r="A32" s="318"/>
      <c r="B32" s="319"/>
      <c r="C32" s="320" t="s">
        <v>36</v>
      </c>
      <c r="D32" s="321"/>
      <c r="E32" s="239">
        <v>211291</v>
      </c>
      <c r="F32" s="239">
        <v>2264</v>
      </c>
      <c r="G32" s="239">
        <v>1927</v>
      </c>
      <c r="H32" s="239">
        <v>211491</v>
      </c>
      <c r="I32" s="239">
        <v>122145</v>
      </c>
      <c r="J32" s="239">
        <v>3189</v>
      </c>
      <c r="K32" s="239">
        <v>2371</v>
      </c>
      <c r="L32" s="239">
        <v>123100</v>
      </c>
    </row>
  </sheetData>
  <sheetProtection password="D6D3" sheet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" right="0.1968503937007874" top="1.1811023622047245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5" zoomScaleNormal="75" zoomScalePageLayoutView="0" workbookViewId="0" topLeftCell="A10">
      <selection activeCell="M32" sqref="M3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.00390625" style="1" customWidth="1"/>
  </cols>
  <sheetData>
    <row r="1" spans="1:12" ht="19.5" customHeight="1">
      <c r="A1" s="330" t="s">
        <v>322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</row>
    <row r="2" spans="1:12" ht="19.5" customHeight="1">
      <c r="A2" s="139"/>
      <c r="B2" s="139"/>
      <c r="C2" s="86"/>
      <c r="D2" s="124"/>
      <c r="E2" s="124"/>
      <c r="F2" s="124"/>
      <c r="G2" s="124"/>
      <c r="H2" s="124"/>
      <c r="I2" s="126"/>
      <c r="J2" s="127"/>
      <c r="K2" s="126"/>
      <c r="L2" s="127"/>
    </row>
    <row r="3" spans="1:12" ht="19.5" customHeight="1">
      <c r="A3" s="139"/>
      <c r="B3" s="139"/>
      <c r="C3" s="86"/>
      <c r="D3" s="124"/>
      <c r="E3" s="124"/>
      <c r="F3" s="124"/>
      <c r="G3" s="124"/>
      <c r="H3" s="124"/>
      <c r="I3" s="126"/>
      <c r="J3" s="127"/>
      <c r="K3" s="126"/>
      <c r="L3" s="127"/>
    </row>
    <row r="4" spans="1:12" ht="19.5" customHeight="1">
      <c r="A4" s="124"/>
      <c r="B4" s="124"/>
      <c r="C4" s="86"/>
      <c r="D4" s="124"/>
      <c r="E4" s="124"/>
      <c r="F4" s="124"/>
      <c r="G4" s="124"/>
      <c r="H4" s="124"/>
      <c r="I4" s="124"/>
      <c r="J4" s="124"/>
      <c r="K4" s="124"/>
      <c r="L4" s="124"/>
    </row>
    <row r="5" spans="1:14" ht="19.5" customHeight="1">
      <c r="A5" s="124"/>
      <c r="B5" s="124"/>
      <c r="C5" s="128" t="s">
        <v>326</v>
      </c>
      <c r="D5" s="124"/>
      <c r="E5" s="128"/>
      <c r="F5" s="124"/>
      <c r="G5" s="124"/>
      <c r="H5" s="124"/>
      <c r="I5" s="124"/>
      <c r="J5" s="124"/>
      <c r="K5" s="124"/>
      <c r="L5" s="124"/>
      <c r="M5" s="124"/>
      <c r="N5" s="1" t="s">
        <v>162</v>
      </c>
    </row>
    <row r="6" spans="1:14" ht="19.5" customHeight="1">
      <c r="A6" s="186"/>
      <c r="B6" s="187"/>
      <c r="C6" s="84"/>
      <c r="D6" s="157"/>
      <c r="E6" s="286" t="s">
        <v>306</v>
      </c>
      <c r="F6" s="287"/>
      <c r="G6" s="287"/>
      <c r="H6" s="290"/>
      <c r="I6" s="291"/>
      <c r="J6" s="286" t="s">
        <v>307</v>
      </c>
      <c r="K6" s="290"/>
      <c r="L6" s="290"/>
      <c r="M6" s="290"/>
      <c r="N6" s="291"/>
    </row>
    <row r="7" spans="1:14" ht="36" customHeight="1" thickBot="1">
      <c r="A7" s="294" t="s">
        <v>184</v>
      </c>
      <c r="B7" s="296"/>
      <c r="C7" s="296"/>
      <c r="D7" s="158"/>
      <c r="E7" s="131" t="s">
        <v>308</v>
      </c>
      <c r="F7" s="210" t="s">
        <v>125</v>
      </c>
      <c r="G7" s="210" t="s">
        <v>309</v>
      </c>
      <c r="H7" s="133" t="s">
        <v>310</v>
      </c>
      <c r="I7" s="210" t="s">
        <v>311</v>
      </c>
      <c r="J7" s="133" t="s">
        <v>308</v>
      </c>
      <c r="K7" s="225" t="s">
        <v>125</v>
      </c>
      <c r="L7" s="225" t="s">
        <v>309</v>
      </c>
      <c r="M7" s="134" t="s">
        <v>310</v>
      </c>
      <c r="N7" s="226" t="s">
        <v>311</v>
      </c>
    </row>
    <row r="8" spans="1:14" ht="18" customHeight="1" thickBot="1" thickTop="1">
      <c r="A8" s="304"/>
      <c r="B8" s="305"/>
      <c r="C8" s="306" t="s">
        <v>312</v>
      </c>
      <c r="D8" s="307"/>
      <c r="E8" s="308">
        <v>354333</v>
      </c>
      <c r="F8" s="308">
        <v>347393</v>
      </c>
      <c r="G8" s="308">
        <v>317616</v>
      </c>
      <c r="H8" s="308">
        <v>29777</v>
      </c>
      <c r="I8" s="308">
        <v>6940</v>
      </c>
      <c r="J8" s="308">
        <v>108518</v>
      </c>
      <c r="K8" s="308">
        <v>107763</v>
      </c>
      <c r="L8" s="308">
        <v>103352</v>
      </c>
      <c r="M8" s="308">
        <v>4411</v>
      </c>
      <c r="N8" s="308">
        <v>755</v>
      </c>
    </row>
    <row r="9" spans="1:14" ht="18" customHeight="1">
      <c r="A9" s="309"/>
      <c r="B9" s="310"/>
      <c r="C9" s="311" t="s">
        <v>313</v>
      </c>
      <c r="D9" s="312"/>
      <c r="E9" s="313">
        <v>353622</v>
      </c>
      <c r="F9" s="313">
        <v>348246</v>
      </c>
      <c r="G9" s="313">
        <v>307785</v>
      </c>
      <c r="H9" s="313">
        <v>40461</v>
      </c>
      <c r="I9" s="313">
        <v>5376</v>
      </c>
      <c r="J9" s="313">
        <v>132818</v>
      </c>
      <c r="K9" s="313">
        <v>132471</v>
      </c>
      <c r="L9" s="313">
        <v>119958</v>
      </c>
      <c r="M9" s="313">
        <v>12513</v>
      </c>
      <c r="N9" s="313">
        <v>347</v>
      </c>
    </row>
    <row r="10" spans="1:14" ht="18" customHeight="1">
      <c r="A10" s="314"/>
      <c r="B10" s="315"/>
      <c r="C10" s="316" t="s">
        <v>29</v>
      </c>
      <c r="D10" s="317"/>
      <c r="E10" s="238">
        <v>334990</v>
      </c>
      <c r="F10" s="238">
        <v>331042</v>
      </c>
      <c r="G10" s="238">
        <v>311252</v>
      </c>
      <c r="H10" s="238">
        <v>19790</v>
      </c>
      <c r="I10" s="238">
        <v>3948</v>
      </c>
      <c r="J10" s="238">
        <v>101646</v>
      </c>
      <c r="K10" s="238">
        <v>101295</v>
      </c>
      <c r="L10" s="238">
        <v>99431</v>
      </c>
      <c r="M10" s="238">
        <v>1864</v>
      </c>
      <c r="N10" s="238">
        <v>351</v>
      </c>
    </row>
    <row r="11" spans="1:14" ht="18" customHeight="1">
      <c r="A11" s="318"/>
      <c r="B11" s="319"/>
      <c r="C11" s="320" t="s">
        <v>36</v>
      </c>
      <c r="D11" s="321"/>
      <c r="E11" s="239">
        <v>361396</v>
      </c>
      <c r="F11" s="239">
        <v>338363</v>
      </c>
      <c r="G11" s="239">
        <v>313985</v>
      </c>
      <c r="H11" s="239">
        <v>24378</v>
      </c>
      <c r="I11" s="239">
        <v>23033</v>
      </c>
      <c r="J11" s="239">
        <v>155982</v>
      </c>
      <c r="K11" s="239">
        <v>152295</v>
      </c>
      <c r="L11" s="239">
        <v>149179</v>
      </c>
      <c r="M11" s="239">
        <v>3116</v>
      </c>
      <c r="N11" s="239">
        <v>3687</v>
      </c>
    </row>
    <row r="12" ht="19.5" customHeight="1"/>
    <row r="13" ht="19.5" customHeight="1"/>
    <row r="14" ht="19.5" customHeight="1"/>
    <row r="15" spans="1:12" ht="19.5" customHeight="1">
      <c r="A15" s="124"/>
      <c r="B15" s="124"/>
      <c r="C15" s="128" t="s">
        <v>326</v>
      </c>
      <c r="D15" s="124"/>
      <c r="F15" s="124"/>
      <c r="G15" s="124"/>
      <c r="H15" s="124"/>
      <c r="I15" s="124"/>
      <c r="J15" s="124"/>
      <c r="K15" s="124"/>
      <c r="L15" s="1" t="s">
        <v>327</v>
      </c>
    </row>
    <row r="16" spans="1:12" ht="19.5" customHeight="1">
      <c r="A16" s="186"/>
      <c r="B16" s="187"/>
      <c r="C16" s="84"/>
      <c r="D16" s="157"/>
      <c r="E16" s="286" t="s">
        <v>306</v>
      </c>
      <c r="F16" s="290"/>
      <c r="G16" s="290"/>
      <c r="H16" s="291"/>
      <c r="I16" s="286" t="s">
        <v>307</v>
      </c>
      <c r="J16" s="290"/>
      <c r="K16" s="290"/>
      <c r="L16" s="291"/>
    </row>
    <row r="17" spans="1:12" ht="36" customHeight="1" thickBot="1">
      <c r="A17" s="294" t="s">
        <v>184</v>
      </c>
      <c r="B17" s="296"/>
      <c r="C17" s="296"/>
      <c r="D17" s="158"/>
      <c r="E17" s="228" t="s">
        <v>11</v>
      </c>
      <c r="F17" s="210" t="s">
        <v>314</v>
      </c>
      <c r="G17" s="210" t="s">
        <v>315</v>
      </c>
      <c r="H17" s="212" t="s">
        <v>316</v>
      </c>
      <c r="I17" s="228" t="s">
        <v>11</v>
      </c>
      <c r="J17" s="210" t="s">
        <v>314</v>
      </c>
      <c r="K17" s="210" t="s">
        <v>315</v>
      </c>
      <c r="L17" s="212" t="s">
        <v>316</v>
      </c>
    </row>
    <row r="18" spans="1:12" ht="9.75" customHeight="1" thickTop="1">
      <c r="A18" s="229"/>
      <c r="B18" s="126"/>
      <c r="C18" s="230"/>
      <c r="D18" s="231"/>
      <c r="E18" s="232" t="s">
        <v>323</v>
      </c>
      <c r="F18" s="233" t="s">
        <v>19</v>
      </c>
      <c r="G18" s="234" t="s">
        <v>19</v>
      </c>
      <c r="H18" s="234" t="s">
        <v>19</v>
      </c>
      <c r="I18" s="234" t="s">
        <v>323</v>
      </c>
      <c r="J18" s="234" t="s">
        <v>19</v>
      </c>
      <c r="K18" s="234" t="s">
        <v>19</v>
      </c>
      <c r="L18" s="232" t="s">
        <v>19</v>
      </c>
    </row>
    <row r="19" spans="1:12" ht="18" customHeight="1" thickBot="1">
      <c r="A19" s="322"/>
      <c r="B19" s="323"/>
      <c r="C19" s="324" t="s">
        <v>312</v>
      </c>
      <c r="D19" s="325"/>
      <c r="E19" s="326">
        <v>19.4</v>
      </c>
      <c r="F19" s="326">
        <v>166.7</v>
      </c>
      <c r="G19" s="326">
        <v>150.7</v>
      </c>
      <c r="H19" s="326">
        <v>16</v>
      </c>
      <c r="I19" s="326">
        <v>15.2</v>
      </c>
      <c r="J19" s="326">
        <v>90.7</v>
      </c>
      <c r="K19" s="326">
        <v>87.8</v>
      </c>
      <c r="L19" s="326">
        <v>2.9</v>
      </c>
    </row>
    <row r="20" spans="1:12" ht="18" customHeight="1">
      <c r="A20" s="309"/>
      <c r="B20" s="310"/>
      <c r="C20" s="311" t="s">
        <v>313</v>
      </c>
      <c r="D20" s="312"/>
      <c r="E20" s="327">
        <v>19.6</v>
      </c>
      <c r="F20" s="327">
        <v>173.1</v>
      </c>
      <c r="G20" s="327">
        <v>153</v>
      </c>
      <c r="H20" s="327">
        <v>20.1</v>
      </c>
      <c r="I20" s="327">
        <v>17.3</v>
      </c>
      <c r="J20" s="327">
        <v>124.8</v>
      </c>
      <c r="K20" s="327">
        <v>117.2</v>
      </c>
      <c r="L20" s="327">
        <v>7.6</v>
      </c>
    </row>
    <row r="21" spans="1:12" ht="18" customHeight="1">
      <c r="A21" s="314"/>
      <c r="B21" s="315"/>
      <c r="C21" s="316" t="s">
        <v>29</v>
      </c>
      <c r="D21" s="317"/>
      <c r="E21" s="328">
        <v>19.9</v>
      </c>
      <c r="F21" s="328">
        <v>169.6</v>
      </c>
      <c r="G21" s="328">
        <v>157.9</v>
      </c>
      <c r="H21" s="328">
        <v>11.7</v>
      </c>
      <c r="I21" s="328">
        <v>16.3</v>
      </c>
      <c r="J21" s="328">
        <v>95.1</v>
      </c>
      <c r="K21" s="328">
        <v>93.6</v>
      </c>
      <c r="L21" s="328">
        <v>1.5</v>
      </c>
    </row>
    <row r="22" spans="1:12" ht="18" customHeight="1">
      <c r="A22" s="318"/>
      <c r="B22" s="319"/>
      <c r="C22" s="320" t="s">
        <v>36</v>
      </c>
      <c r="D22" s="321"/>
      <c r="E22" s="329">
        <v>18.7</v>
      </c>
      <c r="F22" s="329">
        <v>154.7</v>
      </c>
      <c r="G22" s="329">
        <v>147.7</v>
      </c>
      <c r="H22" s="329">
        <v>7</v>
      </c>
      <c r="I22" s="329">
        <v>14</v>
      </c>
      <c r="J22" s="329">
        <v>83</v>
      </c>
      <c r="K22" s="329">
        <v>82</v>
      </c>
      <c r="L22" s="329">
        <v>1</v>
      </c>
    </row>
    <row r="23" ht="19.5" customHeight="1"/>
    <row r="24" ht="19.5" customHeight="1"/>
    <row r="25" ht="19.5" customHeight="1"/>
    <row r="26" spans="1:12" ht="19.5" customHeight="1">
      <c r="A26" s="124"/>
      <c r="B26" s="124"/>
      <c r="C26" s="128" t="s">
        <v>328</v>
      </c>
      <c r="D26" s="124"/>
      <c r="F26" s="124"/>
      <c r="G26" s="124"/>
      <c r="H26" s="124"/>
      <c r="I26" s="124"/>
      <c r="J26" s="124"/>
      <c r="K26" s="124"/>
      <c r="L26" s="1" t="s">
        <v>317</v>
      </c>
    </row>
    <row r="27" spans="1:12" ht="19.5" customHeight="1">
      <c r="A27" s="186"/>
      <c r="B27" s="187"/>
      <c r="C27" s="84"/>
      <c r="D27" s="157"/>
      <c r="E27" s="286" t="s">
        <v>306</v>
      </c>
      <c r="F27" s="290"/>
      <c r="G27" s="290"/>
      <c r="H27" s="291"/>
      <c r="I27" s="286" t="s">
        <v>307</v>
      </c>
      <c r="J27" s="290"/>
      <c r="K27" s="290"/>
      <c r="L27" s="291"/>
    </row>
    <row r="28" spans="1:12" ht="36" customHeight="1" thickBot="1">
      <c r="A28" s="294" t="s">
        <v>184</v>
      </c>
      <c r="B28" s="296"/>
      <c r="C28" s="296"/>
      <c r="D28" s="158"/>
      <c r="E28" s="212" t="s">
        <v>318</v>
      </c>
      <c r="F28" s="210" t="s">
        <v>319</v>
      </c>
      <c r="G28" s="210" t="s">
        <v>324</v>
      </c>
      <c r="H28" s="212" t="s">
        <v>320</v>
      </c>
      <c r="I28" s="228" t="s">
        <v>321</v>
      </c>
      <c r="J28" s="210" t="s">
        <v>325</v>
      </c>
      <c r="K28" s="210" t="s">
        <v>324</v>
      </c>
      <c r="L28" s="212" t="s">
        <v>320</v>
      </c>
    </row>
    <row r="29" spans="1:12" ht="18" customHeight="1" thickBot="1" thickTop="1">
      <c r="A29" s="304"/>
      <c r="B29" s="305"/>
      <c r="C29" s="306" t="s">
        <v>312</v>
      </c>
      <c r="D29" s="307"/>
      <c r="E29" s="308">
        <v>790552</v>
      </c>
      <c r="F29" s="308">
        <v>6679</v>
      </c>
      <c r="G29" s="308">
        <v>8520</v>
      </c>
      <c r="H29" s="308">
        <v>788774</v>
      </c>
      <c r="I29" s="308">
        <v>400015</v>
      </c>
      <c r="J29" s="308">
        <v>8219</v>
      </c>
      <c r="K29" s="308">
        <v>10833</v>
      </c>
      <c r="L29" s="308">
        <v>397338</v>
      </c>
    </row>
    <row r="30" spans="1:12" ht="18" customHeight="1">
      <c r="A30" s="309"/>
      <c r="B30" s="310"/>
      <c r="C30" s="311" t="s">
        <v>313</v>
      </c>
      <c r="D30" s="312"/>
      <c r="E30" s="313">
        <v>220678</v>
      </c>
      <c r="F30" s="313">
        <v>1691</v>
      </c>
      <c r="G30" s="313">
        <v>3090</v>
      </c>
      <c r="H30" s="313">
        <v>219311</v>
      </c>
      <c r="I30" s="313">
        <v>46435</v>
      </c>
      <c r="J30" s="313">
        <v>990</v>
      </c>
      <c r="K30" s="313">
        <v>1111</v>
      </c>
      <c r="L30" s="313">
        <v>46282</v>
      </c>
    </row>
    <row r="31" spans="1:12" ht="18" customHeight="1">
      <c r="A31" s="314"/>
      <c r="B31" s="315"/>
      <c r="C31" s="316" t="s">
        <v>29</v>
      </c>
      <c r="D31" s="317"/>
      <c r="E31" s="238">
        <v>81999</v>
      </c>
      <c r="F31" s="238">
        <v>890</v>
      </c>
      <c r="G31" s="238">
        <v>1229</v>
      </c>
      <c r="H31" s="238">
        <v>81652</v>
      </c>
      <c r="I31" s="238">
        <v>97531</v>
      </c>
      <c r="J31" s="238">
        <v>1754</v>
      </c>
      <c r="K31" s="238">
        <v>2190</v>
      </c>
      <c r="L31" s="238">
        <v>97103</v>
      </c>
    </row>
    <row r="32" spans="1:12" ht="18" customHeight="1">
      <c r="A32" s="318"/>
      <c r="B32" s="319"/>
      <c r="C32" s="320" t="s">
        <v>36</v>
      </c>
      <c r="D32" s="321"/>
      <c r="E32" s="239">
        <v>145257</v>
      </c>
      <c r="F32" s="239">
        <v>1252</v>
      </c>
      <c r="G32" s="239">
        <v>1372</v>
      </c>
      <c r="H32" s="239">
        <v>144999</v>
      </c>
      <c r="I32" s="239">
        <v>61135</v>
      </c>
      <c r="J32" s="239">
        <v>1241</v>
      </c>
      <c r="K32" s="239">
        <v>1683</v>
      </c>
      <c r="L32" s="239">
        <v>60831</v>
      </c>
    </row>
  </sheetData>
  <sheetProtection password="D6D3" sheet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" right="0.1968503937007874" top="1.1811023622047245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66" t="s">
        <v>114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4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5" spans="1:18" s="75" customFormat="1" ht="13.5">
      <c r="A5" s="258" t="s">
        <v>109</v>
      </c>
      <c r="B5" s="262" t="s">
        <v>108</v>
      </c>
      <c r="C5" s="81" t="s">
        <v>107</v>
      </c>
      <c r="D5" s="260" t="s">
        <v>1</v>
      </c>
      <c r="E5" s="260" t="s">
        <v>2</v>
      </c>
      <c r="F5" s="83" t="s">
        <v>106</v>
      </c>
      <c r="G5" s="260" t="s">
        <v>3</v>
      </c>
      <c r="H5" s="80" t="s">
        <v>105</v>
      </c>
      <c r="I5" s="80" t="s">
        <v>104</v>
      </c>
      <c r="J5" s="80" t="s">
        <v>103</v>
      </c>
      <c r="K5" s="80" t="s">
        <v>102</v>
      </c>
      <c r="L5" s="82" t="s">
        <v>101</v>
      </c>
      <c r="M5" s="82" t="s">
        <v>100</v>
      </c>
      <c r="N5" s="82" t="s">
        <v>99</v>
      </c>
      <c r="O5" s="80" t="s">
        <v>98</v>
      </c>
      <c r="P5" s="260" t="s">
        <v>36</v>
      </c>
      <c r="Q5" s="80" t="s">
        <v>97</v>
      </c>
      <c r="R5" s="264" t="s">
        <v>96</v>
      </c>
    </row>
    <row r="6" spans="1:18" s="75" customFormat="1" ht="13.5">
      <c r="A6" s="259"/>
      <c r="B6" s="263"/>
      <c r="C6" s="77" t="s">
        <v>94</v>
      </c>
      <c r="D6" s="261"/>
      <c r="E6" s="261"/>
      <c r="F6" s="79" t="s">
        <v>93</v>
      </c>
      <c r="G6" s="261"/>
      <c r="H6" s="76" t="s">
        <v>92</v>
      </c>
      <c r="I6" s="76" t="s">
        <v>91</v>
      </c>
      <c r="J6" s="76" t="s">
        <v>90</v>
      </c>
      <c r="K6" s="76" t="s">
        <v>88</v>
      </c>
      <c r="L6" s="78" t="s">
        <v>86</v>
      </c>
      <c r="M6" s="78" t="s">
        <v>85</v>
      </c>
      <c r="N6" s="78" t="s">
        <v>84</v>
      </c>
      <c r="O6" s="76" t="s">
        <v>82</v>
      </c>
      <c r="P6" s="261"/>
      <c r="Q6" s="76" t="s">
        <v>81</v>
      </c>
      <c r="R6" s="265"/>
    </row>
    <row r="7" spans="1:13" ht="13.5">
      <c r="A7" s="62"/>
      <c r="B7" s="74" t="s">
        <v>79</v>
      </c>
      <c r="C7" s="73" t="s">
        <v>79</v>
      </c>
      <c r="D7" s="73" t="s">
        <v>79</v>
      </c>
      <c r="E7" s="73" t="s">
        <v>79</v>
      </c>
      <c r="F7" s="72" t="s">
        <v>79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78</v>
      </c>
      <c r="B8" s="71">
        <v>101.4</v>
      </c>
      <c r="C8" s="69" t="s">
        <v>77</v>
      </c>
      <c r="D8" s="69">
        <v>100</v>
      </c>
      <c r="E8" s="69">
        <v>99.3</v>
      </c>
      <c r="F8" s="69">
        <v>81</v>
      </c>
      <c r="G8" s="69">
        <v>94.5</v>
      </c>
      <c r="H8" s="69">
        <v>99.4</v>
      </c>
      <c r="I8" s="69">
        <v>103.1</v>
      </c>
      <c r="J8" s="69">
        <v>104.8</v>
      </c>
      <c r="K8" s="69">
        <v>80.5</v>
      </c>
      <c r="L8" s="69">
        <v>107</v>
      </c>
      <c r="M8" s="69">
        <v>107.9</v>
      </c>
      <c r="N8" s="69">
        <v>105</v>
      </c>
      <c r="O8" s="68">
        <v>117.3</v>
      </c>
      <c r="P8" s="68">
        <v>94.2</v>
      </c>
      <c r="Q8" s="68">
        <v>99.9</v>
      </c>
      <c r="R8" s="69">
        <v>91.4</v>
      </c>
    </row>
    <row r="9" spans="1:18" ht="13.5">
      <c r="A9" s="66" t="s">
        <v>76</v>
      </c>
      <c r="B9" s="71">
        <v>99.8</v>
      </c>
      <c r="C9" s="70">
        <v>106.6</v>
      </c>
      <c r="D9" s="69">
        <v>107.2</v>
      </c>
      <c r="E9" s="69">
        <v>96.5</v>
      </c>
      <c r="F9" s="69">
        <v>83.5</v>
      </c>
      <c r="G9" s="69">
        <v>88.6</v>
      </c>
      <c r="H9" s="69">
        <v>94.6</v>
      </c>
      <c r="I9" s="69">
        <v>100.9</v>
      </c>
      <c r="J9" s="69">
        <v>103.5</v>
      </c>
      <c r="K9" s="69">
        <v>105.1</v>
      </c>
      <c r="L9" s="69">
        <v>106.3</v>
      </c>
      <c r="M9" s="69">
        <v>101.2</v>
      </c>
      <c r="N9" s="69">
        <v>103.8</v>
      </c>
      <c r="O9" s="68">
        <v>106.1</v>
      </c>
      <c r="P9" s="68">
        <v>94.3</v>
      </c>
      <c r="Q9" s="68">
        <v>102.1</v>
      </c>
      <c r="R9" s="69">
        <v>95.3</v>
      </c>
    </row>
    <row r="10" spans="1:18" ht="13.5">
      <c r="A10" s="66" t="s">
        <v>75</v>
      </c>
      <c r="B10" s="71">
        <v>99.8</v>
      </c>
      <c r="C10" s="70">
        <v>101.1</v>
      </c>
      <c r="D10" s="69">
        <v>100.8</v>
      </c>
      <c r="E10" s="69">
        <v>99.5</v>
      </c>
      <c r="F10" s="69">
        <v>83.2</v>
      </c>
      <c r="G10" s="69">
        <v>100.4</v>
      </c>
      <c r="H10" s="69">
        <v>97.2</v>
      </c>
      <c r="I10" s="69">
        <v>100.1</v>
      </c>
      <c r="J10" s="69">
        <v>100.5</v>
      </c>
      <c r="K10" s="69">
        <v>108.6</v>
      </c>
      <c r="L10" s="69">
        <v>102.9</v>
      </c>
      <c r="M10" s="69">
        <v>98.5</v>
      </c>
      <c r="N10" s="69">
        <v>100.7</v>
      </c>
      <c r="O10" s="68">
        <v>104.6</v>
      </c>
      <c r="P10" s="68">
        <v>97</v>
      </c>
      <c r="Q10" s="68">
        <v>98.5</v>
      </c>
      <c r="R10" s="69">
        <v>93.7</v>
      </c>
    </row>
    <row r="11" spans="1:18" ht="13.5">
      <c r="A11" s="66" t="s">
        <v>74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73</v>
      </c>
      <c r="B12" s="71">
        <v>101.2</v>
      </c>
      <c r="C12" s="69">
        <v>99.9</v>
      </c>
      <c r="D12" s="69">
        <v>102.8</v>
      </c>
      <c r="E12" s="69">
        <v>100</v>
      </c>
      <c r="F12" s="69">
        <v>106.9</v>
      </c>
      <c r="G12" s="69">
        <v>97.2</v>
      </c>
      <c r="H12" s="69">
        <v>93.7</v>
      </c>
      <c r="I12" s="69">
        <v>105.8</v>
      </c>
      <c r="J12" s="69">
        <v>102.4</v>
      </c>
      <c r="K12" s="69">
        <v>108.5</v>
      </c>
      <c r="L12" s="69">
        <v>101.1</v>
      </c>
      <c r="M12" s="69">
        <v>96.8</v>
      </c>
      <c r="N12" s="69">
        <v>91.4</v>
      </c>
      <c r="O12" s="69">
        <v>102.7</v>
      </c>
      <c r="P12" s="69">
        <v>101.8</v>
      </c>
      <c r="Q12" s="69">
        <v>110.8</v>
      </c>
      <c r="R12" s="69">
        <v>104.2</v>
      </c>
    </row>
    <row r="13" spans="1:18" ht="13.5">
      <c r="A13" s="66" t="s">
        <v>72</v>
      </c>
      <c r="B13" s="71">
        <v>102.4</v>
      </c>
      <c r="C13" s="70">
        <v>99.7</v>
      </c>
      <c r="D13" s="69">
        <v>105.1</v>
      </c>
      <c r="E13" s="69">
        <v>104.7</v>
      </c>
      <c r="F13" s="69">
        <v>102.1</v>
      </c>
      <c r="G13" s="69">
        <v>96.9</v>
      </c>
      <c r="H13" s="69">
        <v>99.4</v>
      </c>
      <c r="I13" s="69">
        <v>100</v>
      </c>
      <c r="J13" s="69">
        <v>99.9</v>
      </c>
      <c r="K13" s="69">
        <v>105</v>
      </c>
      <c r="L13" s="69">
        <v>111.9</v>
      </c>
      <c r="M13" s="69">
        <v>99.2</v>
      </c>
      <c r="N13" s="68">
        <v>99.8</v>
      </c>
      <c r="O13" s="68">
        <v>109.3</v>
      </c>
      <c r="P13" s="68">
        <v>104.5</v>
      </c>
      <c r="Q13" s="68">
        <v>109.8</v>
      </c>
      <c r="R13" s="68">
        <v>91.1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71</v>
      </c>
      <c r="B15" s="58">
        <v>86.7</v>
      </c>
      <c r="C15" s="57">
        <v>83.2</v>
      </c>
      <c r="D15" s="57">
        <v>94.3</v>
      </c>
      <c r="E15" s="57">
        <v>86.6</v>
      </c>
      <c r="F15" s="57">
        <v>88.6</v>
      </c>
      <c r="G15" s="57">
        <v>80</v>
      </c>
      <c r="H15" s="57">
        <v>85.5</v>
      </c>
      <c r="I15" s="57">
        <v>86.9</v>
      </c>
      <c r="J15" s="57">
        <v>78.3</v>
      </c>
      <c r="K15" s="57">
        <v>94.8</v>
      </c>
      <c r="L15" s="57">
        <v>86.4</v>
      </c>
      <c r="M15" s="57">
        <v>89.9</v>
      </c>
      <c r="N15" s="63">
        <v>89.8</v>
      </c>
      <c r="O15" s="63">
        <v>81.9</v>
      </c>
      <c r="P15" s="63">
        <v>90.8</v>
      </c>
      <c r="Q15" s="63">
        <v>83.7</v>
      </c>
      <c r="R15" s="63">
        <v>81.7</v>
      </c>
    </row>
    <row r="16" spans="1:18" ht="13.5">
      <c r="A16" s="59" t="s">
        <v>70</v>
      </c>
      <c r="B16" s="58">
        <v>91.1</v>
      </c>
      <c r="C16" s="57">
        <v>81.3</v>
      </c>
      <c r="D16" s="57">
        <v>95.1</v>
      </c>
      <c r="E16" s="57">
        <v>89.2</v>
      </c>
      <c r="F16" s="57">
        <v>89.8</v>
      </c>
      <c r="G16" s="57">
        <v>94.9</v>
      </c>
      <c r="H16" s="57">
        <v>86.2</v>
      </c>
      <c r="I16" s="57">
        <v>92.5</v>
      </c>
      <c r="J16" s="57">
        <v>91.3</v>
      </c>
      <c r="K16" s="57">
        <v>95.1</v>
      </c>
      <c r="L16" s="57">
        <v>104</v>
      </c>
      <c r="M16" s="57">
        <v>96.3</v>
      </c>
      <c r="N16" s="63">
        <v>89.7</v>
      </c>
      <c r="O16" s="63">
        <v>88.4</v>
      </c>
      <c r="P16" s="63">
        <v>91.5</v>
      </c>
      <c r="Q16" s="63">
        <v>132.5</v>
      </c>
      <c r="R16" s="63">
        <v>85.3</v>
      </c>
    </row>
    <row r="17" spans="1:18" ht="13.5">
      <c r="A17" s="59" t="s">
        <v>69</v>
      </c>
      <c r="B17" s="58">
        <v>90.9</v>
      </c>
      <c r="C17" s="57">
        <v>82.7</v>
      </c>
      <c r="D17" s="57">
        <v>94.5</v>
      </c>
      <c r="E17" s="57">
        <v>89</v>
      </c>
      <c r="F17" s="57">
        <v>89.4</v>
      </c>
      <c r="G17" s="57">
        <v>81.9</v>
      </c>
      <c r="H17" s="57">
        <v>89.5</v>
      </c>
      <c r="I17" s="57">
        <v>93.3</v>
      </c>
      <c r="J17" s="57">
        <v>84.8</v>
      </c>
      <c r="K17" s="57">
        <v>93.7</v>
      </c>
      <c r="L17" s="57">
        <v>92.5</v>
      </c>
      <c r="M17" s="57">
        <v>94.5</v>
      </c>
      <c r="N17" s="63">
        <v>92.3</v>
      </c>
      <c r="O17" s="63">
        <v>92.4</v>
      </c>
      <c r="P17" s="63">
        <v>92</v>
      </c>
      <c r="Q17" s="63">
        <v>91.4</v>
      </c>
      <c r="R17" s="63">
        <v>86.7</v>
      </c>
    </row>
    <row r="18" spans="1:18" ht="13.5">
      <c r="A18" s="59" t="s">
        <v>68</v>
      </c>
      <c r="B18" s="58">
        <v>88.9</v>
      </c>
      <c r="C18" s="57">
        <v>82.3</v>
      </c>
      <c r="D18" s="57">
        <v>98.2</v>
      </c>
      <c r="E18" s="57">
        <v>88.9</v>
      </c>
      <c r="F18" s="57">
        <v>89.2</v>
      </c>
      <c r="G18" s="57">
        <v>80.6</v>
      </c>
      <c r="H18" s="57">
        <v>88.9</v>
      </c>
      <c r="I18" s="57">
        <v>88.9</v>
      </c>
      <c r="J18" s="57">
        <v>79.1</v>
      </c>
      <c r="K18" s="57">
        <v>91</v>
      </c>
      <c r="L18" s="57">
        <v>87.2</v>
      </c>
      <c r="M18" s="57">
        <v>99.6</v>
      </c>
      <c r="N18" s="63">
        <v>93.6</v>
      </c>
      <c r="O18" s="63">
        <v>82.2</v>
      </c>
      <c r="P18" s="63">
        <v>90.8</v>
      </c>
      <c r="Q18" s="63">
        <v>82</v>
      </c>
      <c r="R18" s="63">
        <v>81.1</v>
      </c>
    </row>
    <row r="19" spans="1:18" ht="13.5">
      <c r="A19" s="59" t="s">
        <v>67</v>
      </c>
      <c r="B19" s="58">
        <v>126.5</v>
      </c>
      <c r="C19" s="57">
        <v>148.1</v>
      </c>
      <c r="D19" s="57">
        <v>125.9</v>
      </c>
      <c r="E19" s="57">
        <v>128</v>
      </c>
      <c r="F19" s="57">
        <v>161.3</v>
      </c>
      <c r="G19" s="57">
        <v>150.6</v>
      </c>
      <c r="H19" s="57">
        <v>118.8</v>
      </c>
      <c r="I19" s="57">
        <v>120.1</v>
      </c>
      <c r="J19" s="57">
        <v>182</v>
      </c>
      <c r="K19" s="57">
        <v>115.4</v>
      </c>
      <c r="L19" s="57">
        <v>149.9</v>
      </c>
      <c r="M19" s="57">
        <v>99.3</v>
      </c>
      <c r="N19" s="63">
        <v>88.3</v>
      </c>
      <c r="O19" s="63">
        <v>167</v>
      </c>
      <c r="P19" s="63">
        <v>122.3</v>
      </c>
      <c r="Q19" s="63">
        <v>165.2</v>
      </c>
      <c r="R19" s="63">
        <v>91.3</v>
      </c>
    </row>
    <row r="20" spans="1:18" ht="13.5">
      <c r="A20" s="59" t="s">
        <v>66</v>
      </c>
      <c r="B20" s="58">
        <v>126.5</v>
      </c>
      <c r="C20" s="57">
        <v>99.2</v>
      </c>
      <c r="D20" s="57">
        <v>142</v>
      </c>
      <c r="E20" s="57">
        <v>141.1</v>
      </c>
      <c r="F20" s="57">
        <v>93.8</v>
      </c>
      <c r="G20" s="57">
        <v>102.4</v>
      </c>
      <c r="H20" s="57">
        <v>115</v>
      </c>
      <c r="I20" s="57">
        <v>128.2</v>
      </c>
      <c r="J20" s="57">
        <v>95.1</v>
      </c>
      <c r="K20" s="57">
        <v>158.5</v>
      </c>
      <c r="L20" s="57">
        <v>146.8</v>
      </c>
      <c r="M20" s="57">
        <v>112.6</v>
      </c>
      <c r="N20" s="63">
        <v>122.4</v>
      </c>
      <c r="O20" s="63">
        <v>108</v>
      </c>
      <c r="P20" s="63">
        <v>133.7</v>
      </c>
      <c r="Q20" s="63">
        <v>100.4</v>
      </c>
      <c r="R20" s="63">
        <v>98.8</v>
      </c>
    </row>
    <row r="21" spans="1:18" ht="13.5">
      <c r="A21" s="59" t="s">
        <v>65</v>
      </c>
      <c r="B21" s="58">
        <v>89.9</v>
      </c>
      <c r="C21" s="57">
        <v>81.6</v>
      </c>
      <c r="D21" s="57">
        <v>93.3</v>
      </c>
      <c r="E21" s="57">
        <v>89.7</v>
      </c>
      <c r="F21" s="57">
        <v>87.9</v>
      </c>
      <c r="G21" s="57">
        <v>83.4</v>
      </c>
      <c r="H21" s="57">
        <v>92.9</v>
      </c>
      <c r="I21" s="57">
        <v>84.7</v>
      </c>
      <c r="J21" s="57">
        <v>79</v>
      </c>
      <c r="K21" s="57">
        <v>83.9</v>
      </c>
      <c r="L21" s="57">
        <v>91.5</v>
      </c>
      <c r="M21" s="57">
        <v>97.6</v>
      </c>
      <c r="N21" s="63">
        <v>110.3</v>
      </c>
      <c r="O21" s="63">
        <v>89.2</v>
      </c>
      <c r="P21" s="63">
        <v>93.2</v>
      </c>
      <c r="Q21" s="63">
        <v>78.3</v>
      </c>
      <c r="R21" s="63">
        <v>87.8</v>
      </c>
    </row>
    <row r="22" spans="1:18" ht="13.5">
      <c r="A22" s="66" t="s">
        <v>64</v>
      </c>
      <c r="B22" s="58">
        <v>89.2</v>
      </c>
      <c r="C22" s="57">
        <v>82.8</v>
      </c>
      <c r="D22" s="57">
        <v>93.1</v>
      </c>
      <c r="E22" s="57">
        <v>88.8</v>
      </c>
      <c r="F22" s="57">
        <v>88.2</v>
      </c>
      <c r="G22" s="57">
        <v>80.8</v>
      </c>
      <c r="H22" s="57">
        <v>92.3</v>
      </c>
      <c r="I22" s="57">
        <v>85.6</v>
      </c>
      <c r="J22" s="57">
        <v>81.2</v>
      </c>
      <c r="K22" s="57">
        <v>83.6</v>
      </c>
      <c r="L22" s="57">
        <v>92.3</v>
      </c>
      <c r="M22" s="57">
        <v>93.5</v>
      </c>
      <c r="N22" s="63">
        <v>96.8</v>
      </c>
      <c r="O22" s="63">
        <v>92</v>
      </c>
      <c r="P22" s="63">
        <v>91.9</v>
      </c>
      <c r="Q22" s="63">
        <v>78.5</v>
      </c>
      <c r="R22" s="63">
        <v>85.5</v>
      </c>
    </row>
    <row r="23" spans="1:18" ht="13.5">
      <c r="A23" s="66" t="s">
        <v>63</v>
      </c>
      <c r="B23" s="58">
        <v>89.2</v>
      </c>
      <c r="C23" s="57">
        <v>84</v>
      </c>
      <c r="D23" s="57">
        <v>90.5</v>
      </c>
      <c r="E23" s="57">
        <v>88.2</v>
      </c>
      <c r="F23" s="57">
        <v>89.1</v>
      </c>
      <c r="G23" s="57">
        <v>82.2</v>
      </c>
      <c r="H23" s="57">
        <v>92.7</v>
      </c>
      <c r="I23" s="57">
        <v>85.6</v>
      </c>
      <c r="J23" s="57">
        <v>81.6</v>
      </c>
      <c r="K23" s="57">
        <v>86.5</v>
      </c>
      <c r="L23" s="57">
        <v>95.6</v>
      </c>
      <c r="M23" s="57">
        <v>91.9</v>
      </c>
      <c r="N23" s="63">
        <v>93.3</v>
      </c>
      <c r="O23" s="63">
        <v>92.3</v>
      </c>
      <c r="P23" s="63">
        <v>92.3</v>
      </c>
      <c r="Q23" s="63">
        <v>83.2</v>
      </c>
      <c r="R23" s="63">
        <v>86.4</v>
      </c>
    </row>
    <row r="24" spans="1:18" ht="13.5">
      <c r="A24" s="66" t="s">
        <v>62</v>
      </c>
      <c r="B24" s="58">
        <v>92.9</v>
      </c>
      <c r="C24" s="57">
        <v>83.7</v>
      </c>
      <c r="D24" s="57">
        <v>91.4</v>
      </c>
      <c r="E24" s="57">
        <v>96</v>
      </c>
      <c r="F24" s="57">
        <v>90.4</v>
      </c>
      <c r="G24" s="57">
        <v>80.8</v>
      </c>
      <c r="H24" s="57">
        <v>94.6</v>
      </c>
      <c r="I24" s="57">
        <v>85.8</v>
      </c>
      <c r="J24" s="57">
        <v>84.1</v>
      </c>
      <c r="K24" s="57">
        <v>94.9</v>
      </c>
      <c r="L24" s="57">
        <v>90.9</v>
      </c>
      <c r="M24" s="57">
        <v>92.9</v>
      </c>
      <c r="N24" s="63">
        <v>98.4</v>
      </c>
      <c r="O24" s="63">
        <v>94.7</v>
      </c>
      <c r="P24" s="63">
        <v>99.5</v>
      </c>
      <c r="Q24" s="63">
        <v>100.9</v>
      </c>
      <c r="R24" s="63">
        <v>89.4</v>
      </c>
    </row>
    <row r="25" spans="1:18" ht="13.5">
      <c r="A25" s="66" t="s">
        <v>61</v>
      </c>
      <c r="B25" s="58">
        <v>168.2</v>
      </c>
      <c r="C25" s="57">
        <v>204.4</v>
      </c>
      <c r="D25" s="57">
        <v>148.1</v>
      </c>
      <c r="E25" s="57">
        <v>183.5</v>
      </c>
      <c r="F25" s="57">
        <v>167.9</v>
      </c>
      <c r="G25" s="57">
        <v>165.9</v>
      </c>
      <c r="H25" s="57">
        <v>153.3</v>
      </c>
      <c r="I25" s="57">
        <v>156.5</v>
      </c>
      <c r="J25" s="57">
        <v>179.9</v>
      </c>
      <c r="K25" s="57">
        <v>171.2</v>
      </c>
      <c r="L25" s="57">
        <v>219.7</v>
      </c>
      <c r="M25" s="57">
        <v>127.8</v>
      </c>
      <c r="N25" s="63">
        <v>125.5</v>
      </c>
      <c r="O25" s="63">
        <v>232.6</v>
      </c>
      <c r="P25" s="63">
        <v>161.7</v>
      </c>
      <c r="Q25" s="63">
        <v>209.3</v>
      </c>
      <c r="R25" s="63">
        <v>137.2</v>
      </c>
    </row>
    <row r="26" spans="1:18" ht="13.5">
      <c r="A26" s="66" t="s">
        <v>60</v>
      </c>
      <c r="B26" s="58">
        <v>92</v>
      </c>
      <c r="C26" s="57">
        <v>96.3</v>
      </c>
      <c r="D26" s="57">
        <v>106.4</v>
      </c>
      <c r="E26" s="57">
        <v>89.8</v>
      </c>
      <c r="F26" s="57">
        <v>88.3</v>
      </c>
      <c r="G26" s="57">
        <v>79</v>
      </c>
      <c r="H26" s="57">
        <v>92.3</v>
      </c>
      <c r="I26" s="57">
        <v>88.6</v>
      </c>
      <c r="J26" s="57">
        <v>82.3</v>
      </c>
      <c r="K26" s="57">
        <v>83.1</v>
      </c>
      <c r="L26" s="57">
        <v>91.2</v>
      </c>
      <c r="M26" s="57">
        <v>88.6</v>
      </c>
      <c r="N26" s="63">
        <v>96.7</v>
      </c>
      <c r="O26" s="63">
        <v>91</v>
      </c>
      <c r="P26" s="63">
        <v>93</v>
      </c>
      <c r="Q26" s="63">
        <v>143.4</v>
      </c>
      <c r="R26" s="63">
        <v>89.4</v>
      </c>
    </row>
    <row r="27" spans="1:18" ht="13.5">
      <c r="A27" s="66" t="s">
        <v>59</v>
      </c>
      <c r="B27" s="58">
        <v>90</v>
      </c>
      <c r="C27" s="57">
        <v>93.5</v>
      </c>
      <c r="D27" s="57">
        <v>96.9</v>
      </c>
      <c r="E27" s="57">
        <v>88.4</v>
      </c>
      <c r="F27" s="57">
        <v>86.7</v>
      </c>
      <c r="G27" s="57">
        <v>83.4</v>
      </c>
      <c r="H27" s="57">
        <v>93.1</v>
      </c>
      <c r="I27" s="57">
        <v>85.8</v>
      </c>
      <c r="J27" s="57">
        <v>83.7</v>
      </c>
      <c r="K27" s="57">
        <v>77</v>
      </c>
      <c r="L27" s="57">
        <v>93.6</v>
      </c>
      <c r="M27" s="57">
        <v>83</v>
      </c>
      <c r="N27" s="63">
        <v>93.3</v>
      </c>
      <c r="O27" s="63">
        <v>90.9</v>
      </c>
      <c r="P27" s="63">
        <v>94.3</v>
      </c>
      <c r="Q27" s="63">
        <v>90.1</v>
      </c>
      <c r="R27" s="63">
        <v>86.9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57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56</v>
      </c>
      <c r="B30" s="58">
        <v>3.8</v>
      </c>
      <c r="C30" s="57">
        <v>12.4</v>
      </c>
      <c r="D30" s="57">
        <v>2.8</v>
      </c>
      <c r="E30" s="57">
        <v>2.1</v>
      </c>
      <c r="F30" s="57">
        <v>-2.1</v>
      </c>
      <c r="G30" s="57">
        <v>4.3</v>
      </c>
      <c r="H30" s="57">
        <v>8.9</v>
      </c>
      <c r="I30" s="57">
        <v>-1.3</v>
      </c>
      <c r="J30" s="57">
        <v>6.9</v>
      </c>
      <c r="K30" s="57">
        <v>-18.8</v>
      </c>
      <c r="L30" s="57">
        <v>8.3</v>
      </c>
      <c r="M30" s="57">
        <v>-7.7</v>
      </c>
      <c r="N30" s="57">
        <v>3.9</v>
      </c>
      <c r="O30" s="57">
        <v>11</v>
      </c>
      <c r="P30" s="57">
        <v>3.9</v>
      </c>
      <c r="Q30" s="57">
        <v>7.6</v>
      </c>
      <c r="R30" s="57">
        <v>6.4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113</v>
      </c>
      <c r="B32" s="52" t="s">
        <v>113</v>
      </c>
    </row>
    <row r="33" ht="13.5">
      <c r="A33" s="53"/>
    </row>
    <row r="34" ht="13.5">
      <c r="A34" s="53"/>
    </row>
    <row r="36" spans="1:18" ht="17.25">
      <c r="A36" s="266" t="s">
        <v>111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  <row r="37" spans="1:18" ht="14.25">
      <c r="A37" s="267" t="s">
        <v>110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</row>
    <row r="39" spans="1:18" s="75" customFormat="1" ht="13.5">
      <c r="A39" s="258" t="s">
        <v>109</v>
      </c>
      <c r="B39" s="262" t="s">
        <v>108</v>
      </c>
      <c r="C39" s="81" t="s">
        <v>107</v>
      </c>
      <c r="D39" s="260" t="s">
        <v>1</v>
      </c>
      <c r="E39" s="260" t="s">
        <v>2</v>
      </c>
      <c r="F39" s="83" t="s">
        <v>106</v>
      </c>
      <c r="G39" s="260" t="s">
        <v>3</v>
      </c>
      <c r="H39" s="80" t="s">
        <v>105</v>
      </c>
      <c r="I39" s="80" t="s">
        <v>104</v>
      </c>
      <c r="J39" s="80" t="s">
        <v>103</v>
      </c>
      <c r="K39" s="80" t="s">
        <v>102</v>
      </c>
      <c r="L39" s="82" t="s">
        <v>101</v>
      </c>
      <c r="M39" s="82" t="s">
        <v>100</v>
      </c>
      <c r="N39" s="82" t="s">
        <v>99</v>
      </c>
      <c r="O39" s="80" t="s">
        <v>98</v>
      </c>
      <c r="P39" s="260" t="s">
        <v>36</v>
      </c>
      <c r="Q39" s="80" t="s">
        <v>97</v>
      </c>
      <c r="R39" s="264" t="s">
        <v>96</v>
      </c>
    </row>
    <row r="40" spans="1:18" s="75" customFormat="1" ht="13.5">
      <c r="A40" s="259"/>
      <c r="B40" s="263"/>
      <c r="C40" s="77" t="s">
        <v>94</v>
      </c>
      <c r="D40" s="261"/>
      <c r="E40" s="261"/>
      <c r="F40" s="79" t="s">
        <v>93</v>
      </c>
      <c r="G40" s="261"/>
      <c r="H40" s="76" t="s">
        <v>92</v>
      </c>
      <c r="I40" s="76" t="s">
        <v>91</v>
      </c>
      <c r="J40" s="76" t="s">
        <v>90</v>
      </c>
      <c r="K40" s="76" t="s">
        <v>88</v>
      </c>
      <c r="L40" s="78" t="s">
        <v>86</v>
      </c>
      <c r="M40" s="78" t="s">
        <v>85</v>
      </c>
      <c r="N40" s="78" t="s">
        <v>84</v>
      </c>
      <c r="O40" s="76" t="s">
        <v>82</v>
      </c>
      <c r="P40" s="261"/>
      <c r="Q40" s="76" t="s">
        <v>81</v>
      </c>
      <c r="R40" s="265"/>
    </row>
    <row r="41" spans="1:13" ht="13.5">
      <c r="A41" s="62"/>
      <c r="B41" s="74" t="s">
        <v>79</v>
      </c>
      <c r="C41" s="73" t="s">
        <v>79</v>
      </c>
      <c r="D41" s="73" t="s">
        <v>79</v>
      </c>
      <c r="E41" s="73" t="s">
        <v>79</v>
      </c>
      <c r="F41" s="72" t="s">
        <v>79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78</v>
      </c>
      <c r="B42" s="71">
        <v>102.5</v>
      </c>
      <c r="C42" s="69" t="s">
        <v>77</v>
      </c>
      <c r="D42" s="69">
        <v>105</v>
      </c>
      <c r="E42" s="69">
        <v>99.4</v>
      </c>
      <c r="F42" s="69">
        <v>72.9</v>
      </c>
      <c r="G42" s="69">
        <v>95.3</v>
      </c>
      <c r="H42" s="69">
        <v>107.2</v>
      </c>
      <c r="I42" s="69">
        <v>107.5</v>
      </c>
      <c r="J42" s="69">
        <v>104.5</v>
      </c>
      <c r="K42" s="69">
        <v>74.1</v>
      </c>
      <c r="L42" s="69">
        <v>104.4</v>
      </c>
      <c r="M42" s="69">
        <v>116.2</v>
      </c>
      <c r="N42" s="69">
        <v>103.8</v>
      </c>
      <c r="O42" s="68">
        <v>110.7</v>
      </c>
      <c r="P42" s="68">
        <v>91.9</v>
      </c>
      <c r="Q42" s="69">
        <v>85.4</v>
      </c>
      <c r="R42" s="69">
        <v>96</v>
      </c>
    </row>
    <row r="43" spans="1:18" ht="13.5">
      <c r="A43" s="66" t="s">
        <v>76</v>
      </c>
      <c r="B43" s="71">
        <v>101.2</v>
      </c>
      <c r="C43" s="70">
        <v>111.2</v>
      </c>
      <c r="D43" s="69">
        <v>114.2</v>
      </c>
      <c r="E43" s="69">
        <v>97</v>
      </c>
      <c r="F43" s="69">
        <v>78.3</v>
      </c>
      <c r="G43" s="69">
        <v>88.4</v>
      </c>
      <c r="H43" s="69">
        <v>101.1</v>
      </c>
      <c r="I43" s="69">
        <v>109</v>
      </c>
      <c r="J43" s="69">
        <v>102.9</v>
      </c>
      <c r="K43" s="69">
        <v>86.3</v>
      </c>
      <c r="L43" s="69">
        <v>106.5</v>
      </c>
      <c r="M43" s="69">
        <v>101.4</v>
      </c>
      <c r="N43" s="69">
        <v>101.3</v>
      </c>
      <c r="O43" s="68">
        <v>105.5</v>
      </c>
      <c r="P43" s="68">
        <v>95.5</v>
      </c>
      <c r="Q43" s="69">
        <v>86.2</v>
      </c>
      <c r="R43" s="69">
        <v>99.1</v>
      </c>
    </row>
    <row r="44" spans="1:18" ht="13.5">
      <c r="A44" s="66" t="s">
        <v>75</v>
      </c>
      <c r="B44" s="71">
        <v>100.6</v>
      </c>
      <c r="C44" s="70">
        <v>101.1</v>
      </c>
      <c r="D44" s="70">
        <v>109.3</v>
      </c>
      <c r="E44" s="69">
        <v>99.2</v>
      </c>
      <c r="F44" s="69">
        <v>79.3</v>
      </c>
      <c r="G44" s="69">
        <v>97.1</v>
      </c>
      <c r="H44" s="69">
        <v>97.6</v>
      </c>
      <c r="I44" s="69">
        <v>104.3</v>
      </c>
      <c r="J44" s="69">
        <v>97.8</v>
      </c>
      <c r="K44" s="69">
        <v>99.2</v>
      </c>
      <c r="L44" s="69">
        <v>102.2</v>
      </c>
      <c r="M44" s="69">
        <v>100.7</v>
      </c>
      <c r="N44" s="69">
        <v>105.3</v>
      </c>
      <c r="O44" s="68">
        <v>103.1</v>
      </c>
      <c r="P44" s="68">
        <v>97.2</v>
      </c>
      <c r="Q44" s="69">
        <v>93.8</v>
      </c>
      <c r="R44" s="69">
        <v>99</v>
      </c>
    </row>
    <row r="45" spans="1:18" ht="13.5">
      <c r="A45" s="66" t="s">
        <v>74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73</v>
      </c>
      <c r="B46" s="71">
        <v>101.1</v>
      </c>
      <c r="C46" s="70">
        <v>99.9</v>
      </c>
      <c r="D46" s="70">
        <v>107.4</v>
      </c>
      <c r="E46" s="70">
        <v>100.5</v>
      </c>
      <c r="F46" s="70">
        <v>105.1</v>
      </c>
      <c r="G46" s="70">
        <v>97.6</v>
      </c>
      <c r="H46" s="70">
        <v>102.6</v>
      </c>
      <c r="I46" s="70">
        <v>100.9</v>
      </c>
      <c r="J46" s="70">
        <v>101.4</v>
      </c>
      <c r="K46" s="70">
        <v>108.3</v>
      </c>
      <c r="L46" s="70">
        <v>101.4</v>
      </c>
      <c r="M46" s="70">
        <v>95.5</v>
      </c>
      <c r="N46" s="70">
        <v>100.9</v>
      </c>
      <c r="O46" s="70">
        <v>97.6</v>
      </c>
      <c r="P46" s="70">
        <v>102.2</v>
      </c>
      <c r="Q46" s="70">
        <v>102.8</v>
      </c>
      <c r="R46" s="70">
        <v>101.4</v>
      </c>
    </row>
    <row r="47" spans="1:18" ht="13.5">
      <c r="A47" s="66" t="s">
        <v>72</v>
      </c>
      <c r="B47" s="71">
        <v>102.2</v>
      </c>
      <c r="C47" s="70">
        <v>99.7</v>
      </c>
      <c r="D47" s="69">
        <v>103.9</v>
      </c>
      <c r="E47" s="69">
        <v>104.4</v>
      </c>
      <c r="F47" s="69">
        <v>103.5</v>
      </c>
      <c r="G47" s="69">
        <v>98.7</v>
      </c>
      <c r="H47" s="69">
        <v>105.1</v>
      </c>
      <c r="I47" s="69">
        <v>100</v>
      </c>
      <c r="J47" s="69">
        <v>98</v>
      </c>
      <c r="K47" s="69">
        <v>104.1</v>
      </c>
      <c r="L47" s="69">
        <v>104</v>
      </c>
      <c r="M47" s="69">
        <v>96.8</v>
      </c>
      <c r="N47" s="68">
        <v>95.8</v>
      </c>
      <c r="O47" s="68">
        <v>100.5</v>
      </c>
      <c r="P47" s="68">
        <v>102.4</v>
      </c>
      <c r="Q47" s="68">
        <v>106</v>
      </c>
      <c r="R47" s="68">
        <v>98.1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71</v>
      </c>
      <c r="B49" s="58">
        <v>84.8</v>
      </c>
      <c r="C49" s="57">
        <v>83.2</v>
      </c>
      <c r="D49" s="57">
        <v>94.6</v>
      </c>
      <c r="E49" s="57">
        <v>83.5</v>
      </c>
      <c r="F49" s="57">
        <v>93.2</v>
      </c>
      <c r="G49" s="57">
        <v>81.1</v>
      </c>
      <c r="H49" s="57">
        <v>93.1</v>
      </c>
      <c r="I49" s="57">
        <v>82.8</v>
      </c>
      <c r="J49" s="57">
        <v>78.5</v>
      </c>
      <c r="K49" s="57">
        <v>86</v>
      </c>
      <c r="L49" s="57">
        <v>83.7</v>
      </c>
      <c r="M49" s="57">
        <v>86.3</v>
      </c>
      <c r="N49" s="63">
        <v>91.7</v>
      </c>
      <c r="O49" s="63">
        <v>72.9</v>
      </c>
      <c r="P49" s="63">
        <v>88.1</v>
      </c>
      <c r="Q49" s="63">
        <v>80.2</v>
      </c>
      <c r="R49" s="63">
        <v>90</v>
      </c>
    </row>
    <row r="50" spans="1:18" ht="13.5">
      <c r="A50" s="66" t="s">
        <v>70</v>
      </c>
      <c r="B50" s="58">
        <v>89.5</v>
      </c>
      <c r="C50" s="57">
        <v>81.3</v>
      </c>
      <c r="D50" s="57">
        <v>96.1</v>
      </c>
      <c r="E50" s="57">
        <v>88.9</v>
      </c>
      <c r="F50" s="57">
        <v>95</v>
      </c>
      <c r="G50" s="57">
        <v>87.5</v>
      </c>
      <c r="H50" s="57">
        <v>93.1</v>
      </c>
      <c r="I50" s="57">
        <v>91.7</v>
      </c>
      <c r="J50" s="57">
        <v>90.3</v>
      </c>
      <c r="K50" s="57">
        <v>84</v>
      </c>
      <c r="L50" s="57">
        <v>85.3</v>
      </c>
      <c r="M50" s="57">
        <v>92.4</v>
      </c>
      <c r="N50" s="63">
        <v>88.1</v>
      </c>
      <c r="O50" s="63">
        <v>82.7</v>
      </c>
      <c r="P50" s="63">
        <v>89.2</v>
      </c>
      <c r="Q50" s="63">
        <v>97.4</v>
      </c>
      <c r="R50" s="63">
        <v>92.1</v>
      </c>
    </row>
    <row r="51" spans="1:18" ht="13.5">
      <c r="A51" s="59" t="s">
        <v>69</v>
      </c>
      <c r="B51" s="58">
        <v>88.8</v>
      </c>
      <c r="C51" s="57">
        <v>82.7</v>
      </c>
      <c r="D51" s="57">
        <v>95.6</v>
      </c>
      <c r="E51" s="57">
        <v>86.4</v>
      </c>
      <c r="F51" s="57">
        <v>94.3</v>
      </c>
      <c r="G51" s="57">
        <v>83.2</v>
      </c>
      <c r="H51" s="57">
        <v>95.6</v>
      </c>
      <c r="I51" s="57">
        <v>88.2</v>
      </c>
      <c r="J51" s="57">
        <v>86.7</v>
      </c>
      <c r="K51" s="57">
        <v>83.1</v>
      </c>
      <c r="L51" s="57">
        <v>84.7</v>
      </c>
      <c r="M51" s="57">
        <v>88.3</v>
      </c>
      <c r="N51" s="63">
        <v>89.9</v>
      </c>
      <c r="O51" s="63">
        <v>88.3</v>
      </c>
      <c r="P51" s="63">
        <v>89.2</v>
      </c>
      <c r="Q51" s="63">
        <v>83.4</v>
      </c>
      <c r="R51" s="63">
        <v>91.2</v>
      </c>
    </row>
    <row r="52" spans="1:18" ht="13.5">
      <c r="A52" s="59" t="s">
        <v>68</v>
      </c>
      <c r="B52" s="58">
        <v>88.4</v>
      </c>
      <c r="C52" s="57">
        <v>82.3</v>
      </c>
      <c r="D52" s="57">
        <v>93.6</v>
      </c>
      <c r="E52" s="57">
        <v>91</v>
      </c>
      <c r="F52" s="57">
        <v>93.5</v>
      </c>
      <c r="G52" s="57">
        <v>82.2</v>
      </c>
      <c r="H52" s="57">
        <v>95.7</v>
      </c>
      <c r="I52" s="57">
        <v>87.2</v>
      </c>
      <c r="J52" s="57">
        <v>78.5</v>
      </c>
      <c r="K52" s="57">
        <v>82.9</v>
      </c>
      <c r="L52" s="57">
        <v>84.6</v>
      </c>
      <c r="M52" s="57">
        <v>92.7</v>
      </c>
      <c r="N52" s="63">
        <v>92.2</v>
      </c>
      <c r="O52" s="63">
        <v>74.2</v>
      </c>
      <c r="P52" s="63">
        <v>89.4</v>
      </c>
      <c r="Q52" s="63">
        <v>81.5</v>
      </c>
      <c r="R52" s="63">
        <v>89.4</v>
      </c>
    </row>
    <row r="53" spans="1:18" ht="13.5">
      <c r="A53" s="59" t="s">
        <v>67</v>
      </c>
      <c r="B53" s="58">
        <v>130.8</v>
      </c>
      <c r="C53" s="57">
        <v>148.1</v>
      </c>
      <c r="D53" s="57">
        <v>173.3</v>
      </c>
      <c r="E53" s="57">
        <v>138.4</v>
      </c>
      <c r="F53" s="57">
        <v>149.6</v>
      </c>
      <c r="G53" s="57">
        <v>173.2</v>
      </c>
      <c r="H53" s="57">
        <v>120.5</v>
      </c>
      <c r="I53" s="57">
        <v>116.1</v>
      </c>
      <c r="J53" s="57">
        <v>171.3</v>
      </c>
      <c r="K53" s="57">
        <v>99.2</v>
      </c>
      <c r="L53" s="57">
        <v>168.9</v>
      </c>
      <c r="M53" s="57">
        <v>91.6</v>
      </c>
      <c r="N53" s="63">
        <v>91.8</v>
      </c>
      <c r="O53" s="63">
        <v>141</v>
      </c>
      <c r="P53" s="63">
        <v>123.4</v>
      </c>
      <c r="Q53" s="63">
        <v>125</v>
      </c>
      <c r="R53" s="63">
        <v>101.7</v>
      </c>
    </row>
    <row r="54" spans="1:18" ht="13.5">
      <c r="A54" s="59" t="s">
        <v>66</v>
      </c>
      <c r="B54" s="58">
        <v>124.5</v>
      </c>
      <c r="C54" s="57">
        <v>99.2</v>
      </c>
      <c r="D54" s="57">
        <v>127.2</v>
      </c>
      <c r="E54" s="57">
        <v>136.1</v>
      </c>
      <c r="F54" s="57">
        <v>93.5</v>
      </c>
      <c r="G54" s="57">
        <v>92.3</v>
      </c>
      <c r="H54" s="57">
        <v>122.9</v>
      </c>
      <c r="I54" s="57">
        <v>128.5</v>
      </c>
      <c r="J54" s="57">
        <v>95.7</v>
      </c>
      <c r="K54" s="57">
        <v>175.3</v>
      </c>
      <c r="L54" s="57">
        <v>121.6</v>
      </c>
      <c r="M54" s="57">
        <v>117.6</v>
      </c>
      <c r="N54" s="63">
        <v>120</v>
      </c>
      <c r="O54" s="63">
        <v>102.4</v>
      </c>
      <c r="P54" s="63">
        <v>133.2</v>
      </c>
      <c r="Q54" s="63">
        <v>134.4</v>
      </c>
      <c r="R54" s="63">
        <v>98.8</v>
      </c>
    </row>
    <row r="55" spans="1:18" ht="13.5">
      <c r="A55" s="59" t="s">
        <v>65</v>
      </c>
      <c r="B55" s="58">
        <v>88.2</v>
      </c>
      <c r="C55" s="57">
        <v>81.6</v>
      </c>
      <c r="D55" s="57">
        <v>90.7</v>
      </c>
      <c r="E55" s="57">
        <v>85.6</v>
      </c>
      <c r="F55" s="57">
        <v>92.8</v>
      </c>
      <c r="G55" s="57">
        <v>85.2</v>
      </c>
      <c r="H55" s="57">
        <v>97.3</v>
      </c>
      <c r="I55" s="57">
        <v>86.1</v>
      </c>
      <c r="J55" s="57">
        <v>78.9</v>
      </c>
      <c r="K55" s="57">
        <v>86</v>
      </c>
      <c r="L55" s="57">
        <v>82.1</v>
      </c>
      <c r="M55" s="57">
        <v>95.6</v>
      </c>
      <c r="N55" s="63">
        <v>93</v>
      </c>
      <c r="O55" s="63">
        <v>82.3</v>
      </c>
      <c r="P55" s="63">
        <v>90.1</v>
      </c>
      <c r="Q55" s="63">
        <v>82</v>
      </c>
      <c r="R55" s="63">
        <v>94.9</v>
      </c>
    </row>
    <row r="56" spans="1:18" ht="13.5">
      <c r="A56" s="59" t="s">
        <v>64</v>
      </c>
      <c r="B56" s="58">
        <v>88.2</v>
      </c>
      <c r="C56" s="57">
        <v>82.8</v>
      </c>
      <c r="D56" s="57">
        <v>84.4</v>
      </c>
      <c r="E56" s="57">
        <v>86.3</v>
      </c>
      <c r="F56" s="57">
        <v>93.2</v>
      </c>
      <c r="G56" s="57">
        <v>82.6</v>
      </c>
      <c r="H56" s="57">
        <v>95.4</v>
      </c>
      <c r="I56" s="57">
        <v>89.3</v>
      </c>
      <c r="J56" s="57">
        <v>83</v>
      </c>
      <c r="K56" s="57">
        <v>82.2</v>
      </c>
      <c r="L56" s="57">
        <v>85.8</v>
      </c>
      <c r="M56" s="57">
        <v>89</v>
      </c>
      <c r="N56" s="63">
        <v>86.1</v>
      </c>
      <c r="O56" s="63">
        <v>84.8</v>
      </c>
      <c r="P56" s="63">
        <v>89.4</v>
      </c>
      <c r="Q56" s="63">
        <v>79.5</v>
      </c>
      <c r="R56" s="63">
        <v>93.6</v>
      </c>
    </row>
    <row r="57" spans="1:18" ht="13.5">
      <c r="A57" s="59" t="s">
        <v>63</v>
      </c>
      <c r="B57" s="58">
        <v>87.9</v>
      </c>
      <c r="C57" s="57">
        <v>84</v>
      </c>
      <c r="D57" s="57">
        <v>74.1</v>
      </c>
      <c r="E57" s="57">
        <v>86</v>
      </c>
      <c r="F57" s="57">
        <v>94.6</v>
      </c>
      <c r="G57" s="57">
        <v>84.8</v>
      </c>
      <c r="H57" s="57">
        <v>96.1</v>
      </c>
      <c r="I57" s="57">
        <v>87.4</v>
      </c>
      <c r="J57" s="57">
        <v>83.7</v>
      </c>
      <c r="K57" s="57">
        <v>84.9</v>
      </c>
      <c r="L57" s="57">
        <v>91.1</v>
      </c>
      <c r="M57" s="57">
        <v>88.4</v>
      </c>
      <c r="N57" s="63">
        <v>83</v>
      </c>
      <c r="O57" s="63">
        <v>86.3</v>
      </c>
      <c r="P57" s="63">
        <v>88.5</v>
      </c>
      <c r="Q57" s="63">
        <v>83.7</v>
      </c>
      <c r="R57" s="63">
        <v>93.4</v>
      </c>
    </row>
    <row r="58" spans="1:18" ht="13.5">
      <c r="A58" s="59" t="s">
        <v>62</v>
      </c>
      <c r="B58" s="58">
        <v>92.4</v>
      </c>
      <c r="C58" s="57">
        <v>83.7</v>
      </c>
      <c r="D58" s="57">
        <v>76</v>
      </c>
      <c r="E58" s="57">
        <v>96.3</v>
      </c>
      <c r="F58" s="57">
        <v>91.7</v>
      </c>
      <c r="G58" s="57">
        <v>81.3</v>
      </c>
      <c r="H58" s="57">
        <v>98.4</v>
      </c>
      <c r="I58" s="57">
        <v>87.7</v>
      </c>
      <c r="J58" s="57">
        <v>87.2</v>
      </c>
      <c r="K58" s="57">
        <v>112.8</v>
      </c>
      <c r="L58" s="57">
        <v>83.6</v>
      </c>
      <c r="M58" s="57">
        <v>88.4</v>
      </c>
      <c r="N58" s="63">
        <v>88.9</v>
      </c>
      <c r="O58" s="63">
        <v>84.4</v>
      </c>
      <c r="P58" s="63">
        <v>95.9</v>
      </c>
      <c r="Q58" s="63">
        <v>108.9</v>
      </c>
      <c r="R58" s="63">
        <v>93.8</v>
      </c>
    </row>
    <row r="59" spans="1:18" ht="13.5">
      <c r="A59" s="59" t="s">
        <v>61</v>
      </c>
      <c r="B59" s="58">
        <v>174.2</v>
      </c>
      <c r="C59" s="57">
        <v>204.4</v>
      </c>
      <c r="D59" s="57">
        <v>148.6</v>
      </c>
      <c r="E59" s="57">
        <v>188.8</v>
      </c>
      <c r="F59" s="57">
        <v>156.1</v>
      </c>
      <c r="G59" s="57">
        <v>171.7</v>
      </c>
      <c r="H59" s="57">
        <v>163.5</v>
      </c>
      <c r="I59" s="57">
        <v>166.4</v>
      </c>
      <c r="J59" s="57">
        <v>156.8</v>
      </c>
      <c r="K59" s="57">
        <v>191.8</v>
      </c>
      <c r="L59" s="57">
        <v>191.3</v>
      </c>
      <c r="M59" s="57">
        <v>140.2</v>
      </c>
      <c r="N59" s="63">
        <v>122.3</v>
      </c>
      <c r="O59" s="63">
        <v>223</v>
      </c>
      <c r="P59" s="63">
        <v>159.2</v>
      </c>
      <c r="Q59" s="63">
        <v>170.9</v>
      </c>
      <c r="R59" s="63">
        <v>147.9</v>
      </c>
    </row>
    <row r="60" spans="1:18" ht="13.5">
      <c r="A60" s="59" t="s">
        <v>60</v>
      </c>
      <c r="B60" s="58">
        <v>93.9</v>
      </c>
      <c r="C60" s="57">
        <v>96.3</v>
      </c>
      <c r="D60" s="57">
        <v>121.6</v>
      </c>
      <c r="E60" s="57">
        <v>88.3</v>
      </c>
      <c r="F60" s="57">
        <v>91.7</v>
      </c>
      <c r="G60" s="57">
        <v>80.5</v>
      </c>
      <c r="H60" s="57">
        <v>97</v>
      </c>
      <c r="I60" s="57">
        <v>97.8</v>
      </c>
      <c r="J60" s="57">
        <v>84.8</v>
      </c>
      <c r="K60" s="57">
        <v>73.8</v>
      </c>
      <c r="L60" s="57">
        <v>91.8</v>
      </c>
      <c r="M60" s="57">
        <v>81</v>
      </c>
      <c r="N60" s="63">
        <v>91.1</v>
      </c>
      <c r="O60" s="63">
        <v>91.9</v>
      </c>
      <c r="P60" s="63">
        <v>92.9</v>
      </c>
      <c r="Q60" s="63">
        <v>172.4</v>
      </c>
      <c r="R60" s="63">
        <v>94.4</v>
      </c>
    </row>
    <row r="61" spans="1:18" ht="13.5">
      <c r="A61" s="66" t="s">
        <v>59</v>
      </c>
      <c r="B61" s="58">
        <v>91.5</v>
      </c>
      <c r="C61" s="57">
        <v>93.5</v>
      </c>
      <c r="D61" s="57">
        <v>114</v>
      </c>
      <c r="E61" s="57">
        <v>86.5</v>
      </c>
      <c r="F61" s="57">
        <v>90.4</v>
      </c>
      <c r="G61" s="57">
        <v>86.8</v>
      </c>
      <c r="H61" s="57">
        <v>99.7</v>
      </c>
      <c r="I61" s="57">
        <v>93.5</v>
      </c>
      <c r="J61" s="57">
        <v>84.7</v>
      </c>
      <c r="K61" s="57">
        <v>75.9</v>
      </c>
      <c r="L61" s="57">
        <v>83.1</v>
      </c>
      <c r="M61" s="57">
        <v>75.9</v>
      </c>
      <c r="N61" s="63">
        <v>83</v>
      </c>
      <c r="O61" s="63">
        <v>90.5</v>
      </c>
      <c r="P61" s="63">
        <v>93.1</v>
      </c>
      <c r="Q61" s="63">
        <v>89.7</v>
      </c>
      <c r="R61" s="63">
        <v>97.2</v>
      </c>
    </row>
    <row r="62" spans="1:18" ht="13.5">
      <c r="A62" s="56" t="s">
        <v>58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56</v>
      </c>
      <c r="B64" s="58">
        <v>7.9</v>
      </c>
      <c r="C64" s="57">
        <v>12.4</v>
      </c>
      <c r="D64" s="57">
        <v>20.5</v>
      </c>
      <c r="E64" s="57">
        <v>3.6</v>
      </c>
      <c r="F64" s="57">
        <v>-3</v>
      </c>
      <c r="G64" s="57">
        <v>7</v>
      </c>
      <c r="H64" s="57">
        <v>7.1</v>
      </c>
      <c r="I64" s="57">
        <v>12.9</v>
      </c>
      <c r="J64" s="57">
        <v>7.9</v>
      </c>
      <c r="K64" s="57">
        <v>-11.7</v>
      </c>
      <c r="L64" s="57">
        <v>-0.7</v>
      </c>
      <c r="M64" s="57">
        <v>-12.1</v>
      </c>
      <c r="N64" s="57">
        <v>-9.5</v>
      </c>
      <c r="O64" s="57">
        <v>24.1</v>
      </c>
      <c r="P64" s="57">
        <v>5.7</v>
      </c>
      <c r="Q64" s="57">
        <v>11.8</v>
      </c>
      <c r="R64" s="57">
        <v>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55</v>
      </c>
    </row>
  </sheetData>
  <sheetProtection password="D6D3" sheet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C34" sqref="C34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66" t="s">
        <v>115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4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5" spans="1:18" s="75" customFormat="1" ht="13.5">
      <c r="A5" s="258" t="s">
        <v>109</v>
      </c>
      <c r="B5" s="262" t="s">
        <v>108</v>
      </c>
      <c r="C5" s="81" t="s">
        <v>107</v>
      </c>
      <c r="D5" s="260" t="s">
        <v>1</v>
      </c>
      <c r="E5" s="260" t="s">
        <v>2</v>
      </c>
      <c r="F5" s="83" t="s">
        <v>106</v>
      </c>
      <c r="G5" s="260" t="s">
        <v>3</v>
      </c>
      <c r="H5" s="80" t="s">
        <v>105</v>
      </c>
      <c r="I5" s="80" t="s">
        <v>104</v>
      </c>
      <c r="J5" s="80" t="s">
        <v>103</v>
      </c>
      <c r="K5" s="80" t="s">
        <v>102</v>
      </c>
      <c r="L5" s="82" t="s">
        <v>101</v>
      </c>
      <c r="M5" s="82" t="s">
        <v>100</v>
      </c>
      <c r="N5" s="82" t="s">
        <v>99</v>
      </c>
      <c r="O5" s="80" t="s">
        <v>98</v>
      </c>
      <c r="P5" s="260" t="s">
        <v>36</v>
      </c>
      <c r="Q5" s="80" t="s">
        <v>97</v>
      </c>
      <c r="R5" s="264" t="s">
        <v>95</v>
      </c>
    </row>
    <row r="6" spans="1:18" s="75" customFormat="1" ht="13.5">
      <c r="A6" s="259"/>
      <c r="B6" s="263"/>
      <c r="C6" s="77" t="s">
        <v>94</v>
      </c>
      <c r="D6" s="261"/>
      <c r="E6" s="261"/>
      <c r="F6" s="79" t="s">
        <v>93</v>
      </c>
      <c r="G6" s="261"/>
      <c r="H6" s="76" t="s">
        <v>92</v>
      </c>
      <c r="I6" s="76" t="s">
        <v>91</v>
      </c>
      <c r="J6" s="76" t="s">
        <v>89</v>
      </c>
      <c r="K6" s="76" t="s">
        <v>87</v>
      </c>
      <c r="L6" s="78" t="s">
        <v>86</v>
      </c>
      <c r="M6" s="78" t="s">
        <v>85</v>
      </c>
      <c r="N6" s="78" t="s">
        <v>83</v>
      </c>
      <c r="O6" s="76" t="s">
        <v>82</v>
      </c>
      <c r="P6" s="261"/>
      <c r="Q6" s="76" t="s">
        <v>80</v>
      </c>
      <c r="R6" s="265"/>
    </row>
    <row r="7" spans="1:13" ht="13.5">
      <c r="A7" s="62"/>
      <c r="B7" s="74" t="s">
        <v>48</v>
      </c>
      <c r="C7" s="73" t="s">
        <v>48</v>
      </c>
      <c r="D7" s="73" t="s">
        <v>48</v>
      </c>
      <c r="E7" s="73" t="s">
        <v>48</v>
      </c>
      <c r="F7" s="72" t="s">
        <v>48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78</v>
      </c>
      <c r="B8" s="71">
        <v>101.6</v>
      </c>
      <c r="C8" s="69" t="s">
        <v>77</v>
      </c>
      <c r="D8" s="69">
        <v>104.1</v>
      </c>
      <c r="E8" s="69">
        <v>99.1</v>
      </c>
      <c r="F8" s="69">
        <v>86.6</v>
      </c>
      <c r="G8" s="69">
        <v>95.5</v>
      </c>
      <c r="H8" s="69">
        <v>101.6</v>
      </c>
      <c r="I8" s="69">
        <v>101.8</v>
      </c>
      <c r="J8" s="69">
        <v>107</v>
      </c>
      <c r="K8" s="69">
        <v>82.9</v>
      </c>
      <c r="L8" s="69">
        <v>110.1</v>
      </c>
      <c r="M8" s="69">
        <v>107.1</v>
      </c>
      <c r="N8" s="69">
        <v>105.5</v>
      </c>
      <c r="O8" s="68">
        <v>113.5</v>
      </c>
      <c r="P8" s="68">
        <v>94.5</v>
      </c>
      <c r="Q8" s="68">
        <v>102</v>
      </c>
      <c r="R8" s="69">
        <v>93.4</v>
      </c>
    </row>
    <row r="9" spans="1:18" ht="13.5">
      <c r="A9" s="66" t="s">
        <v>76</v>
      </c>
      <c r="B9" s="71">
        <v>99.5</v>
      </c>
      <c r="C9" s="70">
        <v>105.7</v>
      </c>
      <c r="D9" s="69">
        <v>104.2</v>
      </c>
      <c r="E9" s="69">
        <v>97.2</v>
      </c>
      <c r="F9" s="69">
        <v>95</v>
      </c>
      <c r="G9" s="69">
        <v>92.6</v>
      </c>
      <c r="H9" s="69">
        <v>96</v>
      </c>
      <c r="I9" s="69">
        <v>99.4</v>
      </c>
      <c r="J9" s="69">
        <v>103.1</v>
      </c>
      <c r="K9" s="69">
        <v>103.5</v>
      </c>
      <c r="L9" s="69">
        <v>103.6</v>
      </c>
      <c r="M9" s="69">
        <v>103.4</v>
      </c>
      <c r="N9" s="69">
        <v>104.4</v>
      </c>
      <c r="O9" s="68">
        <v>103</v>
      </c>
      <c r="P9" s="68">
        <v>93.4</v>
      </c>
      <c r="Q9" s="68">
        <v>102</v>
      </c>
      <c r="R9" s="69">
        <v>97.9</v>
      </c>
    </row>
    <row r="10" spans="1:18" ht="13.5">
      <c r="A10" s="66" t="s">
        <v>75</v>
      </c>
      <c r="B10" s="71">
        <v>99.5</v>
      </c>
      <c r="C10" s="70">
        <v>99.9</v>
      </c>
      <c r="D10" s="69">
        <v>100.3</v>
      </c>
      <c r="E10" s="69">
        <v>99.2</v>
      </c>
      <c r="F10" s="69">
        <v>95.6</v>
      </c>
      <c r="G10" s="69">
        <v>99</v>
      </c>
      <c r="H10" s="69">
        <v>96.6</v>
      </c>
      <c r="I10" s="69">
        <v>98.8</v>
      </c>
      <c r="J10" s="69">
        <v>100</v>
      </c>
      <c r="K10" s="69">
        <v>105.2</v>
      </c>
      <c r="L10" s="69">
        <v>102.1</v>
      </c>
      <c r="M10" s="69">
        <v>99.4</v>
      </c>
      <c r="N10" s="69">
        <v>100.3</v>
      </c>
      <c r="O10" s="68">
        <v>102.5</v>
      </c>
      <c r="P10" s="68">
        <v>96.6</v>
      </c>
      <c r="Q10" s="68">
        <v>100</v>
      </c>
      <c r="R10" s="69">
        <v>97.6</v>
      </c>
    </row>
    <row r="11" spans="1:18" ht="13.5">
      <c r="A11" s="66" t="s">
        <v>74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73</v>
      </c>
      <c r="B12" s="71">
        <v>100.7</v>
      </c>
      <c r="C12" s="69">
        <v>100.3</v>
      </c>
      <c r="D12" s="69">
        <v>101.8</v>
      </c>
      <c r="E12" s="69">
        <v>99.9</v>
      </c>
      <c r="F12" s="69">
        <v>112.3</v>
      </c>
      <c r="G12" s="69">
        <v>98.6</v>
      </c>
      <c r="H12" s="69">
        <v>95.2</v>
      </c>
      <c r="I12" s="69">
        <v>103.5</v>
      </c>
      <c r="J12" s="69">
        <v>101.3</v>
      </c>
      <c r="K12" s="69">
        <v>105.5</v>
      </c>
      <c r="L12" s="69">
        <v>103.2</v>
      </c>
      <c r="M12" s="69">
        <v>96.8</v>
      </c>
      <c r="N12" s="69">
        <v>90.3</v>
      </c>
      <c r="O12" s="69">
        <v>100.5</v>
      </c>
      <c r="P12" s="69">
        <v>102.3</v>
      </c>
      <c r="Q12" s="69">
        <v>107.7</v>
      </c>
      <c r="R12" s="69">
        <v>105.1</v>
      </c>
    </row>
    <row r="13" spans="1:18" ht="13.5">
      <c r="A13" s="66" t="s">
        <v>72</v>
      </c>
      <c r="B13" s="71">
        <v>102.2</v>
      </c>
      <c r="C13" s="70">
        <v>102.2</v>
      </c>
      <c r="D13" s="69">
        <v>104.3</v>
      </c>
      <c r="E13" s="69">
        <v>102.6</v>
      </c>
      <c r="F13" s="69">
        <v>115.8</v>
      </c>
      <c r="G13" s="69">
        <v>97</v>
      </c>
      <c r="H13" s="69">
        <v>99.8</v>
      </c>
      <c r="I13" s="69">
        <v>99.7</v>
      </c>
      <c r="J13" s="69">
        <v>98.3</v>
      </c>
      <c r="K13" s="69">
        <v>103.2</v>
      </c>
      <c r="L13" s="69">
        <v>108.3</v>
      </c>
      <c r="M13" s="69">
        <v>99.4</v>
      </c>
      <c r="N13" s="68">
        <v>101.4</v>
      </c>
      <c r="O13" s="68">
        <v>110.3</v>
      </c>
      <c r="P13" s="68">
        <v>104.7</v>
      </c>
      <c r="Q13" s="68">
        <v>105.8</v>
      </c>
      <c r="R13" s="68">
        <v>96.5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71</v>
      </c>
      <c r="B15" s="58">
        <v>100.4</v>
      </c>
      <c r="C15" s="57">
        <v>103</v>
      </c>
      <c r="D15" s="57">
        <v>105.1</v>
      </c>
      <c r="E15" s="57">
        <v>102</v>
      </c>
      <c r="F15" s="57">
        <v>115.8</v>
      </c>
      <c r="G15" s="57">
        <v>97</v>
      </c>
      <c r="H15" s="57">
        <v>95.4</v>
      </c>
      <c r="I15" s="57">
        <v>100.2</v>
      </c>
      <c r="J15" s="57">
        <v>96.8</v>
      </c>
      <c r="K15" s="57">
        <v>107.5</v>
      </c>
      <c r="L15" s="57">
        <v>105.2</v>
      </c>
      <c r="M15" s="57">
        <v>94.1</v>
      </c>
      <c r="N15" s="63">
        <v>94.3</v>
      </c>
      <c r="O15" s="63">
        <v>102.6</v>
      </c>
      <c r="P15" s="63">
        <v>103.9</v>
      </c>
      <c r="Q15" s="63">
        <v>108.9</v>
      </c>
      <c r="R15" s="63">
        <v>94.3</v>
      </c>
    </row>
    <row r="16" spans="1:18" ht="13.5">
      <c r="A16" s="59" t="s">
        <v>70</v>
      </c>
      <c r="B16" s="58">
        <v>101</v>
      </c>
      <c r="C16" s="57">
        <v>100.6</v>
      </c>
      <c r="D16" s="57">
        <v>106</v>
      </c>
      <c r="E16" s="57">
        <v>101.4</v>
      </c>
      <c r="F16" s="57">
        <v>116.2</v>
      </c>
      <c r="G16" s="57">
        <v>95.7</v>
      </c>
      <c r="H16" s="57">
        <v>95.1</v>
      </c>
      <c r="I16" s="57">
        <v>100.3</v>
      </c>
      <c r="J16" s="57">
        <v>101.5</v>
      </c>
      <c r="K16" s="57">
        <v>107</v>
      </c>
      <c r="L16" s="57">
        <v>107.1</v>
      </c>
      <c r="M16" s="57">
        <v>101.9</v>
      </c>
      <c r="N16" s="63">
        <v>95.2</v>
      </c>
      <c r="O16" s="63">
        <v>103.2</v>
      </c>
      <c r="P16" s="63">
        <v>103.8</v>
      </c>
      <c r="Q16" s="63">
        <v>106.7</v>
      </c>
      <c r="R16" s="63">
        <v>95.4</v>
      </c>
    </row>
    <row r="17" spans="1:18" ht="13.5">
      <c r="A17" s="59" t="s">
        <v>69</v>
      </c>
      <c r="B17" s="58">
        <v>103.2</v>
      </c>
      <c r="C17" s="57">
        <v>102.3</v>
      </c>
      <c r="D17" s="57">
        <v>105.6</v>
      </c>
      <c r="E17" s="57">
        <v>103.1</v>
      </c>
      <c r="F17" s="57">
        <v>115.5</v>
      </c>
      <c r="G17" s="57">
        <v>98</v>
      </c>
      <c r="H17" s="57">
        <v>99.7</v>
      </c>
      <c r="I17" s="57">
        <v>102.8</v>
      </c>
      <c r="J17" s="57">
        <v>102.4</v>
      </c>
      <c r="K17" s="57">
        <v>108.8</v>
      </c>
      <c r="L17" s="57">
        <v>104.7</v>
      </c>
      <c r="M17" s="57">
        <v>99.9</v>
      </c>
      <c r="N17" s="63">
        <v>98.3</v>
      </c>
      <c r="O17" s="63">
        <v>115</v>
      </c>
      <c r="P17" s="63">
        <v>103.5</v>
      </c>
      <c r="Q17" s="63">
        <v>107</v>
      </c>
      <c r="R17" s="63">
        <v>95.8</v>
      </c>
    </row>
    <row r="18" spans="1:18" ht="13.5">
      <c r="A18" s="59" t="s">
        <v>68</v>
      </c>
      <c r="B18" s="58">
        <v>101.3</v>
      </c>
      <c r="C18" s="57">
        <v>101.4</v>
      </c>
      <c r="D18" s="57">
        <v>107.4</v>
      </c>
      <c r="E18" s="57">
        <v>99.3</v>
      </c>
      <c r="F18" s="57">
        <v>116.6</v>
      </c>
      <c r="G18" s="57">
        <v>97.9</v>
      </c>
      <c r="H18" s="57">
        <v>96.2</v>
      </c>
      <c r="I18" s="57">
        <v>102.4</v>
      </c>
      <c r="J18" s="57">
        <v>98.3</v>
      </c>
      <c r="K18" s="57">
        <v>106.2</v>
      </c>
      <c r="L18" s="57">
        <v>106.5</v>
      </c>
      <c r="M18" s="57">
        <v>105.3</v>
      </c>
      <c r="N18" s="63">
        <v>99.2</v>
      </c>
      <c r="O18" s="63">
        <v>103.5</v>
      </c>
      <c r="P18" s="63">
        <v>103.6</v>
      </c>
      <c r="Q18" s="63">
        <v>106</v>
      </c>
      <c r="R18" s="63">
        <v>93.6</v>
      </c>
    </row>
    <row r="19" spans="1:18" ht="13.5">
      <c r="A19" s="59" t="s">
        <v>67</v>
      </c>
      <c r="B19" s="58">
        <v>102.3</v>
      </c>
      <c r="C19" s="57">
        <v>102.5</v>
      </c>
      <c r="D19" s="57">
        <v>108.4</v>
      </c>
      <c r="E19" s="57">
        <v>102</v>
      </c>
      <c r="F19" s="57">
        <v>118</v>
      </c>
      <c r="G19" s="57">
        <v>96.2</v>
      </c>
      <c r="H19" s="57">
        <v>101.1</v>
      </c>
      <c r="I19" s="57">
        <v>101.6</v>
      </c>
      <c r="J19" s="57">
        <v>98.2</v>
      </c>
      <c r="K19" s="57">
        <v>122.7</v>
      </c>
      <c r="L19" s="57">
        <v>106.7</v>
      </c>
      <c r="M19" s="57">
        <v>94.3</v>
      </c>
      <c r="N19" s="63">
        <v>93.4</v>
      </c>
      <c r="O19" s="63">
        <v>103.9</v>
      </c>
      <c r="P19" s="63">
        <v>105.2</v>
      </c>
      <c r="Q19" s="63">
        <v>106.9</v>
      </c>
      <c r="R19" s="63">
        <v>96.3</v>
      </c>
    </row>
    <row r="20" spans="1:18" ht="13.5">
      <c r="A20" s="59" t="s">
        <v>66</v>
      </c>
      <c r="B20" s="58">
        <v>103.3</v>
      </c>
      <c r="C20" s="57">
        <v>101.6</v>
      </c>
      <c r="D20" s="57">
        <v>107.2</v>
      </c>
      <c r="E20" s="57">
        <v>104.3</v>
      </c>
      <c r="F20" s="57">
        <v>115.9</v>
      </c>
      <c r="G20" s="57">
        <v>97.9</v>
      </c>
      <c r="H20" s="57">
        <v>102.5</v>
      </c>
      <c r="I20" s="57">
        <v>98.2</v>
      </c>
      <c r="J20" s="57">
        <v>99.1</v>
      </c>
      <c r="K20" s="57">
        <v>95.2</v>
      </c>
      <c r="L20" s="57">
        <v>109.6</v>
      </c>
      <c r="M20" s="57">
        <v>101.9</v>
      </c>
      <c r="N20" s="63">
        <v>108.6</v>
      </c>
      <c r="O20" s="63">
        <v>111.5</v>
      </c>
      <c r="P20" s="63">
        <v>106</v>
      </c>
      <c r="Q20" s="63">
        <v>103.5</v>
      </c>
      <c r="R20" s="63">
        <v>97</v>
      </c>
    </row>
    <row r="21" spans="1:18" ht="13.5">
      <c r="A21" s="59" t="s">
        <v>65</v>
      </c>
      <c r="B21" s="58">
        <v>102.4</v>
      </c>
      <c r="C21" s="57">
        <v>100.9</v>
      </c>
      <c r="D21" s="57">
        <v>101.3</v>
      </c>
      <c r="E21" s="57">
        <v>103.7</v>
      </c>
      <c r="F21" s="57">
        <v>114.9</v>
      </c>
      <c r="G21" s="57">
        <v>98.2</v>
      </c>
      <c r="H21" s="57">
        <v>99.3</v>
      </c>
      <c r="I21" s="57">
        <v>96.6</v>
      </c>
      <c r="J21" s="57">
        <v>96.9</v>
      </c>
      <c r="K21" s="57">
        <v>95.9</v>
      </c>
      <c r="L21" s="57">
        <v>109.9</v>
      </c>
      <c r="M21" s="57">
        <v>101.8</v>
      </c>
      <c r="N21" s="63">
        <v>116.3</v>
      </c>
      <c r="O21" s="63">
        <v>112.4</v>
      </c>
      <c r="P21" s="63">
        <v>105.6</v>
      </c>
      <c r="Q21" s="63">
        <v>102.2</v>
      </c>
      <c r="R21" s="63">
        <v>97.4</v>
      </c>
    </row>
    <row r="22" spans="1:18" ht="13.5">
      <c r="A22" s="59" t="s">
        <v>64</v>
      </c>
      <c r="B22" s="58">
        <v>102.9</v>
      </c>
      <c r="C22" s="57">
        <v>102.5</v>
      </c>
      <c r="D22" s="57">
        <v>103.9</v>
      </c>
      <c r="E22" s="57">
        <v>103.7</v>
      </c>
      <c r="F22" s="57">
        <v>114.3</v>
      </c>
      <c r="G22" s="57">
        <v>97.4</v>
      </c>
      <c r="H22" s="57">
        <v>102.3</v>
      </c>
      <c r="I22" s="57">
        <v>98</v>
      </c>
      <c r="J22" s="57">
        <v>95.6</v>
      </c>
      <c r="K22" s="57">
        <v>96.3</v>
      </c>
      <c r="L22" s="57">
        <v>111.9</v>
      </c>
      <c r="M22" s="57">
        <v>99.5</v>
      </c>
      <c r="N22" s="63">
        <v>102.4</v>
      </c>
      <c r="O22" s="63">
        <v>115</v>
      </c>
      <c r="P22" s="63">
        <v>105.4</v>
      </c>
      <c r="Q22" s="63">
        <v>102.9</v>
      </c>
      <c r="R22" s="63">
        <v>98.5</v>
      </c>
    </row>
    <row r="23" spans="1:18" ht="13.5">
      <c r="A23" s="59" t="s">
        <v>63</v>
      </c>
      <c r="B23" s="58">
        <v>102.9</v>
      </c>
      <c r="C23" s="57">
        <v>104</v>
      </c>
      <c r="D23" s="57">
        <v>100.5</v>
      </c>
      <c r="E23" s="57">
        <v>104.3</v>
      </c>
      <c r="F23" s="57">
        <v>114.6</v>
      </c>
      <c r="G23" s="57">
        <v>98.2</v>
      </c>
      <c r="H23" s="57">
        <v>103.1</v>
      </c>
      <c r="I23" s="57">
        <v>97.7</v>
      </c>
      <c r="J23" s="57">
        <v>99.1</v>
      </c>
      <c r="K23" s="57">
        <v>98</v>
      </c>
      <c r="L23" s="57">
        <v>113.3</v>
      </c>
      <c r="M23" s="57">
        <v>97.9</v>
      </c>
      <c r="N23" s="63">
        <v>98</v>
      </c>
      <c r="O23" s="63">
        <v>115</v>
      </c>
      <c r="P23" s="63">
        <v>105.7</v>
      </c>
      <c r="Q23" s="63">
        <v>106.2</v>
      </c>
      <c r="R23" s="63">
        <v>99.3</v>
      </c>
    </row>
    <row r="24" spans="1:18" ht="13.5">
      <c r="A24" s="59" t="s">
        <v>62</v>
      </c>
      <c r="B24" s="58">
        <v>102.6</v>
      </c>
      <c r="C24" s="57">
        <v>103.4</v>
      </c>
      <c r="D24" s="57">
        <v>101.9</v>
      </c>
      <c r="E24" s="57">
        <v>103.4</v>
      </c>
      <c r="F24" s="57">
        <v>114.6</v>
      </c>
      <c r="G24" s="57">
        <v>97</v>
      </c>
      <c r="H24" s="57">
        <v>102.7</v>
      </c>
      <c r="I24" s="57">
        <v>98.3</v>
      </c>
      <c r="J24" s="57">
        <v>98.2</v>
      </c>
      <c r="K24" s="57">
        <v>97.5</v>
      </c>
      <c r="L24" s="57">
        <v>111.4</v>
      </c>
      <c r="M24" s="57">
        <v>97</v>
      </c>
      <c r="N24" s="63">
        <v>104.7</v>
      </c>
      <c r="O24" s="63">
        <v>112.7</v>
      </c>
      <c r="P24" s="63">
        <v>105.2</v>
      </c>
      <c r="Q24" s="63">
        <v>104.1</v>
      </c>
      <c r="R24" s="63">
        <v>99.1</v>
      </c>
    </row>
    <row r="25" spans="1:18" ht="13.5">
      <c r="A25" s="59" t="s">
        <v>61</v>
      </c>
      <c r="B25" s="58">
        <v>103.7</v>
      </c>
      <c r="C25" s="57">
        <v>101.7</v>
      </c>
      <c r="D25" s="57">
        <v>101.8</v>
      </c>
      <c r="E25" s="57">
        <v>104.8</v>
      </c>
      <c r="F25" s="57">
        <v>117</v>
      </c>
      <c r="G25" s="57">
        <v>95.2</v>
      </c>
      <c r="H25" s="57">
        <v>107.3</v>
      </c>
      <c r="I25" s="57">
        <v>99</v>
      </c>
      <c r="J25" s="57">
        <v>96.2</v>
      </c>
      <c r="K25" s="57">
        <v>96.6</v>
      </c>
      <c r="L25" s="57">
        <v>111.7</v>
      </c>
      <c r="M25" s="57">
        <v>100.5</v>
      </c>
      <c r="N25" s="63">
        <v>105.9</v>
      </c>
      <c r="O25" s="63">
        <v>115.3</v>
      </c>
      <c r="P25" s="63">
        <v>105.3</v>
      </c>
      <c r="Q25" s="63">
        <v>105.3</v>
      </c>
      <c r="R25" s="63">
        <v>98.5</v>
      </c>
    </row>
    <row r="26" spans="1:18" ht="13.5">
      <c r="A26" s="59" t="s">
        <v>60</v>
      </c>
      <c r="B26" s="58">
        <v>102.4</v>
      </c>
      <c r="C26" s="57">
        <v>119.2</v>
      </c>
      <c r="D26" s="57">
        <v>112.1</v>
      </c>
      <c r="E26" s="57">
        <v>102.1</v>
      </c>
      <c r="F26" s="57">
        <v>114.6</v>
      </c>
      <c r="G26" s="57">
        <v>96.3</v>
      </c>
      <c r="H26" s="57">
        <v>101.7</v>
      </c>
      <c r="I26" s="57">
        <v>100.5</v>
      </c>
      <c r="J26" s="57">
        <v>102</v>
      </c>
      <c r="K26" s="57">
        <v>84.3</v>
      </c>
      <c r="L26" s="57">
        <v>104.3</v>
      </c>
      <c r="M26" s="57">
        <v>91.1</v>
      </c>
      <c r="N26" s="63">
        <v>99.9</v>
      </c>
      <c r="O26" s="63">
        <v>112.2</v>
      </c>
      <c r="P26" s="63">
        <v>100.7</v>
      </c>
      <c r="Q26" s="63">
        <v>114.1</v>
      </c>
      <c r="R26" s="63">
        <v>97.1</v>
      </c>
    </row>
    <row r="27" spans="1:18" ht="13.5">
      <c r="A27" s="66" t="s">
        <v>59</v>
      </c>
      <c r="B27" s="58">
        <v>103.5</v>
      </c>
      <c r="C27" s="57">
        <v>115.8</v>
      </c>
      <c r="D27" s="57">
        <v>108.3</v>
      </c>
      <c r="E27" s="57">
        <v>104.4</v>
      </c>
      <c r="F27" s="57">
        <v>112.8</v>
      </c>
      <c r="G27" s="57">
        <v>101.2</v>
      </c>
      <c r="H27" s="57">
        <v>104</v>
      </c>
      <c r="I27" s="57">
        <v>99.5</v>
      </c>
      <c r="J27" s="57">
        <v>100.3</v>
      </c>
      <c r="K27" s="57">
        <v>86.8</v>
      </c>
      <c r="L27" s="57">
        <v>114.3</v>
      </c>
      <c r="M27" s="57">
        <v>88</v>
      </c>
      <c r="N27" s="63">
        <v>99.1</v>
      </c>
      <c r="O27" s="63">
        <v>114.6</v>
      </c>
      <c r="P27" s="63">
        <v>102.2</v>
      </c>
      <c r="Q27" s="63">
        <v>118</v>
      </c>
      <c r="R27" s="63">
        <v>100.2</v>
      </c>
    </row>
    <row r="28" spans="1:18" ht="13.5">
      <c r="A28" s="56" t="s">
        <v>58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57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56</v>
      </c>
      <c r="B30" s="58">
        <v>3.1</v>
      </c>
      <c r="C30" s="57">
        <v>12.4</v>
      </c>
      <c r="D30" s="57">
        <v>3</v>
      </c>
      <c r="E30" s="57">
        <v>2.4</v>
      </c>
      <c r="F30" s="57">
        <v>-2.6</v>
      </c>
      <c r="G30" s="57">
        <v>4.3</v>
      </c>
      <c r="H30" s="57">
        <v>9</v>
      </c>
      <c r="I30" s="57">
        <v>-0.7</v>
      </c>
      <c r="J30" s="57">
        <v>3.6</v>
      </c>
      <c r="K30" s="57">
        <v>-19.3</v>
      </c>
      <c r="L30" s="57">
        <v>8.7</v>
      </c>
      <c r="M30" s="57">
        <v>-6.5</v>
      </c>
      <c r="N30" s="57">
        <v>5.1</v>
      </c>
      <c r="O30" s="57">
        <v>11.7</v>
      </c>
      <c r="P30" s="57">
        <v>-1.6</v>
      </c>
      <c r="Q30" s="57">
        <v>8.4</v>
      </c>
      <c r="R30" s="57">
        <v>6.3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66" t="s">
        <v>116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  <row r="37" spans="1:18" ht="14.25">
      <c r="A37" s="267" t="s">
        <v>110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</row>
    <row r="39" spans="1:18" s="75" customFormat="1" ht="13.5">
      <c r="A39" s="258" t="s">
        <v>109</v>
      </c>
      <c r="B39" s="262" t="s">
        <v>108</v>
      </c>
      <c r="C39" s="81" t="s">
        <v>107</v>
      </c>
      <c r="D39" s="260" t="s">
        <v>1</v>
      </c>
      <c r="E39" s="260" t="s">
        <v>2</v>
      </c>
      <c r="F39" s="83" t="s">
        <v>106</v>
      </c>
      <c r="G39" s="260" t="s">
        <v>3</v>
      </c>
      <c r="H39" s="80" t="s">
        <v>105</v>
      </c>
      <c r="I39" s="80" t="s">
        <v>104</v>
      </c>
      <c r="J39" s="80" t="s">
        <v>103</v>
      </c>
      <c r="K39" s="80" t="s">
        <v>102</v>
      </c>
      <c r="L39" s="82" t="s">
        <v>101</v>
      </c>
      <c r="M39" s="82" t="s">
        <v>100</v>
      </c>
      <c r="N39" s="82" t="s">
        <v>99</v>
      </c>
      <c r="O39" s="80" t="s">
        <v>98</v>
      </c>
      <c r="P39" s="260" t="s">
        <v>36</v>
      </c>
      <c r="Q39" s="80" t="s">
        <v>97</v>
      </c>
      <c r="R39" s="264" t="s">
        <v>95</v>
      </c>
    </row>
    <row r="40" spans="1:18" s="75" customFormat="1" ht="13.5">
      <c r="A40" s="259"/>
      <c r="B40" s="263"/>
      <c r="C40" s="77" t="s">
        <v>94</v>
      </c>
      <c r="D40" s="261"/>
      <c r="E40" s="261"/>
      <c r="F40" s="79" t="s">
        <v>93</v>
      </c>
      <c r="G40" s="261"/>
      <c r="H40" s="76" t="s">
        <v>92</v>
      </c>
      <c r="I40" s="76" t="s">
        <v>91</v>
      </c>
      <c r="J40" s="76" t="s">
        <v>89</v>
      </c>
      <c r="K40" s="76" t="s">
        <v>87</v>
      </c>
      <c r="L40" s="78" t="s">
        <v>86</v>
      </c>
      <c r="M40" s="78" t="s">
        <v>85</v>
      </c>
      <c r="N40" s="78" t="s">
        <v>83</v>
      </c>
      <c r="O40" s="76" t="s">
        <v>82</v>
      </c>
      <c r="P40" s="261"/>
      <c r="Q40" s="76" t="s">
        <v>80</v>
      </c>
      <c r="R40" s="265"/>
    </row>
    <row r="41" spans="1:13" ht="13.5">
      <c r="A41" s="62"/>
      <c r="B41" s="74" t="s">
        <v>48</v>
      </c>
      <c r="C41" s="73" t="s">
        <v>48</v>
      </c>
      <c r="D41" s="73" t="s">
        <v>48</v>
      </c>
      <c r="E41" s="73" t="s">
        <v>48</v>
      </c>
      <c r="F41" s="72" t="s">
        <v>48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78</v>
      </c>
      <c r="B42" s="71">
        <v>102.6</v>
      </c>
      <c r="C42" s="69" t="s">
        <v>77</v>
      </c>
      <c r="D42" s="69">
        <v>105.2</v>
      </c>
      <c r="E42" s="69">
        <v>99.8</v>
      </c>
      <c r="F42" s="69">
        <v>84.1</v>
      </c>
      <c r="G42" s="69">
        <v>99.1</v>
      </c>
      <c r="H42" s="69">
        <v>104.9</v>
      </c>
      <c r="I42" s="69">
        <v>105.3</v>
      </c>
      <c r="J42" s="69">
        <v>108.1</v>
      </c>
      <c r="K42" s="69">
        <v>77.6</v>
      </c>
      <c r="L42" s="69">
        <v>110.8</v>
      </c>
      <c r="M42" s="69">
        <v>113.4</v>
      </c>
      <c r="N42" s="69">
        <v>107.7</v>
      </c>
      <c r="O42" s="68">
        <v>108.4</v>
      </c>
      <c r="P42" s="68">
        <v>93.4</v>
      </c>
      <c r="Q42" s="69">
        <v>85.7</v>
      </c>
      <c r="R42" s="69">
        <v>96.8</v>
      </c>
    </row>
    <row r="43" spans="1:18" ht="13.5">
      <c r="A43" s="66" t="s">
        <v>76</v>
      </c>
      <c r="B43" s="71">
        <v>100.8</v>
      </c>
      <c r="C43" s="70">
        <v>109.2</v>
      </c>
      <c r="D43" s="69">
        <v>109.8</v>
      </c>
      <c r="E43" s="69">
        <v>98.4</v>
      </c>
      <c r="F43" s="69">
        <v>94.3</v>
      </c>
      <c r="G43" s="69">
        <v>95</v>
      </c>
      <c r="H43" s="69">
        <v>97.9</v>
      </c>
      <c r="I43" s="69">
        <v>105.4</v>
      </c>
      <c r="J43" s="69">
        <v>105.1</v>
      </c>
      <c r="K43" s="69">
        <v>91.1</v>
      </c>
      <c r="L43" s="69">
        <v>107</v>
      </c>
      <c r="M43" s="69">
        <v>103.8</v>
      </c>
      <c r="N43" s="69">
        <v>104</v>
      </c>
      <c r="O43" s="68">
        <v>104.2</v>
      </c>
      <c r="P43" s="68">
        <v>94.9</v>
      </c>
      <c r="Q43" s="69">
        <v>85.3</v>
      </c>
      <c r="R43" s="69">
        <v>97.1</v>
      </c>
    </row>
    <row r="44" spans="1:18" ht="13.5">
      <c r="A44" s="66" t="s">
        <v>75</v>
      </c>
      <c r="B44" s="71">
        <v>99.4</v>
      </c>
      <c r="C44" s="70">
        <v>99.9</v>
      </c>
      <c r="D44" s="70">
        <v>101.5</v>
      </c>
      <c r="E44" s="69">
        <v>99</v>
      </c>
      <c r="F44" s="69">
        <v>95.1</v>
      </c>
      <c r="G44" s="69">
        <v>96.4</v>
      </c>
      <c r="H44" s="69">
        <v>93.6</v>
      </c>
      <c r="I44" s="69">
        <v>101.8</v>
      </c>
      <c r="J44" s="69">
        <v>99.4</v>
      </c>
      <c r="K44" s="69">
        <v>104</v>
      </c>
      <c r="L44" s="69">
        <v>104.4</v>
      </c>
      <c r="M44" s="69">
        <v>101.3</v>
      </c>
      <c r="N44" s="69">
        <v>104.8</v>
      </c>
      <c r="O44" s="68">
        <v>101.5</v>
      </c>
      <c r="P44" s="68">
        <v>96.8</v>
      </c>
      <c r="Q44" s="69">
        <v>97.6</v>
      </c>
      <c r="R44" s="69">
        <v>97.8</v>
      </c>
    </row>
    <row r="45" spans="1:18" ht="13.5">
      <c r="A45" s="66" t="s">
        <v>74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73</v>
      </c>
      <c r="B46" s="58">
        <v>100.7</v>
      </c>
      <c r="C46" s="57">
        <v>100.3</v>
      </c>
      <c r="D46" s="57">
        <v>101.3</v>
      </c>
      <c r="E46" s="67">
        <v>100.9</v>
      </c>
      <c r="F46" s="67">
        <v>118.7</v>
      </c>
      <c r="G46" s="67">
        <v>102.1</v>
      </c>
      <c r="H46" s="67">
        <v>100.7</v>
      </c>
      <c r="I46" s="67">
        <v>99.5</v>
      </c>
      <c r="J46" s="67">
        <v>101</v>
      </c>
      <c r="K46" s="67">
        <v>100.7</v>
      </c>
      <c r="L46" s="67">
        <v>104.1</v>
      </c>
      <c r="M46" s="57">
        <v>95.3</v>
      </c>
      <c r="N46" s="63">
        <v>101.6</v>
      </c>
      <c r="O46" s="63">
        <v>96</v>
      </c>
      <c r="P46" s="63">
        <v>102.7</v>
      </c>
      <c r="Q46" s="63">
        <v>100.3</v>
      </c>
      <c r="R46" s="63">
        <v>101.1</v>
      </c>
    </row>
    <row r="47" spans="1:18" ht="13.5">
      <c r="A47" s="66" t="s">
        <v>72</v>
      </c>
      <c r="B47" s="58">
        <v>102.1</v>
      </c>
      <c r="C47" s="57">
        <v>102.2</v>
      </c>
      <c r="D47" s="67">
        <v>96.1</v>
      </c>
      <c r="E47" s="67">
        <v>103</v>
      </c>
      <c r="F47" s="67">
        <v>125.4</v>
      </c>
      <c r="G47" s="67">
        <v>102.7</v>
      </c>
      <c r="H47" s="67">
        <v>102.6</v>
      </c>
      <c r="I47" s="67">
        <v>99.2</v>
      </c>
      <c r="J47" s="67">
        <v>99.7</v>
      </c>
      <c r="K47" s="67">
        <v>100.2</v>
      </c>
      <c r="L47" s="67">
        <v>106.9</v>
      </c>
      <c r="M47" s="67">
        <v>96.2</v>
      </c>
      <c r="N47" s="63">
        <v>98.8</v>
      </c>
      <c r="O47" s="63">
        <v>103.9</v>
      </c>
      <c r="P47" s="63">
        <v>103.2</v>
      </c>
      <c r="Q47" s="63">
        <v>102.8</v>
      </c>
      <c r="R47" s="63">
        <v>100.4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71</v>
      </c>
      <c r="B49" s="58">
        <v>99.8</v>
      </c>
      <c r="C49" s="57">
        <v>103</v>
      </c>
      <c r="D49" s="57">
        <v>102</v>
      </c>
      <c r="E49" s="57">
        <v>101.7</v>
      </c>
      <c r="F49" s="57">
        <v>124.9</v>
      </c>
      <c r="G49" s="57">
        <v>102.1</v>
      </c>
      <c r="H49" s="57">
        <v>100.9</v>
      </c>
      <c r="I49" s="57">
        <v>95.7</v>
      </c>
      <c r="J49" s="57">
        <v>98.6</v>
      </c>
      <c r="K49" s="57">
        <v>98.8</v>
      </c>
      <c r="L49" s="57">
        <v>105.8</v>
      </c>
      <c r="M49" s="57">
        <v>91</v>
      </c>
      <c r="N49" s="63">
        <v>101</v>
      </c>
      <c r="O49" s="63">
        <v>93.6</v>
      </c>
      <c r="P49" s="63">
        <v>102.6</v>
      </c>
      <c r="Q49" s="63">
        <v>102.8</v>
      </c>
      <c r="R49" s="63">
        <v>98.6</v>
      </c>
    </row>
    <row r="50" spans="1:18" ht="13.5">
      <c r="A50" s="59" t="s">
        <v>70</v>
      </c>
      <c r="B50" s="58">
        <v>100.8</v>
      </c>
      <c r="C50" s="57">
        <v>100.6</v>
      </c>
      <c r="D50" s="57">
        <v>102</v>
      </c>
      <c r="E50" s="57">
        <v>102</v>
      </c>
      <c r="F50" s="57">
        <v>127.3</v>
      </c>
      <c r="G50" s="57">
        <v>98.9</v>
      </c>
      <c r="H50" s="57">
        <v>100.5</v>
      </c>
      <c r="I50" s="57">
        <v>97.8</v>
      </c>
      <c r="J50" s="57">
        <v>103.4</v>
      </c>
      <c r="K50" s="57">
        <v>99</v>
      </c>
      <c r="L50" s="57">
        <v>106.4</v>
      </c>
      <c r="M50" s="57">
        <v>99.7</v>
      </c>
      <c r="N50" s="63">
        <v>97.1</v>
      </c>
      <c r="O50" s="63">
        <v>95.6</v>
      </c>
      <c r="P50" s="63">
        <v>102.6</v>
      </c>
      <c r="Q50" s="63">
        <v>101.2</v>
      </c>
      <c r="R50" s="63">
        <v>100.2</v>
      </c>
    </row>
    <row r="51" spans="1:18" ht="13.5">
      <c r="A51" s="59" t="s">
        <v>69</v>
      </c>
      <c r="B51" s="58">
        <v>103.5</v>
      </c>
      <c r="C51" s="57">
        <v>102.3</v>
      </c>
      <c r="D51" s="57">
        <v>103.3</v>
      </c>
      <c r="E51" s="57">
        <v>104.4</v>
      </c>
      <c r="F51" s="57">
        <v>125.5</v>
      </c>
      <c r="G51" s="57">
        <v>103.1</v>
      </c>
      <c r="H51" s="57">
        <v>103.9</v>
      </c>
      <c r="I51" s="57">
        <v>100.1</v>
      </c>
      <c r="J51" s="57">
        <v>104.9</v>
      </c>
      <c r="K51" s="57">
        <v>100.3</v>
      </c>
      <c r="L51" s="57">
        <v>104.6</v>
      </c>
      <c r="M51" s="57">
        <v>94.7</v>
      </c>
      <c r="N51" s="63">
        <v>99</v>
      </c>
      <c r="O51" s="63">
        <v>111.6</v>
      </c>
      <c r="P51" s="63">
        <v>102.8</v>
      </c>
      <c r="Q51" s="63">
        <v>103</v>
      </c>
      <c r="R51" s="63">
        <v>99.2</v>
      </c>
    </row>
    <row r="52" spans="1:18" ht="13.5">
      <c r="A52" s="59" t="s">
        <v>68</v>
      </c>
      <c r="B52" s="58">
        <v>101.3</v>
      </c>
      <c r="C52" s="57">
        <v>101.4</v>
      </c>
      <c r="D52" s="57">
        <v>101.4</v>
      </c>
      <c r="E52" s="57">
        <v>102.1</v>
      </c>
      <c r="F52" s="57">
        <v>125.4</v>
      </c>
      <c r="G52" s="57">
        <v>103.8</v>
      </c>
      <c r="H52" s="57">
        <v>99.3</v>
      </c>
      <c r="I52" s="57">
        <v>100.8</v>
      </c>
      <c r="J52" s="57">
        <v>98.2</v>
      </c>
      <c r="K52" s="57">
        <v>99.8</v>
      </c>
      <c r="L52" s="57">
        <v>107.5</v>
      </c>
      <c r="M52" s="57">
        <v>101.1</v>
      </c>
      <c r="N52" s="63">
        <v>101.5</v>
      </c>
      <c r="O52" s="63">
        <v>95.3</v>
      </c>
      <c r="P52" s="63">
        <v>103.7</v>
      </c>
      <c r="Q52" s="63">
        <v>100.8</v>
      </c>
      <c r="R52" s="63">
        <v>98.1</v>
      </c>
    </row>
    <row r="53" spans="1:18" ht="13.5">
      <c r="A53" s="59" t="s">
        <v>67</v>
      </c>
      <c r="B53" s="58">
        <v>101.4</v>
      </c>
      <c r="C53" s="57">
        <v>102.5</v>
      </c>
      <c r="D53" s="57">
        <v>104.1</v>
      </c>
      <c r="E53" s="57">
        <v>103.3</v>
      </c>
      <c r="F53" s="57">
        <v>125.8</v>
      </c>
      <c r="G53" s="57">
        <v>101.1</v>
      </c>
      <c r="H53" s="57">
        <v>102.9</v>
      </c>
      <c r="I53" s="57">
        <v>99.4</v>
      </c>
      <c r="J53" s="57">
        <v>97.7</v>
      </c>
      <c r="K53" s="57">
        <v>101.1</v>
      </c>
      <c r="L53" s="57">
        <v>108</v>
      </c>
      <c r="M53" s="57">
        <v>84.1</v>
      </c>
      <c r="N53" s="63">
        <v>99.1</v>
      </c>
      <c r="O53" s="63">
        <v>95.5</v>
      </c>
      <c r="P53" s="63">
        <v>103.7</v>
      </c>
      <c r="Q53" s="63">
        <v>102.1</v>
      </c>
      <c r="R53" s="63">
        <v>101.2</v>
      </c>
    </row>
    <row r="54" spans="1:18" ht="13.5">
      <c r="A54" s="59" t="s">
        <v>66</v>
      </c>
      <c r="B54" s="58">
        <v>103.1</v>
      </c>
      <c r="C54" s="57">
        <v>101.6</v>
      </c>
      <c r="D54" s="57">
        <v>103.4</v>
      </c>
      <c r="E54" s="57">
        <v>103.3</v>
      </c>
      <c r="F54" s="57">
        <v>125.3</v>
      </c>
      <c r="G54" s="57">
        <v>104.8</v>
      </c>
      <c r="H54" s="57">
        <v>105</v>
      </c>
      <c r="I54" s="57">
        <v>98</v>
      </c>
      <c r="J54" s="57">
        <v>101.9</v>
      </c>
      <c r="K54" s="57">
        <v>100.2</v>
      </c>
      <c r="L54" s="57">
        <v>106.6</v>
      </c>
      <c r="M54" s="57">
        <v>98.9</v>
      </c>
      <c r="N54" s="63">
        <v>97.4</v>
      </c>
      <c r="O54" s="63">
        <v>108.2</v>
      </c>
      <c r="P54" s="63">
        <v>103.3</v>
      </c>
      <c r="Q54" s="63">
        <v>102.4</v>
      </c>
      <c r="R54" s="63">
        <v>100.3</v>
      </c>
    </row>
    <row r="55" spans="1:18" ht="13.5">
      <c r="A55" s="59" t="s">
        <v>65</v>
      </c>
      <c r="B55" s="58">
        <v>102.1</v>
      </c>
      <c r="C55" s="57">
        <v>100.9</v>
      </c>
      <c r="D55" s="57">
        <v>97.7</v>
      </c>
      <c r="E55" s="57">
        <v>103</v>
      </c>
      <c r="F55" s="57">
        <v>124.4</v>
      </c>
      <c r="G55" s="57">
        <v>106.8</v>
      </c>
      <c r="H55" s="57">
        <v>100</v>
      </c>
      <c r="I55" s="57">
        <v>98</v>
      </c>
      <c r="J55" s="57">
        <v>98.9</v>
      </c>
      <c r="K55" s="57">
        <v>99</v>
      </c>
      <c r="L55" s="57">
        <v>106.7</v>
      </c>
      <c r="M55" s="57">
        <v>100.6</v>
      </c>
      <c r="N55" s="63">
        <v>99.1</v>
      </c>
      <c r="O55" s="63">
        <v>105.7</v>
      </c>
      <c r="P55" s="63">
        <v>103</v>
      </c>
      <c r="Q55" s="63">
        <v>103.9</v>
      </c>
      <c r="R55" s="63">
        <v>100.6</v>
      </c>
    </row>
    <row r="56" spans="1:18" ht="13.5">
      <c r="A56" s="59" t="s">
        <v>64</v>
      </c>
      <c r="B56" s="58">
        <v>102.8</v>
      </c>
      <c r="C56" s="57">
        <v>102.5</v>
      </c>
      <c r="D56" s="57">
        <v>89.7</v>
      </c>
      <c r="E56" s="57">
        <v>103.6</v>
      </c>
      <c r="F56" s="57">
        <v>124.8</v>
      </c>
      <c r="G56" s="57">
        <v>103.3</v>
      </c>
      <c r="H56" s="57">
        <v>103.9</v>
      </c>
      <c r="I56" s="57">
        <v>100.8</v>
      </c>
      <c r="J56" s="57">
        <v>96.3</v>
      </c>
      <c r="K56" s="57">
        <v>99.2</v>
      </c>
      <c r="L56" s="57">
        <v>108</v>
      </c>
      <c r="M56" s="57">
        <v>97</v>
      </c>
      <c r="N56" s="63">
        <v>94.7</v>
      </c>
      <c r="O56" s="63">
        <v>107.7</v>
      </c>
      <c r="P56" s="63">
        <v>103.6</v>
      </c>
      <c r="Q56" s="63">
        <v>101.8</v>
      </c>
      <c r="R56" s="63">
        <v>102.4</v>
      </c>
    </row>
    <row r="57" spans="1:18" ht="13.5">
      <c r="A57" s="59" t="s">
        <v>63</v>
      </c>
      <c r="B57" s="58">
        <v>102.9</v>
      </c>
      <c r="C57" s="57">
        <v>104</v>
      </c>
      <c r="D57" s="57">
        <v>80.1</v>
      </c>
      <c r="E57" s="57">
        <v>104.4</v>
      </c>
      <c r="F57" s="57">
        <v>126</v>
      </c>
      <c r="G57" s="57">
        <v>104.6</v>
      </c>
      <c r="H57" s="57">
        <v>104.4</v>
      </c>
      <c r="I57" s="57">
        <v>99.7</v>
      </c>
      <c r="J57" s="57">
        <v>101.5</v>
      </c>
      <c r="K57" s="57">
        <v>102.4</v>
      </c>
      <c r="L57" s="57">
        <v>110.6</v>
      </c>
      <c r="M57" s="57">
        <v>96.3</v>
      </c>
      <c r="N57" s="63">
        <v>91.3</v>
      </c>
      <c r="O57" s="63">
        <v>109.2</v>
      </c>
      <c r="P57" s="63">
        <v>102.7</v>
      </c>
      <c r="Q57" s="63">
        <v>103.2</v>
      </c>
      <c r="R57" s="63">
        <v>102.3</v>
      </c>
    </row>
    <row r="58" spans="1:18" ht="13.5">
      <c r="A58" s="59" t="s">
        <v>62</v>
      </c>
      <c r="B58" s="58">
        <v>102.9</v>
      </c>
      <c r="C58" s="57">
        <v>103.4</v>
      </c>
      <c r="D58" s="57">
        <v>82</v>
      </c>
      <c r="E58" s="57">
        <v>104</v>
      </c>
      <c r="F58" s="57">
        <v>122.8</v>
      </c>
      <c r="G58" s="57">
        <v>103.1</v>
      </c>
      <c r="H58" s="57">
        <v>104.1</v>
      </c>
      <c r="I58" s="57">
        <v>101.1</v>
      </c>
      <c r="J58" s="57">
        <v>100.1</v>
      </c>
      <c r="K58" s="57">
        <v>102.2</v>
      </c>
      <c r="L58" s="57">
        <v>107.6</v>
      </c>
      <c r="M58" s="57">
        <v>96.2</v>
      </c>
      <c r="N58" s="63">
        <v>98</v>
      </c>
      <c r="O58" s="63">
        <v>108.4</v>
      </c>
      <c r="P58" s="63">
        <v>103.3</v>
      </c>
      <c r="Q58" s="63">
        <v>104</v>
      </c>
      <c r="R58" s="63">
        <v>102.4</v>
      </c>
    </row>
    <row r="59" spans="1:18" ht="13.5">
      <c r="A59" s="59" t="s">
        <v>61</v>
      </c>
      <c r="B59" s="58">
        <v>104.4</v>
      </c>
      <c r="C59" s="57">
        <v>101.7</v>
      </c>
      <c r="D59" s="57">
        <v>87.5</v>
      </c>
      <c r="E59" s="57">
        <v>105</v>
      </c>
      <c r="F59" s="57">
        <v>126.1</v>
      </c>
      <c r="G59" s="57">
        <v>101.1</v>
      </c>
      <c r="H59" s="57">
        <v>108.9</v>
      </c>
      <c r="I59" s="57">
        <v>101.9</v>
      </c>
      <c r="J59" s="57">
        <v>97.6</v>
      </c>
      <c r="K59" s="57">
        <v>102.1</v>
      </c>
      <c r="L59" s="57">
        <v>107.4</v>
      </c>
      <c r="M59" s="57">
        <v>98.3</v>
      </c>
      <c r="N59" s="63">
        <v>101.1</v>
      </c>
      <c r="O59" s="63">
        <v>108.4</v>
      </c>
      <c r="P59" s="63">
        <v>104.9</v>
      </c>
      <c r="Q59" s="63">
        <v>104.8</v>
      </c>
      <c r="R59" s="63">
        <v>102.6</v>
      </c>
    </row>
    <row r="60" spans="1:18" ht="13.5">
      <c r="A60" s="59" t="s">
        <v>60</v>
      </c>
      <c r="B60" s="58">
        <v>105.7</v>
      </c>
      <c r="C60" s="57">
        <v>119.2</v>
      </c>
      <c r="D60" s="57">
        <v>131</v>
      </c>
      <c r="E60" s="57">
        <v>102.8</v>
      </c>
      <c r="F60" s="57">
        <v>122.5</v>
      </c>
      <c r="G60" s="57">
        <v>102.4</v>
      </c>
      <c r="H60" s="57">
        <v>105.7</v>
      </c>
      <c r="I60" s="57">
        <v>109.2</v>
      </c>
      <c r="J60" s="57">
        <v>106.4</v>
      </c>
      <c r="K60" s="57">
        <v>88.8</v>
      </c>
      <c r="L60" s="57">
        <v>106.2</v>
      </c>
      <c r="M60" s="57">
        <v>86.9</v>
      </c>
      <c r="N60" s="63">
        <v>93.8</v>
      </c>
      <c r="O60" s="63">
        <v>114.7</v>
      </c>
      <c r="P60" s="63">
        <v>101.5</v>
      </c>
      <c r="Q60" s="63">
        <v>107.7</v>
      </c>
      <c r="R60" s="63">
        <v>100.9</v>
      </c>
    </row>
    <row r="61" spans="1:18" ht="13.5">
      <c r="A61" s="66" t="s">
        <v>59</v>
      </c>
      <c r="B61" s="58">
        <v>106.5</v>
      </c>
      <c r="C61" s="57">
        <v>115.8</v>
      </c>
      <c r="D61" s="57">
        <v>123.2</v>
      </c>
      <c r="E61" s="57">
        <v>104.5</v>
      </c>
      <c r="F61" s="57">
        <v>121.2</v>
      </c>
      <c r="G61" s="57">
        <v>110</v>
      </c>
      <c r="H61" s="57">
        <v>108.8</v>
      </c>
      <c r="I61" s="57">
        <v>108.1</v>
      </c>
      <c r="J61" s="57">
        <v>105.8</v>
      </c>
      <c r="K61" s="57">
        <v>88.4</v>
      </c>
      <c r="L61" s="57">
        <v>106.1</v>
      </c>
      <c r="M61" s="57">
        <v>82.8</v>
      </c>
      <c r="N61" s="63">
        <v>90.8</v>
      </c>
      <c r="O61" s="63">
        <v>116.1</v>
      </c>
      <c r="P61" s="63">
        <v>102.2</v>
      </c>
      <c r="Q61" s="63">
        <v>114.8</v>
      </c>
      <c r="R61" s="63">
        <v>106.3</v>
      </c>
    </row>
    <row r="62" spans="1:18" ht="13.5">
      <c r="A62" s="56" t="s">
        <v>58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56</v>
      </c>
      <c r="B64" s="58">
        <v>6.7</v>
      </c>
      <c r="C64" s="57">
        <v>12.4</v>
      </c>
      <c r="D64" s="57">
        <v>20.8</v>
      </c>
      <c r="E64" s="57">
        <v>2.8</v>
      </c>
      <c r="F64" s="57">
        <v>-3</v>
      </c>
      <c r="G64" s="57">
        <v>7.7</v>
      </c>
      <c r="H64" s="57">
        <v>7.8</v>
      </c>
      <c r="I64" s="57">
        <v>13</v>
      </c>
      <c r="J64" s="57">
        <v>7.3</v>
      </c>
      <c r="K64" s="57">
        <v>-10.5</v>
      </c>
      <c r="L64" s="57">
        <v>0.3</v>
      </c>
      <c r="M64" s="57">
        <v>-9</v>
      </c>
      <c r="N64" s="57">
        <v>-10.1</v>
      </c>
      <c r="O64" s="57">
        <v>24</v>
      </c>
      <c r="P64" s="57">
        <v>-0.4</v>
      </c>
      <c r="Q64" s="57">
        <v>11.7</v>
      </c>
      <c r="R64" s="57">
        <v>7.8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55</v>
      </c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66" t="s">
        <v>120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4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5" spans="1:18" s="75" customFormat="1" ht="13.5">
      <c r="A5" s="258" t="s">
        <v>109</v>
      </c>
      <c r="B5" s="262" t="s">
        <v>108</v>
      </c>
      <c r="C5" s="81" t="s">
        <v>107</v>
      </c>
      <c r="D5" s="260" t="s">
        <v>1</v>
      </c>
      <c r="E5" s="260" t="s">
        <v>2</v>
      </c>
      <c r="F5" s="83" t="s">
        <v>106</v>
      </c>
      <c r="G5" s="260" t="s">
        <v>3</v>
      </c>
      <c r="H5" s="80" t="s">
        <v>105</v>
      </c>
      <c r="I5" s="80" t="s">
        <v>104</v>
      </c>
      <c r="J5" s="80" t="s">
        <v>103</v>
      </c>
      <c r="K5" s="80" t="s">
        <v>102</v>
      </c>
      <c r="L5" s="82" t="s">
        <v>101</v>
      </c>
      <c r="M5" s="82" t="s">
        <v>100</v>
      </c>
      <c r="N5" s="82" t="s">
        <v>99</v>
      </c>
      <c r="O5" s="80" t="s">
        <v>98</v>
      </c>
      <c r="P5" s="260" t="s">
        <v>36</v>
      </c>
      <c r="Q5" s="80" t="s">
        <v>97</v>
      </c>
      <c r="R5" s="264" t="s">
        <v>95</v>
      </c>
    </row>
    <row r="6" spans="1:18" s="75" customFormat="1" ht="13.5">
      <c r="A6" s="259"/>
      <c r="B6" s="263"/>
      <c r="C6" s="77" t="s">
        <v>94</v>
      </c>
      <c r="D6" s="261"/>
      <c r="E6" s="261"/>
      <c r="F6" s="79" t="s">
        <v>93</v>
      </c>
      <c r="G6" s="261"/>
      <c r="H6" s="76" t="s">
        <v>92</v>
      </c>
      <c r="I6" s="76" t="s">
        <v>91</v>
      </c>
      <c r="J6" s="76" t="s">
        <v>89</v>
      </c>
      <c r="K6" s="76" t="s">
        <v>87</v>
      </c>
      <c r="L6" s="78" t="s">
        <v>86</v>
      </c>
      <c r="M6" s="78" t="s">
        <v>85</v>
      </c>
      <c r="N6" s="78" t="s">
        <v>83</v>
      </c>
      <c r="O6" s="76" t="s">
        <v>82</v>
      </c>
      <c r="P6" s="261"/>
      <c r="Q6" s="76" t="s">
        <v>80</v>
      </c>
      <c r="R6" s="265"/>
    </row>
    <row r="7" spans="1:13" ht="13.5">
      <c r="A7" s="62"/>
      <c r="B7" s="74" t="s">
        <v>48</v>
      </c>
      <c r="C7" s="73" t="s">
        <v>48</v>
      </c>
      <c r="D7" s="73" t="s">
        <v>48</v>
      </c>
      <c r="E7" s="73" t="s">
        <v>48</v>
      </c>
      <c r="F7" s="72" t="s">
        <v>48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78</v>
      </c>
      <c r="B8" s="71">
        <v>102.6</v>
      </c>
      <c r="C8" s="69" t="s">
        <v>77</v>
      </c>
      <c r="D8" s="69">
        <v>107.2</v>
      </c>
      <c r="E8" s="69">
        <v>99.6</v>
      </c>
      <c r="F8" s="69">
        <v>85.3</v>
      </c>
      <c r="G8" s="69">
        <v>93.5</v>
      </c>
      <c r="H8" s="69">
        <v>104.3</v>
      </c>
      <c r="I8" s="69">
        <v>102.9</v>
      </c>
      <c r="J8" s="69">
        <v>104.4</v>
      </c>
      <c r="K8" s="69">
        <v>80.1</v>
      </c>
      <c r="L8" s="69">
        <v>110.2</v>
      </c>
      <c r="M8" s="69">
        <v>106.3</v>
      </c>
      <c r="N8" s="69">
        <v>107.1</v>
      </c>
      <c r="O8" s="68">
        <v>112.8</v>
      </c>
      <c r="P8" s="68">
        <v>95.7</v>
      </c>
      <c r="Q8" s="68">
        <v>103.8</v>
      </c>
      <c r="R8" s="69">
        <v>96.9</v>
      </c>
    </row>
    <row r="9" spans="1:18" ht="13.5">
      <c r="A9" s="66" t="s">
        <v>76</v>
      </c>
      <c r="B9" s="71">
        <v>100.1</v>
      </c>
      <c r="C9" s="70">
        <v>99.1</v>
      </c>
      <c r="D9" s="69">
        <v>105.4</v>
      </c>
      <c r="E9" s="69">
        <v>97.7</v>
      </c>
      <c r="F9" s="69">
        <v>91.7</v>
      </c>
      <c r="G9" s="69">
        <v>89.2</v>
      </c>
      <c r="H9" s="69">
        <v>97.6</v>
      </c>
      <c r="I9" s="69">
        <v>100.5</v>
      </c>
      <c r="J9" s="69">
        <v>100</v>
      </c>
      <c r="K9" s="69">
        <v>100.5</v>
      </c>
      <c r="L9" s="69">
        <v>103.6</v>
      </c>
      <c r="M9" s="69">
        <v>101.9</v>
      </c>
      <c r="N9" s="69">
        <v>106.9</v>
      </c>
      <c r="O9" s="68">
        <v>102.1</v>
      </c>
      <c r="P9" s="68">
        <v>94.6</v>
      </c>
      <c r="Q9" s="68">
        <v>102.4</v>
      </c>
      <c r="R9" s="69">
        <v>100.9</v>
      </c>
    </row>
    <row r="10" spans="1:18" ht="13.5">
      <c r="A10" s="66" t="s">
        <v>75</v>
      </c>
      <c r="B10" s="71">
        <v>99.6</v>
      </c>
      <c r="C10" s="70">
        <v>94.6</v>
      </c>
      <c r="D10" s="69">
        <v>101.3</v>
      </c>
      <c r="E10" s="69">
        <v>98.9</v>
      </c>
      <c r="F10" s="69">
        <v>92.7</v>
      </c>
      <c r="G10" s="69">
        <v>94.1</v>
      </c>
      <c r="H10" s="69">
        <v>96.5</v>
      </c>
      <c r="I10" s="69">
        <v>99.9</v>
      </c>
      <c r="J10" s="69">
        <v>97.5</v>
      </c>
      <c r="K10" s="69">
        <v>106</v>
      </c>
      <c r="L10" s="69">
        <v>101.7</v>
      </c>
      <c r="M10" s="69">
        <v>99</v>
      </c>
      <c r="N10" s="69">
        <v>99.5</v>
      </c>
      <c r="O10" s="68">
        <v>101.5</v>
      </c>
      <c r="P10" s="68">
        <v>97.6</v>
      </c>
      <c r="Q10" s="68">
        <v>101.6</v>
      </c>
      <c r="R10" s="69">
        <v>100.9</v>
      </c>
    </row>
    <row r="11" spans="1:18" ht="13.5">
      <c r="A11" s="66" t="s">
        <v>74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73</v>
      </c>
      <c r="B12" s="58">
        <v>100.9</v>
      </c>
      <c r="C12" s="57">
        <v>100.2</v>
      </c>
      <c r="D12" s="67">
        <v>101</v>
      </c>
      <c r="E12" s="67">
        <v>100</v>
      </c>
      <c r="F12" s="67">
        <v>108.8</v>
      </c>
      <c r="G12" s="67">
        <v>98.2</v>
      </c>
      <c r="H12" s="67">
        <v>97.9</v>
      </c>
      <c r="I12" s="67">
        <v>101.6</v>
      </c>
      <c r="J12" s="67">
        <v>101.1</v>
      </c>
      <c r="K12" s="67">
        <v>105</v>
      </c>
      <c r="L12" s="67">
        <v>104.5</v>
      </c>
      <c r="M12" s="67">
        <v>96.1</v>
      </c>
      <c r="N12" s="63">
        <v>90.9</v>
      </c>
      <c r="O12" s="63">
        <v>100.8</v>
      </c>
      <c r="P12" s="63">
        <v>102.8</v>
      </c>
      <c r="Q12" s="63">
        <v>108.8</v>
      </c>
      <c r="R12" s="63">
        <v>106.2</v>
      </c>
    </row>
    <row r="13" spans="1:18" ht="13.5">
      <c r="A13" s="66" t="s">
        <v>72</v>
      </c>
      <c r="B13" s="58">
        <v>102.4</v>
      </c>
      <c r="C13" s="57">
        <v>101.4</v>
      </c>
      <c r="D13" s="67">
        <v>104.2</v>
      </c>
      <c r="E13" s="67">
        <v>102.2</v>
      </c>
      <c r="F13" s="67">
        <v>108.7</v>
      </c>
      <c r="G13" s="67">
        <v>97.1</v>
      </c>
      <c r="H13" s="67">
        <v>102.7</v>
      </c>
      <c r="I13" s="67">
        <v>98.5</v>
      </c>
      <c r="J13" s="67">
        <v>97.4</v>
      </c>
      <c r="K13" s="67">
        <v>100.4</v>
      </c>
      <c r="L13" s="67">
        <v>110.1</v>
      </c>
      <c r="M13" s="67">
        <v>97.9</v>
      </c>
      <c r="N13" s="63">
        <v>101.8</v>
      </c>
      <c r="O13" s="63">
        <v>110.8</v>
      </c>
      <c r="P13" s="63">
        <v>104.7</v>
      </c>
      <c r="Q13" s="63">
        <v>108.1</v>
      </c>
      <c r="R13" s="63">
        <v>100.3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71</v>
      </c>
      <c r="B15" s="58">
        <v>100.7</v>
      </c>
      <c r="C15" s="57">
        <v>101.4</v>
      </c>
      <c r="D15" s="57">
        <v>107.1</v>
      </c>
      <c r="E15" s="57">
        <v>100.8</v>
      </c>
      <c r="F15" s="57">
        <v>109.6</v>
      </c>
      <c r="G15" s="57">
        <v>97.4</v>
      </c>
      <c r="H15" s="57">
        <v>98.1</v>
      </c>
      <c r="I15" s="57">
        <v>99.2</v>
      </c>
      <c r="J15" s="57">
        <v>96.7</v>
      </c>
      <c r="K15" s="57">
        <v>105.6</v>
      </c>
      <c r="L15" s="57">
        <v>106.1</v>
      </c>
      <c r="M15" s="57">
        <v>93</v>
      </c>
      <c r="N15" s="63">
        <v>95.3</v>
      </c>
      <c r="O15" s="63">
        <v>102.9</v>
      </c>
      <c r="P15" s="63">
        <v>104.3</v>
      </c>
      <c r="Q15" s="63">
        <v>111.6</v>
      </c>
      <c r="R15" s="63">
        <v>98.1</v>
      </c>
    </row>
    <row r="16" spans="1:18" ht="13.5">
      <c r="A16" s="66" t="s">
        <v>70</v>
      </c>
      <c r="B16" s="58">
        <v>101.3</v>
      </c>
      <c r="C16" s="57">
        <v>99.8</v>
      </c>
      <c r="D16" s="57">
        <v>108</v>
      </c>
      <c r="E16" s="57">
        <v>100.4</v>
      </c>
      <c r="F16" s="57">
        <v>109</v>
      </c>
      <c r="G16" s="57">
        <v>95.8</v>
      </c>
      <c r="H16" s="57">
        <v>98.9</v>
      </c>
      <c r="I16" s="57">
        <v>99.1</v>
      </c>
      <c r="J16" s="57">
        <v>101.3</v>
      </c>
      <c r="K16" s="57">
        <v>104.1</v>
      </c>
      <c r="L16" s="57">
        <v>107.1</v>
      </c>
      <c r="M16" s="57">
        <v>100.1</v>
      </c>
      <c r="N16" s="63">
        <v>95.7</v>
      </c>
      <c r="O16" s="63">
        <v>103.7</v>
      </c>
      <c r="P16" s="63">
        <v>104.4</v>
      </c>
      <c r="Q16" s="63">
        <v>109.8</v>
      </c>
      <c r="R16" s="63">
        <v>99.1</v>
      </c>
    </row>
    <row r="17" spans="1:18" ht="13.5">
      <c r="A17" s="66" t="s">
        <v>69</v>
      </c>
      <c r="B17" s="58">
        <v>103.3</v>
      </c>
      <c r="C17" s="57">
        <v>101.9</v>
      </c>
      <c r="D17" s="57">
        <v>107.9</v>
      </c>
      <c r="E17" s="57">
        <v>102.2</v>
      </c>
      <c r="F17" s="57">
        <v>108.9</v>
      </c>
      <c r="G17" s="57">
        <v>97</v>
      </c>
      <c r="H17" s="57">
        <v>102.3</v>
      </c>
      <c r="I17" s="57">
        <v>101.4</v>
      </c>
      <c r="J17" s="57">
        <v>99.9</v>
      </c>
      <c r="K17" s="57">
        <v>106.2</v>
      </c>
      <c r="L17" s="57">
        <v>106.6</v>
      </c>
      <c r="M17" s="57">
        <v>97.8</v>
      </c>
      <c r="N17" s="63">
        <v>98.5</v>
      </c>
      <c r="O17" s="63">
        <v>115.3</v>
      </c>
      <c r="P17" s="63">
        <v>104</v>
      </c>
      <c r="Q17" s="63">
        <v>109.2</v>
      </c>
      <c r="R17" s="63">
        <v>98.8</v>
      </c>
    </row>
    <row r="18" spans="1:18" ht="13.5">
      <c r="A18" s="66" t="s">
        <v>68</v>
      </c>
      <c r="B18" s="58">
        <v>102.1</v>
      </c>
      <c r="C18" s="57">
        <v>101.9</v>
      </c>
      <c r="D18" s="57">
        <v>110.2</v>
      </c>
      <c r="E18" s="57">
        <v>99.9</v>
      </c>
      <c r="F18" s="57">
        <v>109.5</v>
      </c>
      <c r="G18" s="57">
        <v>98.8</v>
      </c>
      <c r="H18" s="57">
        <v>100.1</v>
      </c>
      <c r="I18" s="57">
        <v>101.7</v>
      </c>
      <c r="J18" s="57">
        <v>95.3</v>
      </c>
      <c r="K18" s="57">
        <v>104.2</v>
      </c>
      <c r="L18" s="57">
        <v>107.6</v>
      </c>
      <c r="M18" s="57">
        <v>102.9</v>
      </c>
      <c r="N18" s="63">
        <v>99.2</v>
      </c>
      <c r="O18" s="63">
        <v>103.9</v>
      </c>
      <c r="P18" s="63">
        <v>103.6</v>
      </c>
      <c r="Q18" s="63">
        <v>108</v>
      </c>
      <c r="R18" s="63">
        <v>97.8</v>
      </c>
    </row>
    <row r="19" spans="1:18" ht="13.5">
      <c r="A19" s="66" t="s">
        <v>67</v>
      </c>
      <c r="B19" s="58">
        <v>102.6</v>
      </c>
      <c r="C19" s="57">
        <v>102.8</v>
      </c>
      <c r="D19" s="57">
        <v>106.8</v>
      </c>
      <c r="E19" s="57">
        <v>101.7</v>
      </c>
      <c r="F19" s="57">
        <v>110.1</v>
      </c>
      <c r="G19" s="57">
        <v>96.8</v>
      </c>
      <c r="H19" s="57">
        <v>104.8</v>
      </c>
      <c r="I19" s="57">
        <v>101.8</v>
      </c>
      <c r="J19" s="57">
        <v>96</v>
      </c>
      <c r="K19" s="57">
        <v>120.4</v>
      </c>
      <c r="L19" s="57">
        <v>108.4</v>
      </c>
      <c r="M19" s="57">
        <v>92.5</v>
      </c>
      <c r="N19" s="63">
        <v>93.8</v>
      </c>
      <c r="O19" s="63">
        <v>104.2</v>
      </c>
      <c r="P19" s="63">
        <v>105.1</v>
      </c>
      <c r="Q19" s="63">
        <v>109.9</v>
      </c>
      <c r="R19" s="63">
        <v>100.3</v>
      </c>
    </row>
    <row r="20" spans="1:18" ht="13.5">
      <c r="A20" s="66" t="s">
        <v>66</v>
      </c>
      <c r="B20" s="58">
        <v>103.5</v>
      </c>
      <c r="C20" s="57">
        <v>101.4</v>
      </c>
      <c r="D20" s="57">
        <v>105.1</v>
      </c>
      <c r="E20" s="57">
        <v>104.4</v>
      </c>
      <c r="F20" s="57">
        <v>108.1</v>
      </c>
      <c r="G20" s="57">
        <v>97.8</v>
      </c>
      <c r="H20" s="57">
        <v>104.1</v>
      </c>
      <c r="I20" s="57">
        <v>97.2</v>
      </c>
      <c r="J20" s="57">
        <v>98.4</v>
      </c>
      <c r="K20" s="57">
        <v>91.7</v>
      </c>
      <c r="L20" s="57">
        <v>112.1</v>
      </c>
      <c r="M20" s="57">
        <v>100</v>
      </c>
      <c r="N20" s="63">
        <v>108.6</v>
      </c>
      <c r="O20" s="63">
        <v>112.3</v>
      </c>
      <c r="P20" s="63">
        <v>106.5</v>
      </c>
      <c r="Q20" s="63">
        <v>106</v>
      </c>
      <c r="R20" s="63">
        <v>101</v>
      </c>
    </row>
    <row r="21" spans="1:18" ht="13.5">
      <c r="A21" s="66" t="s">
        <v>65</v>
      </c>
      <c r="B21" s="58">
        <v>102.8</v>
      </c>
      <c r="C21" s="57">
        <v>100.6</v>
      </c>
      <c r="D21" s="57">
        <v>100.1</v>
      </c>
      <c r="E21" s="57">
        <v>103.8</v>
      </c>
      <c r="F21" s="57">
        <v>109.1</v>
      </c>
      <c r="G21" s="57">
        <v>98.6</v>
      </c>
      <c r="H21" s="57">
        <v>102.9</v>
      </c>
      <c r="I21" s="57">
        <v>95.5</v>
      </c>
      <c r="J21" s="57">
        <v>96.8</v>
      </c>
      <c r="K21" s="57">
        <v>93.1</v>
      </c>
      <c r="L21" s="57">
        <v>112.6</v>
      </c>
      <c r="M21" s="57">
        <v>99.9</v>
      </c>
      <c r="N21" s="63">
        <v>116.3</v>
      </c>
      <c r="O21" s="63">
        <v>113</v>
      </c>
      <c r="P21" s="63">
        <v>105.8</v>
      </c>
      <c r="Q21" s="63">
        <v>104.7</v>
      </c>
      <c r="R21" s="63">
        <v>101.4</v>
      </c>
    </row>
    <row r="22" spans="1:18" ht="13.5">
      <c r="A22" s="66" t="s">
        <v>64</v>
      </c>
      <c r="B22" s="58">
        <v>103</v>
      </c>
      <c r="C22" s="57">
        <v>101.1</v>
      </c>
      <c r="D22" s="57">
        <v>101.7</v>
      </c>
      <c r="E22" s="57">
        <v>103.1</v>
      </c>
      <c r="F22" s="57">
        <v>108.3</v>
      </c>
      <c r="G22" s="57">
        <v>96.9</v>
      </c>
      <c r="H22" s="57">
        <v>104.7</v>
      </c>
      <c r="I22" s="57">
        <v>97.1</v>
      </c>
      <c r="J22" s="57">
        <v>96.1</v>
      </c>
      <c r="K22" s="57">
        <v>93.7</v>
      </c>
      <c r="L22" s="57">
        <v>115.5</v>
      </c>
      <c r="M22" s="57">
        <v>98.1</v>
      </c>
      <c r="N22" s="63">
        <v>101.5</v>
      </c>
      <c r="O22" s="63">
        <v>115.9</v>
      </c>
      <c r="P22" s="63">
        <v>105.3</v>
      </c>
      <c r="Q22" s="63">
        <v>106</v>
      </c>
      <c r="R22" s="63">
        <v>102.9</v>
      </c>
    </row>
    <row r="23" spans="1:18" ht="13.5">
      <c r="A23" s="66" t="s">
        <v>63</v>
      </c>
      <c r="B23" s="58">
        <v>103</v>
      </c>
      <c r="C23" s="57">
        <v>102.2</v>
      </c>
      <c r="D23" s="57">
        <v>98.5</v>
      </c>
      <c r="E23" s="57">
        <v>103.6</v>
      </c>
      <c r="F23" s="57">
        <v>107.5</v>
      </c>
      <c r="G23" s="57">
        <v>97.8</v>
      </c>
      <c r="H23" s="57">
        <v>106</v>
      </c>
      <c r="I23" s="57">
        <v>96.2</v>
      </c>
      <c r="J23" s="57">
        <v>98.2</v>
      </c>
      <c r="K23" s="57">
        <v>94.2</v>
      </c>
      <c r="L23" s="57">
        <v>116</v>
      </c>
      <c r="M23" s="57">
        <v>97</v>
      </c>
      <c r="N23" s="63">
        <v>99.4</v>
      </c>
      <c r="O23" s="63">
        <v>116</v>
      </c>
      <c r="P23" s="63">
        <v>105.7</v>
      </c>
      <c r="Q23" s="63">
        <v>108.6</v>
      </c>
      <c r="R23" s="63">
        <v>103</v>
      </c>
    </row>
    <row r="24" spans="1:18" ht="13.5">
      <c r="A24" s="66" t="s">
        <v>62</v>
      </c>
      <c r="B24" s="58">
        <v>102.4</v>
      </c>
      <c r="C24" s="57">
        <v>101.4</v>
      </c>
      <c r="D24" s="57">
        <v>99.2</v>
      </c>
      <c r="E24" s="57">
        <v>102.8</v>
      </c>
      <c r="F24" s="57">
        <v>107.1</v>
      </c>
      <c r="G24" s="57">
        <v>96.5</v>
      </c>
      <c r="H24" s="57">
        <v>104.9</v>
      </c>
      <c r="I24" s="57">
        <v>96.8</v>
      </c>
      <c r="J24" s="57">
        <v>97.5</v>
      </c>
      <c r="K24" s="57">
        <v>94.1</v>
      </c>
      <c r="L24" s="57">
        <v>112.7</v>
      </c>
      <c r="M24" s="57">
        <v>96</v>
      </c>
      <c r="N24" s="63">
        <v>106.2</v>
      </c>
      <c r="O24" s="63">
        <v>112.8</v>
      </c>
      <c r="P24" s="63">
        <v>104.8</v>
      </c>
      <c r="Q24" s="63">
        <v>106.2</v>
      </c>
      <c r="R24" s="63">
        <v>102.9</v>
      </c>
    </row>
    <row r="25" spans="1:18" ht="13.5">
      <c r="A25" s="59" t="s">
        <v>61</v>
      </c>
      <c r="B25" s="58">
        <v>103.4</v>
      </c>
      <c r="C25" s="57">
        <v>100.7</v>
      </c>
      <c r="D25" s="57">
        <v>100.1</v>
      </c>
      <c r="E25" s="57">
        <v>104</v>
      </c>
      <c r="F25" s="57">
        <v>108.9</v>
      </c>
      <c r="G25" s="57">
        <v>95.6</v>
      </c>
      <c r="H25" s="57">
        <v>109</v>
      </c>
      <c r="I25" s="57">
        <v>97.1</v>
      </c>
      <c r="J25" s="57">
        <v>96.1</v>
      </c>
      <c r="K25" s="57">
        <v>92.9</v>
      </c>
      <c r="L25" s="57">
        <v>112.6</v>
      </c>
      <c r="M25" s="57">
        <v>99.6</v>
      </c>
      <c r="N25" s="63">
        <v>107.3</v>
      </c>
      <c r="O25" s="63">
        <v>116</v>
      </c>
      <c r="P25" s="63">
        <v>104.5</v>
      </c>
      <c r="Q25" s="63">
        <v>107.1</v>
      </c>
      <c r="R25" s="63">
        <v>102.8</v>
      </c>
    </row>
    <row r="26" spans="1:18" ht="13.5">
      <c r="A26" s="59" t="s">
        <v>118</v>
      </c>
      <c r="B26" s="58">
        <v>102.6</v>
      </c>
      <c r="C26" s="57">
        <v>112.8</v>
      </c>
      <c r="D26" s="57">
        <v>113.1</v>
      </c>
      <c r="E26" s="57">
        <v>101.7</v>
      </c>
      <c r="F26" s="57">
        <v>108.1</v>
      </c>
      <c r="G26" s="57">
        <v>95.4</v>
      </c>
      <c r="H26" s="57">
        <v>106.4</v>
      </c>
      <c r="I26" s="57">
        <v>99.7</v>
      </c>
      <c r="J26" s="57">
        <v>97.3</v>
      </c>
      <c r="K26" s="57">
        <v>83.6</v>
      </c>
      <c r="L26" s="57">
        <v>107.3</v>
      </c>
      <c r="M26" s="57">
        <v>89.8</v>
      </c>
      <c r="N26" s="63">
        <v>99.5</v>
      </c>
      <c r="O26" s="63">
        <v>112.4</v>
      </c>
      <c r="P26" s="63">
        <v>99.7</v>
      </c>
      <c r="Q26" s="63">
        <v>108.3</v>
      </c>
      <c r="R26" s="63">
        <v>100.7</v>
      </c>
    </row>
    <row r="27" spans="1:18" ht="13.5">
      <c r="A27" s="66" t="s">
        <v>59</v>
      </c>
      <c r="B27" s="58">
        <v>103.7</v>
      </c>
      <c r="C27" s="57">
        <v>112.1</v>
      </c>
      <c r="D27" s="57">
        <v>107.2</v>
      </c>
      <c r="E27" s="57">
        <v>103.3</v>
      </c>
      <c r="F27" s="57">
        <v>106.9</v>
      </c>
      <c r="G27" s="57">
        <v>101.1</v>
      </c>
      <c r="H27" s="57">
        <v>107.6</v>
      </c>
      <c r="I27" s="57">
        <v>99.4</v>
      </c>
      <c r="J27" s="57">
        <v>96.8</v>
      </c>
      <c r="K27" s="57">
        <v>86</v>
      </c>
      <c r="L27" s="57">
        <v>115.6</v>
      </c>
      <c r="M27" s="57">
        <v>87.1</v>
      </c>
      <c r="N27" s="63">
        <v>99.4</v>
      </c>
      <c r="O27" s="63">
        <v>114.7</v>
      </c>
      <c r="P27" s="63">
        <v>101.8</v>
      </c>
      <c r="Q27" s="63">
        <v>118.4</v>
      </c>
      <c r="R27" s="63">
        <v>105.2</v>
      </c>
    </row>
    <row r="28" spans="1:18" ht="13.5">
      <c r="A28" s="56" t="s">
        <v>58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57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117</v>
      </c>
      <c r="B30" s="58">
        <v>3</v>
      </c>
      <c r="C30" s="57">
        <v>10.6</v>
      </c>
      <c r="D30" s="57">
        <v>0.1</v>
      </c>
      <c r="E30" s="57">
        <v>2.5</v>
      </c>
      <c r="F30" s="57">
        <v>-2.5</v>
      </c>
      <c r="G30" s="57">
        <v>3.8</v>
      </c>
      <c r="H30" s="57">
        <v>9.7</v>
      </c>
      <c r="I30" s="57">
        <v>0.2</v>
      </c>
      <c r="J30" s="57">
        <v>0.1</v>
      </c>
      <c r="K30" s="57">
        <v>-18.6</v>
      </c>
      <c r="L30" s="57">
        <v>9</v>
      </c>
      <c r="M30" s="57">
        <v>-6.3</v>
      </c>
      <c r="N30" s="57">
        <v>4.3</v>
      </c>
      <c r="O30" s="57">
        <v>11.5</v>
      </c>
      <c r="P30" s="57">
        <v>-2.4</v>
      </c>
      <c r="Q30" s="57">
        <v>6.1</v>
      </c>
      <c r="R30" s="57">
        <v>7.2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66" t="s">
        <v>119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  <row r="37" spans="1:18" ht="14.25">
      <c r="A37" s="267" t="s">
        <v>110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</row>
    <row r="39" spans="1:18" s="75" customFormat="1" ht="13.5">
      <c r="A39" s="258" t="s">
        <v>109</v>
      </c>
      <c r="B39" s="262" t="s">
        <v>108</v>
      </c>
      <c r="C39" s="81" t="s">
        <v>107</v>
      </c>
      <c r="D39" s="260" t="s">
        <v>1</v>
      </c>
      <c r="E39" s="260" t="s">
        <v>2</v>
      </c>
      <c r="F39" s="83" t="s">
        <v>106</v>
      </c>
      <c r="G39" s="260" t="s">
        <v>3</v>
      </c>
      <c r="H39" s="80" t="s">
        <v>105</v>
      </c>
      <c r="I39" s="80" t="s">
        <v>104</v>
      </c>
      <c r="J39" s="80" t="s">
        <v>103</v>
      </c>
      <c r="K39" s="80" t="s">
        <v>102</v>
      </c>
      <c r="L39" s="82" t="s">
        <v>101</v>
      </c>
      <c r="M39" s="82" t="s">
        <v>100</v>
      </c>
      <c r="N39" s="82" t="s">
        <v>99</v>
      </c>
      <c r="O39" s="80" t="s">
        <v>98</v>
      </c>
      <c r="P39" s="260" t="s">
        <v>36</v>
      </c>
      <c r="Q39" s="80" t="s">
        <v>97</v>
      </c>
      <c r="R39" s="264" t="s">
        <v>95</v>
      </c>
    </row>
    <row r="40" spans="1:18" s="75" customFormat="1" ht="13.5">
      <c r="A40" s="259"/>
      <c r="B40" s="263"/>
      <c r="C40" s="77" t="s">
        <v>94</v>
      </c>
      <c r="D40" s="261"/>
      <c r="E40" s="261"/>
      <c r="F40" s="79" t="s">
        <v>93</v>
      </c>
      <c r="G40" s="261"/>
      <c r="H40" s="76" t="s">
        <v>92</v>
      </c>
      <c r="I40" s="76" t="s">
        <v>91</v>
      </c>
      <c r="J40" s="76" t="s">
        <v>89</v>
      </c>
      <c r="K40" s="76" t="s">
        <v>87</v>
      </c>
      <c r="L40" s="78" t="s">
        <v>86</v>
      </c>
      <c r="M40" s="78" t="s">
        <v>85</v>
      </c>
      <c r="N40" s="78" t="s">
        <v>83</v>
      </c>
      <c r="O40" s="76" t="s">
        <v>82</v>
      </c>
      <c r="P40" s="261"/>
      <c r="Q40" s="76" t="s">
        <v>80</v>
      </c>
      <c r="R40" s="265"/>
    </row>
    <row r="41" spans="1:13" ht="13.5">
      <c r="A41" s="62"/>
      <c r="B41" s="74" t="s">
        <v>48</v>
      </c>
      <c r="C41" s="73" t="s">
        <v>48</v>
      </c>
      <c r="D41" s="73" t="s">
        <v>48</v>
      </c>
      <c r="E41" s="73" t="s">
        <v>48</v>
      </c>
      <c r="F41" s="72" t="s">
        <v>48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78</v>
      </c>
      <c r="B42" s="71">
        <v>103</v>
      </c>
      <c r="C42" s="69" t="s">
        <v>77</v>
      </c>
      <c r="D42" s="69">
        <v>103.2</v>
      </c>
      <c r="E42" s="69">
        <v>100.7</v>
      </c>
      <c r="F42" s="69">
        <v>81.9</v>
      </c>
      <c r="G42" s="69">
        <v>96.5</v>
      </c>
      <c r="H42" s="69">
        <v>105.2</v>
      </c>
      <c r="I42" s="69">
        <v>107.4</v>
      </c>
      <c r="J42" s="69">
        <v>105.7</v>
      </c>
      <c r="K42" s="69">
        <v>78.1</v>
      </c>
      <c r="L42" s="69">
        <v>110</v>
      </c>
      <c r="M42" s="69">
        <v>112.5</v>
      </c>
      <c r="N42" s="69">
        <v>108</v>
      </c>
      <c r="O42" s="68">
        <v>106.9</v>
      </c>
      <c r="P42" s="68">
        <v>94.8</v>
      </c>
      <c r="Q42" s="69">
        <v>87.9</v>
      </c>
      <c r="R42" s="69">
        <v>98.7</v>
      </c>
    </row>
    <row r="43" spans="1:18" ht="13.5">
      <c r="A43" s="66" t="s">
        <v>76</v>
      </c>
      <c r="B43" s="71">
        <v>101.2</v>
      </c>
      <c r="C43" s="70">
        <v>103.1</v>
      </c>
      <c r="D43" s="69">
        <v>105.7</v>
      </c>
      <c r="E43" s="69">
        <v>98.9</v>
      </c>
      <c r="F43" s="69">
        <v>89.8</v>
      </c>
      <c r="G43" s="69">
        <v>91.3</v>
      </c>
      <c r="H43" s="69">
        <v>99.6</v>
      </c>
      <c r="I43" s="69">
        <v>107.2</v>
      </c>
      <c r="J43" s="69">
        <v>102.6</v>
      </c>
      <c r="K43" s="69">
        <v>90.2</v>
      </c>
      <c r="L43" s="69">
        <v>106.9</v>
      </c>
      <c r="M43" s="69">
        <v>103.1</v>
      </c>
      <c r="N43" s="69">
        <v>104.4</v>
      </c>
      <c r="O43" s="68">
        <v>102.6</v>
      </c>
      <c r="P43" s="68">
        <v>96.3</v>
      </c>
      <c r="Q43" s="69">
        <v>87.9</v>
      </c>
      <c r="R43" s="69">
        <v>98.6</v>
      </c>
    </row>
    <row r="44" spans="1:18" ht="13.5">
      <c r="A44" s="66" t="s">
        <v>75</v>
      </c>
      <c r="B44" s="71">
        <v>99.6</v>
      </c>
      <c r="C44" s="70">
        <v>94.6</v>
      </c>
      <c r="D44" s="70">
        <v>98.4</v>
      </c>
      <c r="E44" s="69">
        <v>98.9</v>
      </c>
      <c r="F44" s="69">
        <v>90.7</v>
      </c>
      <c r="G44" s="69">
        <v>92</v>
      </c>
      <c r="H44" s="69">
        <v>94.5</v>
      </c>
      <c r="I44" s="69">
        <v>103.6</v>
      </c>
      <c r="J44" s="69">
        <v>97</v>
      </c>
      <c r="K44" s="69">
        <v>105.6</v>
      </c>
      <c r="L44" s="69">
        <v>104.2</v>
      </c>
      <c r="M44" s="69">
        <v>101.6</v>
      </c>
      <c r="N44" s="69">
        <v>105</v>
      </c>
      <c r="O44" s="68">
        <v>99.8</v>
      </c>
      <c r="P44" s="68">
        <v>98.3</v>
      </c>
      <c r="Q44" s="69">
        <v>99.9</v>
      </c>
      <c r="R44" s="69">
        <v>99.2</v>
      </c>
    </row>
    <row r="45" spans="1:18" ht="13.5">
      <c r="A45" s="66" t="s">
        <v>74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73</v>
      </c>
      <c r="B46" s="58">
        <v>100.7</v>
      </c>
      <c r="C46" s="57">
        <v>100.2</v>
      </c>
      <c r="D46" s="57">
        <v>101.3</v>
      </c>
      <c r="E46" s="67">
        <v>100.9</v>
      </c>
      <c r="F46" s="67">
        <v>111.8</v>
      </c>
      <c r="G46" s="67">
        <v>101.9</v>
      </c>
      <c r="H46" s="67">
        <v>101.4</v>
      </c>
      <c r="I46" s="67">
        <v>98.8</v>
      </c>
      <c r="J46" s="67">
        <v>101.3</v>
      </c>
      <c r="K46" s="67">
        <v>100.9</v>
      </c>
      <c r="L46" s="67">
        <v>105</v>
      </c>
      <c r="M46" s="57">
        <v>94.8</v>
      </c>
      <c r="N46" s="63">
        <v>99.3</v>
      </c>
      <c r="O46" s="63">
        <v>96.1</v>
      </c>
      <c r="P46" s="63">
        <v>102.9</v>
      </c>
      <c r="Q46" s="63">
        <v>101.1</v>
      </c>
      <c r="R46" s="63">
        <v>102.4</v>
      </c>
    </row>
    <row r="47" spans="1:18" ht="13.5">
      <c r="A47" s="66" t="s">
        <v>72</v>
      </c>
      <c r="B47" s="58">
        <v>102.2</v>
      </c>
      <c r="C47" s="57">
        <v>101.4</v>
      </c>
      <c r="D47" s="67">
        <v>96.3</v>
      </c>
      <c r="E47" s="67">
        <v>102.7</v>
      </c>
      <c r="F47" s="67">
        <v>114.4</v>
      </c>
      <c r="G47" s="67">
        <v>103.1</v>
      </c>
      <c r="H47" s="67">
        <v>104.2</v>
      </c>
      <c r="I47" s="67">
        <v>98.7</v>
      </c>
      <c r="J47" s="67">
        <v>100.9</v>
      </c>
      <c r="K47" s="67">
        <v>99.8</v>
      </c>
      <c r="L47" s="67">
        <v>107.9</v>
      </c>
      <c r="M47" s="67">
        <v>95.4</v>
      </c>
      <c r="N47" s="63">
        <v>97.2</v>
      </c>
      <c r="O47" s="63">
        <v>104.1</v>
      </c>
      <c r="P47" s="63">
        <v>103</v>
      </c>
      <c r="Q47" s="63">
        <v>104</v>
      </c>
      <c r="R47" s="63">
        <v>103.1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71</v>
      </c>
      <c r="B49" s="58">
        <v>99.7</v>
      </c>
      <c r="C49" s="57">
        <v>101.4</v>
      </c>
      <c r="D49" s="57">
        <v>102.7</v>
      </c>
      <c r="E49" s="57">
        <v>100.5</v>
      </c>
      <c r="F49" s="57">
        <v>114.2</v>
      </c>
      <c r="G49" s="57">
        <v>102.2</v>
      </c>
      <c r="H49" s="57">
        <v>102</v>
      </c>
      <c r="I49" s="57">
        <v>95.2</v>
      </c>
      <c r="J49" s="57">
        <v>99.4</v>
      </c>
      <c r="K49" s="57">
        <v>99.1</v>
      </c>
      <c r="L49" s="57">
        <v>106.2</v>
      </c>
      <c r="M49" s="57">
        <v>90.7</v>
      </c>
      <c r="N49" s="63">
        <v>99.7</v>
      </c>
      <c r="O49" s="63">
        <v>93.7</v>
      </c>
      <c r="P49" s="63">
        <v>102.9</v>
      </c>
      <c r="Q49" s="63">
        <v>104.5</v>
      </c>
      <c r="R49" s="63">
        <v>101.4</v>
      </c>
    </row>
    <row r="50" spans="1:18" ht="13.5">
      <c r="A50" s="66" t="s">
        <v>70</v>
      </c>
      <c r="B50" s="58">
        <v>100.9</v>
      </c>
      <c r="C50" s="57">
        <v>99.8</v>
      </c>
      <c r="D50" s="57">
        <v>102.2</v>
      </c>
      <c r="E50" s="57">
        <v>101.3</v>
      </c>
      <c r="F50" s="57">
        <v>115.1</v>
      </c>
      <c r="G50" s="57">
        <v>99.6</v>
      </c>
      <c r="H50" s="57">
        <v>102.9</v>
      </c>
      <c r="I50" s="57">
        <v>97.1</v>
      </c>
      <c r="J50" s="57">
        <v>104.5</v>
      </c>
      <c r="K50" s="57">
        <v>97.8</v>
      </c>
      <c r="L50" s="57">
        <v>106.1</v>
      </c>
      <c r="M50" s="57">
        <v>98.9</v>
      </c>
      <c r="N50" s="63">
        <v>95.7</v>
      </c>
      <c r="O50" s="63">
        <v>95.7</v>
      </c>
      <c r="P50" s="63">
        <v>103.2</v>
      </c>
      <c r="Q50" s="63">
        <v>104</v>
      </c>
      <c r="R50" s="63">
        <v>102.9</v>
      </c>
    </row>
    <row r="51" spans="1:18" ht="13.5">
      <c r="A51" s="66" t="s">
        <v>69</v>
      </c>
      <c r="B51" s="58">
        <v>103.4</v>
      </c>
      <c r="C51" s="57">
        <v>101.9</v>
      </c>
      <c r="D51" s="57">
        <v>103.6</v>
      </c>
      <c r="E51" s="57">
        <v>103.6</v>
      </c>
      <c r="F51" s="57">
        <v>114.3</v>
      </c>
      <c r="G51" s="57">
        <v>102.1</v>
      </c>
      <c r="H51" s="57">
        <v>104.9</v>
      </c>
      <c r="I51" s="57">
        <v>98.9</v>
      </c>
      <c r="J51" s="57">
        <v>105.3</v>
      </c>
      <c r="K51" s="57">
        <v>99.7</v>
      </c>
      <c r="L51" s="57">
        <v>105.4</v>
      </c>
      <c r="M51" s="57">
        <v>93.4</v>
      </c>
      <c r="N51" s="63">
        <v>96.5</v>
      </c>
      <c r="O51" s="63">
        <v>111.5</v>
      </c>
      <c r="P51" s="63">
        <v>103.3</v>
      </c>
      <c r="Q51" s="63">
        <v>105.3</v>
      </c>
      <c r="R51" s="63">
        <v>101.7</v>
      </c>
    </row>
    <row r="52" spans="1:18" ht="13.5">
      <c r="A52" s="66" t="s">
        <v>68</v>
      </c>
      <c r="B52" s="58">
        <v>101.7</v>
      </c>
      <c r="C52" s="57">
        <v>101.9</v>
      </c>
      <c r="D52" s="57">
        <v>101.9</v>
      </c>
      <c r="E52" s="57">
        <v>102.6</v>
      </c>
      <c r="F52" s="57">
        <v>114.1</v>
      </c>
      <c r="G52" s="57">
        <v>105.1</v>
      </c>
      <c r="H52" s="57">
        <v>102.1</v>
      </c>
      <c r="I52" s="57">
        <v>100.2</v>
      </c>
      <c r="J52" s="57">
        <v>98.2</v>
      </c>
      <c r="K52" s="57">
        <v>99.9</v>
      </c>
      <c r="L52" s="57">
        <v>108.3</v>
      </c>
      <c r="M52" s="57">
        <v>100.1</v>
      </c>
      <c r="N52" s="63">
        <v>99</v>
      </c>
      <c r="O52" s="63">
        <v>95.3</v>
      </c>
      <c r="P52" s="63">
        <v>103.3</v>
      </c>
      <c r="Q52" s="63">
        <v>103.1</v>
      </c>
      <c r="R52" s="63">
        <v>101.3</v>
      </c>
    </row>
    <row r="53" spans="1:18" ht="13.5">
      <c r="A53" s="66" t="s">
        <v>67</v>
      </c>
      <c r="B53" s="58">
        <v>101.6</v>
      </c>
      <c r="C53" s="57">
        <v>102.8</v>
      </c>
      <c r="D53" s="57">
        <v>104.8</v>
      </c>
      <c r="E53" s="57">
        <v>103.6</v>
      </c>
      <c r="F53" s="57">
        <v>114.9</v>
      </c>
      <c r="G53" s="57">
        <v>102</v>
      </c>
      <c r="H53" s="57">
        <v>104.4</v>
      </c>
      <c r="I53" s="57">
        <v>99.4</v>
      </c>
      <c r="J53" s="57">
        <v>99.1</v>
      </c>
      <c r="K53" s="57">
        <v>100.6</v>
      </c>
      <c r="L53" s="57">
        <v>109.2</v>
      </c>
      <c r="M53" s="57">
        <v>82.9</v>
      </c>
      <c r="N53" s="63">
        <v>97.4</v>
      </c>
      <c r="O53" s="63">
        <v>95.7</v>
      </c>
      <c r="P53" s="63">
        <v>103.2</v>
      </c>
      <c r="Q53" s="63">
        <v>104.4</v>
      </c>
      <c r="R53" s="63">
        <v>104.5</v>
      </c>
    </row>
    <row r="54" spans="1:18" ht="13.5">
      <c r="A54" s="66" t="s">
        <v>66</v>
      </c>
      <c r="B54" s="58">
        <v>103.4</v>
      </c>
      <c r="C54" s="57">
        <v>101.4</v>
      </c>
      <c r="D54" s="57">
        <v>103.8</v>
      </c>
      <c r="E54" s="57">
        <v>103.3</v>
      </c>
      <c r="F54" s="57">
        <v>114.1</v>
      </c>
      <c r="G54" s="57">
        <v>105.1</v>
      </c>
      <c r="H54" s="57">
        <v>106.1</v>
      </c>
      <c r="I54" s="57">
        <v>97.8</v>
      </c>
      <c r="J54" s="57">
        <v>103.3</v>
      </c>
      <c r="K54" s="57">
        <v>99.9</v>
      </c>
      <c r="L54" s="57">
        <v>108</v>
      </c>
      <c r="M54" s="57">
        <v>97.9</v>
      </c>
      <c r="N54" s="63">
        <v>95.9</v>
      </c>
      <c r="O54" s="63">
        <v>108.4</v>
      </c>
      <c r="P54" s="63">
        <v>103.4</v>
      </c>
      <c r="Q54" s="63">
        <v>104.1</v>
      </c>
      <c r="R54" s="63">
        <v>102.8</v>
      </c>
    </row>
    <row r="55" spans="1:18" ht="13.5">
      <c r="A55" s="66" t="s">
        <v>65</v>
      </c>
      <c r="B55" s="58">
        <v>102.6</v>
      </c>
      <c r="C55" s="57">
        <v>100.6</v>
      </c>
      <c r="D55" s="57">
        <v>98.1</v>
      </c>
      <c r="E55" s="57">
        <v>102.8</v>
      </c>
      <c r="F55" s="57">
        <v>115.6</v>
      </c>
      <c r="G55" s="57">
        <v>107.4</v>
      </c>
      <c r="H55" s="57">
        <v>102.9</v>
      </c>
      <c r="I55" s="57">
        <v>97.8</v>
      </c>
      <c r="J55" s="57">
        <v>101</v>
      </c>
      <c r="K55" s="57">
        <v>99.6</v>
      </c>
      <c r="L55" s="57">
        <v>108.4</v>
      </c>
      <c r="M55" s="57">
        <v>99.5</v>
      </c>
      <c r="N55" s="63">
        <v>97.5</v>
      </c>
      <c r="O55" s="63">
        <v>106</v>
      </c>
      <c r="P55" s="63">
        <v>102.9</v>
      </c>
      <c r="Q55" s="63">
        <v>104.9</v>
      </c>
      <c r="R55" s="63">
        <v>103.2</v>
      </c>
    </row>
    <row r="56" spans="1:18" ht="13.5">
      <c r="A56" s="66" t="s">
        <v>64</v>
      </c>
      <c r="B56" s="58">
        <v>103.1</v>
      </c>
      <c r="C56" s="57">
        <v>101.1</v>
      </c>
      <c r="D56" s="57">
        <v>90.4</v>
      </c>
      <c r="E56" s="57">
        <v>103</v>
      </c>
      <c r="F56" s="57">
        <v>114.7</v>
      </c>
      <c r="G56" s="57">
        <v>103.6</v>
      </c>
      <c r="H56" s="57">
        <v>105.6</v>
      </c>
      <c r="I56" s="57">
        <v>100.8</v>
      </c>
      <c r="J56" s="57">
        <v>98.3</v>
      </c>
      <c r="K56" s="57">
        <v>99</v>
      </c>
      <c r="L56" s="57">
        <v>111.1</v>
      </c>
      <c r="M56" s="57">
        <v>96.7</v>
      </c>
      <c r="N56" s="63">
        <v>91.9</v>
      </c>
      <c r="O56" s="63">
        <v>108.1</v>
      </c>
      <c r="P56" s="63">
        <v>103.1</v>
      </c>
      <c r="Q56" s="63">
        <v>103.8</v>
      </c>
      <c r="R56" s="63">
        <v>106</v>
      </c>
    </row>
    <row r="57" spans="1:18" ht="13.5">
      <c r="A57" s="66" t="s">
        <v>63</v>
      </c>
      <c r="B57" s="58">
        <v>102.8</v>
      </c>
      <c r="C57" s="57">
        <v>102.2</v>
      </c>
      <c r="D57" s="57">
        <v>80.2</v>
      </c>
      <c r="E57" s="57">
        <v>103.4</v>
      </c>
      <c r="F57" s="57">
        <v>114.2</v>
      </c>
      <c r="G57" s="57">
        <v>104.4</v>
      </c>
      <c r="H57" s="57">
        <v>106.4</v>
      </c>
      <c r="I57" s="57">
        <v>98.6</v>
      </c>
      <c r="J57" s="57">
        <v>102.8</v>
      </c>
      <c r="K57" s="57">
        <v>101.1</v>
      </c>
      <c r="L57" s="57">
        <v>112.4</v>
      </c>
      <c r="M57" s="57">
        <v>96</v>
      </c>
      <c r="N57" s="63">
        <v>90.7</v>
      </c>
      <c r="O57" s="63">
        <v>109.5</v>
      </c>
      <c r="P57" s="63">
        <v>102.3</v>
      </c>
      <c r="Q57" s="63">
        <v>103.8</v>
      </c>
      <c r="R57" s="63">
        <v>105</v>
      </c>
    </row>
    <row r="58" spans="1:18" ht="13.5">
      <c r="A58" s="66" t="s">
        <v>62</v>
      </c>
      <c r="B58" s="58">
        <v>102.9</v>
      </c>
      <c r="C58" s="57">
        <v>101.4</v>
      </c>
      <c r="D58" s="57">
        <v>81.8</v>
      </c>
      <c r="E58" s="57">
        <v>103.5</v>
      </c>
      <c r="F58" s="57">
        <v>112.4</v>
      </c>
      <c r="G58" s="57">
        <v>103.1</v>
      </c>
      <c r="H58" s="57">
        <v>105.6</v>
      </c>
      <c r="I58" s="57">
        <v>100.5</v>
      </c>
      <c r="J58" s="57">
        <v>101.2</v>
      </c>
      <c r="K58" s="57">
        <v>101.6</v>
      </c>
      <c r="L58" s="57">
        <v>107.9</v>
      </c>
      <c r="M58" s="57">
        <v>95.8</v>
      </c>
      <c r="N58" s="63">
        <v>97.9</v>
      </c>
      <c r="O58" s="63">
        <v>108.6</v>
      </c>
      <c r="P58" s="63">
        <v>102.5</v>
      </c>
      <c r="Q58" s="63">
        <v>104.1</v>
      </c>
      <c r="R58" s="63">
        <v>105.1</v>
      </c>
    </row>
    <row r="59" spans="1:18" ht="13.5">
      <c r="A59" s="59" t="s">
        <v>61</v>
      </c>
      <c r="B59" s="58">
        <v>103.9</v>
      </c>
      <c r="C59" s="57">
        <v>100.7</v>
      </c>
      <c r="D59" s="57">
        <v>87.1</v>
      </c>
      <c r="E59" s="57">
        <v>104.2</v>
      </c>
      <c r="F59" s="57">
        <v>114.9</v>
      </c>
      <c r="G59" s="57">
        <v>102.1</v>
      </c>
      <c r="H59" s="57">
        <v>108.3</v>
      </c>
      <c r="I59" s="57">
        <v>101.1</v>
      </c>
      <c r="J59" s="57">
        <v>99.6</v>
      </c>
      <c r="K59" s="57">
        <v>101.8</v>
      </c>
      <c r="L59" s="57">
        <v>107.6</v>
      </c>
      <c r="M59" s="57">
        <v>97.7</v>
      </c>
      <c r="N59" s="63">
        <v>101</v>
      </c>
      <c r="O59" s="63">
        <v>108.5</v>
      </c>
      <c r="P59" s="63">
        <v>103.7</v>
      </c>
      <c r="Q59" s="63">
        <v>104</v>
      </c>
      <c r="R59" s="63">
        <v>105.6</v>
      </c>
    </row>
    <row r="60" spans="1:18" ht="13.5">
      <c r="A60" s="59" t="s">
        <v>118</v>
      </c>
      <c r="B60" s="58">
        <v>105.4</v>
      </c>
      <c r="C60" s="57">
        <v>112.8</v>
      </c>
      <c r="D60" s="57">
        <v>128.1</v>
      </c>
      <c r="E60" s="57">
        <v>101.6</v>
      </c>
      <c r="F60" s="57">
        <v>111.9</v>
      </c>
      <c r="G60" s="57">
        <v>103.1</v>
      </c>
      <c r="H60" s="57">
        <v>110</v>
      </c>
      <c r="I60" s="57">
        <v>109.3</v>
      </c>
      <c r="J60" s="57">
        <v>101.2</v>
      </c>
      <c r="K60" s="57">
        <v>88.7</v>
      </c>
      <c r="L60" s="57">
        <v>109.2</v>
      </c>
      <c r="M60" s="57">
        <v>85</v>
      </c>
      <c r="N60" s="63">
        <v>91.3</v>
      </c>
      <c r="O60" s="63">
        <v>114.5</v>
      </c>
      <c r="P60" s="63">
        <v>99.9</v>
      </c>
      <c r="Q60" s="63">
        <v>98.5</v>
      </c>
      <c r="R60" s="63">
        <v>102.6</v>
      </c>
    </row>
    <row r="61" spans="1:18" ht="13.5">
      <c r="A61" s="66" t="s">
        <v>59</v>
      </c>
      <c r="B61" s="58">
        <v>106.4</v>
      </c>
      <c r="C61" s="57">
        <v>112.1</v>
      </c>
      <c r="D61" s="57">
        <v>118.1</v>
      </c>
      <c r="E61" s="57">
        <v>103</v>
      </c>
      <c r="F61" s="57">
        <v>111.3</v>
      </c>
      <c r="G61" s="57">
        <v>110.8</v>
      </c>
      <c r="H61" s="57">
        <v>111.7</v>
      </c>
      <c r="I61" s="57">
        <v>109</v>
      </c>
      <c r="J61" s="57">
        <v>101.6</v>
      </c>
      <c r="K61" s="57">
        <v>88</v>
      </c>
      <c r="L61" s="57">
        <v>109.1</v>
      </c>
      <c r="M61" s="57">
        <v>81.1</v>
      </c>
      <c r="N61" s="63">
        <v>89.6</v>
      </c>
      <c r="O61" s="63">
        <v>115.6</v>
      </c>
      <c r="P61" s="63">
        <v>101.6</v>
      </c>
      <c r="Q61" s="63">
        <v>114.5</v>
      </c>
      <c r="R61" s="63">
        <v>110.2</v>
      </c>
    </row>
    <row r="62" spans="1:18" ht="13.5">
      <c r="A62" s="56" t="s">
        <v>58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117</v>
      </c>
      <c r="B64" s="58">
        <v>6.7</v>
      </c>
      <c r="C64" s="57">
        <v>10.6</v>
      </c>
      <c r="D64" s="57">
        <v>15</v>
      </c>
      <c r="E64" s="57">
        <v>2.5</v>
      </c>
      <c r="F64" s="57">
        <v>-2.5</v>
      </c>
      <c r="G64" s="57">
        <v>8.4</v>
      </c>
      <c r="H64" s="57">
        <v>9.5</v>
      </c>
      <c r="I64" s="57">
        <v>14.5</v>
      </c>
      <c r="J64" s="57">
        <v>2.2</v>
      </c>
      <c r="K64" s="57">
        <v>-11.2</v>
      </c>
      <c r="L64" s="57">
        <v>2.7</v>
      </c>
      <c r="M64" s="57">
        <v>-10.6</v>
      </c>
      <c r="N64" s="57">
        <v>-10.1</v>
      </c>
      <c r="O64" s="57">
        <v>23.4</v>
      </c>
      <c r="P64" s="57">
        <v>-1.3</v>
      </c>
      <c r="Q64" s="57">
        <v>9.6</v>
      </c>
      <c r="R64" s="57">
        <v>8.7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55</v>
      </c>
    </row>
    <row r="68" spans="3:4" ht="13.5">
      <c r="C68" s="57"/>
      <c r="D68" s="85"/>
    </row>
  </sheetData>
  <sheetProtection password="D6D3" sheet="1" objects="1" scenarios="1"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68" t="s">
        <v>121</v>
      </c>
      <c r="B2" s="268"/>
      <c r="C2" s="268"/>
      <c r="D2" s="268"/>
      <c r="E2" s="268"/>
      <c r="F2" s="268"/>
      <c r="G2" s="268"/>
      <c r="H2" s="268"/>
      <c r="I2" s="268"/>
      <c r="J2" s="268"/>
    </row>
    <row r="3" spans="1:10" ht="14.25">
      <c r="A3" s="269" t="s">
        <v>110</v>
      </c>
      <c r="B3" s="269"/>
      <c r="C3" s="269"/>
      <c r="D3" s="269"/>
      <c r="E3" s="269"/>
      <c r="F3" s="269"/>
      <c r="G3" s="269"/>
      <c r="H3" s="269"/>
      <c r="I3" s="269"/>
      <c r="J3" s="269"/>
    </row>
    <row r="5" spans="2:6" ht="13.5">
      <c r="B5" s="86" t="s">
        <v>122</v>
      </c>
      <c r="F5" s="86" t="s">
        <v>123</v>
      </c>
    </row>
    <row r="6" spans="1:10" ht="13.5">
      <c r="A6" s="87"/>
      <c r="B6" s="270" t="s">
        <v>108</v>
      </c>
      <c r="C6" s="271"/>
      <c r="D6" s="272" t="s">
        <v>2</v>
      </c>
      <c r="E6" s="273"/>
      <c r="F6" s="270" t="s">
        <v>108</v>
      </c>
      <c r="G6" s="271"/>
      <c r="H6" s="272" t="s">
        <v>2</v>
      </c>
      <c r="I6" s="273"/>
      <c r="J6" s="88" t="s">
        <v>124</v>
      </c>
    </row>
    <row r="7" spans="1:10" ht="13.5">
      <c r="A7" s="89" t="s">
        <v>109</v>
      </c>
      <c r="B7" s="274" t="s">
        <v>4</v>
      </c>
      <c r="C7" s="276" t="s">
        <v>125</v>
      </c>
      <c r="D7" s="274" t="s">
        <v>4</v>
      </c>
      <c r="E7" s="276" t="s">
        <v>125</v>
      </c>
      <c r="F7" s="274" t="s">
        <v>4</v>
      </c>
      <c r="G7" s="276" t="s">
        <v>125</v>
      </c>
      <c r="H7" s="274" t="s">
        <v>4</v>
      </c>
      <c r="I7" s="276" t="s">
        <v>125</v>
      </c>
      <c r="J7" s="90" t="s">
        <v>126</v>
      </c>
    </row>
    <row r="8" spans="1:10" ht="13.5">
      <c r="A8" s="91"/>
      <c r="B8" s="275"/>
      <c r="C8" s="277"/>
      <c r="D8" s="275"/>
      <c r="E8" s="277"/>
      <c r="F8" s="275"/>
      <c r="G8" s="277"/>
      <c r="H8" s="275"/>
      <c r="I8" s="277"/>
      <c r="J8" s="92" t="s">
        <v>127</v>
      </c>
    </row>
    <row r="9" spans="1:10" ht="13.5">
      <c r="A9" s="93"/>
      <c r="B9" s="94"/>
      <c r="C9" s="95" t="s">
        <v>57</v>
      </c>
      <c r="D9" s="96"/>
      <c r="E9" s="95" t="s">
        <v>57</v>
      </c>
      <c r="F9" s="94"/>
      <c r="G9" s="95" t="s">
        <v>57</v>
      </c>
      <c r="H9" s="96"/>
      <c r="I9" s="97" t="s">
        <v>57</v>
      </c>
      <c r="J9" s="98"/>
    </row>
    <row r="10" spans="1:19" ht="13.5">
      <c r="A10" s="98" t="s">
        <v>58</v>
      </c>
      <c r="B10" s="99" t="s">
        <v>58</v>
      </c>
      <c r="C10" s="100" t="s">
        <v>58</v>
      </c>
      <c r="D10" s="100" t="s">
        <v>58</v>
      </c>
      <c r="E10" s="100" t="s">
        <v>58</v>
      </c>
      <c r="F10" s="99" t="s">
        <v>58</v>
      </c>
      <c r="G10" s="100" t="s">
        <v>58</v>
      </c>
      <c r="H10" s="100" t="s">
        <v>58</v>
      </c>
      <c r="I10" s="101" t="s">
        <v>58</v>
      </c>
      <c r="J10" s="102" t="s">
        <v>58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8" t="s">
        <v>58</v>
      </c>
      <c r="B11" s="99" t="s">
        <v>58</v>
      </c>
      <c r="C11" s="100" t="s">
        <v>58</v>
      </c>
      <c r="D11" s="100" t="s">
        <v>58</v>
      </c>
      <c r="E11" s="100" t="s">
        <v>58</v>
      </c>
      <c r="F11" s="99" t="s">
        <v>58</v>
      </c>
      <c r="G11" s="100" t="s">
        <v>58</v>
      </c>
      <c r="H11" s="100" t="s">
        <v>58</v>
      </c>
      <c r="I11" s="101" t="s">
        <v>58</v>
      </c>
      <c r="J11" s="102" t="s">
        <v>58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8" t="s">
        <v>78</v>
      </c>
      <c r="B12" s="99">
        <v>106.7</v>
      </c>
      <c r="C12" s="100">
        <v>106.9</v>
      </c>
      <c r="D12" s="100">
        <v>104.5</v>
      </c>
      <c r="E12" s="100">
        <v>104.3</v>
      </c>
      <c r="F12" s="99">
        <v>107.9</v>
      </c>
      <c r="G12" s="100">
        <v>108</v>
      </c>
      <c r="H12" s="100">
        <v>104.6</v>
      </c>
      <c r="I12" s="100">
        <v>105.1</v>
      </c>
      <c r="J12" s="102">
        <v>95</v>
      </c>
      <c r="L12" s="103"/>
      <c r="M12" s="103"/>
      <c r="N12" s="103"/>
      <c r="O12" s="103"/>
      <c r="P12" s="103"/>
      <c r="Q12" s="103"/>
      <c r="R12" s="103"/>
      <c r="S12" s="103"/>
    </row>
    <row r="13" spans="1:19" ht="13.5">
      <c r="A13" s="104" t="s">
        <v>76</v>
      </c>
      <c r="B13" s="99">
        <v>104.2</v>
      </c>
      <c r="C13" s="100">
        <v>103.9</v>
      </c>
      <c r="D13" s="100">
        <v>100.7</v>
      </c>
      <c r="E13" s="100">
        <v>101.5</v>
      </c>
      <c r="F13" s="99">
        <v>105.6</v>
      </c>
      <c r="G13" s="100">
        <v>105.2</v>
      </c>
      <c r="H13" s="100">
        <v>101.3</v>
      </c>
      <c r="I13" s="100">
        <v>102.7</v>
      </c>
      <c r="J13" s="102">
        <v>95.8</v>
      </c>
      <c r="L13" s="103"/>
      <c r="M13" s="103"/>
      <c r="N13" s="103"/>
      <c r="O13" s="103"/>
      <c r="P13" s="103"/>
      <c r="Q13" s="103"/>
      <c r="R13" s="103"/>
      <c r="S13" s="103"/>
    </row>
    <row r="14" spans="1:19" ht="13.5">
      <c r="A14" s="104" t="s">
        <v>75</v>
      </c>
      <c r="B14" s="99">
        <v>100.8</v>
      </c>
      <c r="C14" s="100">
        <v>100.5</v>
      </c>
      <c r="D14" s="100">
        <v>100.5</v>
      </c>
      <c r="E14" s="101">
        <v>100.2</v>
      </c>
      <c r="F14" s="99">
        <v>101.6</v>
      </c>
      <c r="G14" s="100">
        <v>100.4</v>
      </c>
      <c r="H14" s="100">
        <v>100.2</v>
      </c>
      <c r="I14" s="101">
        <v>100</v>
      </c>
      <c r="J14" s="102">
        <v>99</v>
      </c>
      <c r="L14" s="103"/>
      <c r="M14" s="103"/>
      <c r="N14" s="103"/>
      <c r="O14" s="103"/>
      <c r="P14" s="103"/>
      <c r="Q14" s="103"/>
      <c r="R14" s="103"/>
      <c r="S14" s="103"/>
    </row>
    <row r="15" spans="1:19" ht="13.5">
      <c r="A15" s="104" t="s">
        <v>74</v>
      </c>
      <c r="B15" s="99">
        <v>100</v>
      </c>
      <c r="C15" s="100">
        <v>100</v>
      </c>
      <c r="D15" s="100">
        <v>100</v>
      </c>
      <c r="E15" s="101">
        <v>100</v>
      </c>
      <c r="F15" s="99">
        <v>100</v>
      </c>
      <c r="G15" s="100">
        <v>100</v>
      </c>
      <c r="H15" s="100">
        <v>100</v>
      </c>
      <c r="I15" s="101">
        <v>100</v>
      </c>
      <c r="J15" s="102">
        <v>100</v>
      </c>
      <c r="L15" s="103"/>
      <c r="M15" s="103"/>
      <c r="N15" s="103"/>
      <c r="O15" s="103"/>
      <c r="P15" s="103"/>
      <c r="Q15" s="103"/>
      <c r="R15" s="103"/>
      <c r="S15" s="103"/>
    </row>
    <row r="16" spans="1:19" ht="13.5">
      <c r="A16" s="104" t="s">
        <v>73</v>
      </c>
      <c r="B16" s="99">
        <v>101.6</v>
      </c>
      <c r="C16" s="100">
        <v>101.1</v>
      </c>
      <c r="D16" s="100">
        <v>100.4</v>
      </c>
      <c r="E16" s="101">
        <v>100.3</v>
      </c>
      <c r="F16" s="99">
        <v>101.5</v>
      </c>
      <c r="G16" s="100">
        <v>101.1</v>
      </c>
      <c r="H16" s="100">
        <v>100.9</v>
      </c>
      <c r="I16" s="101">
        <v>101.3</v>
      </c>
      <c r="J16" s="102">
        <v>99.6</v>
      </c>
      <c r="L16" s="103"/>
      <c r="M16" s="103"/>
      <c r="N16" s="103"/>
      <c r="O16" s="103"/>
      <c r="P16" s="103"/>
      <c r="Q16" s="103"/>
      <c r="R16" s="103"/>
      <c r="S16" s="103"/>
    </row>
    <row r="17" spans="1:19" ht="13.5">
      <c r="A17" s="104" t="s">
        <v>72</v>
      </c>
      <c r="B17" s="99">
        <v>102.4</v>
      </c>
      <c r="C17" s="100">
        <v>102.2</v>
      </c>
      <c r="D17" s="100">
        <v>104.7</v>
      </c>
      <c r="E17" s="101">
        <v>102.6</v>
      </c>
      <c r="F17" s="100">
        <v>102.2</v>
      </c>
      <c r="G17" s="100">
        <v>102.1</v>
      </c>
      <c r="H17" s="100">
        <v>104.4</v>
      </c>
      <c r="I17" s="100">
        <v>103</v>
      </c>
      <c r="J17" s="102">
        <v>100</v>
      </c>
      <c r="L17" s="103"/>
      <c r="M17" s="103"/>
      <c r="N17" s="103"/>
      <c r="O17" s="103"/>
      <c r="P17" s="103"/>
      <c r="Q17" s="103"/>
      <c r="R17" s="103"/>
      <c r="S17" s="103"/>
    </row>
    <row r="18" spans="1:19" ht="13.5">
      <c r="A18" s="98"/>
      <c r="B18" s="105" t="s">
        <v>58</v>
      </c>
      <c r="C18" s="106" t="s">
        <v>58</v>
      </c>
      <c r="D18" s="106" t="s">
        <v>58</v>
      </c>
      <c r="E18" s="107" t="s">
        <v>58</v>
      </c>
      <c r="F18" s="106" t="s">
        <v>58</v>
      </c>
      <c r="G18" s="106" t="s">
        <v>58</v>
      </c>
      <c r="H18" s="106" t="s">
        <v>58</v>
      </c>
      <c r="I18" s="106" t="s">
        <v>58</v>
      </c>
      <c r="J18" s="102"/>
      <c r="L18" s="103"/>
      <c r="M18" s="103"/>
      <c r="N18" s="103"/>
      <c r="O18" s="103"/>
      <c r="P18" s="103"/>
      <c r="Q18" s="103"/>
      <c r="R18" s="103"/>
      <c r="S18" s="103"/>
    </row>
    <row r="19" spans="1:19" ht="13.5">
      <c r="A19" s="98"/>
      <c r="B19" s="99"/>
      <c r="C19" s="100"/>
      <c r="D19" s="100"/>
      <c r="E19" s="100"/>
      <c r="F19" s="99"/>
      <c r="G19" s="100"/>
      <c r="H19" s="100"/>
      <c r="I19" s="101"/>
      <c r="J19" s="102"/>
      <c r="L19" s="103"/>
      <c r="M19" s="103"/>
      <c r="N19" s="103"/>
      <c r="O19" s="103"/>
      <c r="P19" s="103"/>
      <c r="Q19" s="103"/>
      <c r="R19" s="103"/>
      <c r="S19" s="103"/>
    </row>
    <row r="20" spans="1:19" ht="13.5">
      <c r="A20" s="108" t="s">
        <v>71</v>
      </c>
      <c r="B20" s="99">
        <v>87.4</v>
      </c>
      <c r="C20" s="100">
        <v>101.2</v>
      </c>
      <c r="D20" s="100">
        <v>87.3</v>
      </c>
      <c r="E20" s="101">
        <v>102.8</v>
      </c>
      <c r="F20" s="99">
        <v>85.5</v>
      </c>
      <c r="G20" s="100">
        <v>100.6</v>
      </c>
      <c r="H20" s="100">
        <v>84.2</v>
      </c>
      <c r="I20" s="101">
        <v>102.5</v>
      </c>
      <c r="J20" s="102">
        <v>99.2</v>
      </c>
      <c r="L20" s="109"/>
      <c r="M20" s="103"/>
      <c r="N20" s="109"/>
      <c r="O20" s="103"/>
      <c r="P20" s="109"/>
      <c r="Q20" s="103"/>
      <c r="R20" s="109"/>
      <c r="S20" s="103"/>
    </row>
    <row r="21" spans="1:19" ht="13.5">
      <c r="A21" s="110" t="s">
        <v>70</v>
      </c>
      <c r="B21" s="99">
        <v>91.6</v>
      </c>
      <c r="C21" s="100">
        <v>101.5</v>
      </c>
      <c r="D21" s="100">
        <v>89.6</v>
      </c>
      <c r="E21" s="101">
        <v>101.9</v>
      </c>
      <c r="F21" s="99">
        <v>89.9</v>
      </c>
      <c r="G21" s="100">
        <v>101.3</v>
      </c>
      <c r="H21" s="100">
        <v>89.3</v>
      </c>
      <c r="I21" s="101">
        <v>102.5</v>
      </c>
      <c r="J21" s="102">
        <v>99.5</v>
      </c>
      <c r="L21" s="109"/>
      <c r="M21" s="103"/>
      <c r="N21" s="109"/>
      <c r="O21" s="103"/>
      <c r="P21" s="109"/>
      <c r="Q21" s="103"/>
      <c r="R21" s="109"/>
      <c r="S21" s="103"/>
    </row>
    <row r="22" spans="1:19" ht="13.5">
      <c r="A22" s="110" t="s">
        <v>69</v>
      </c>
      <c r="B22" s="99">
        <v>90.8</v>
      </c>
      <c r="C22" s="100">
        <v>103.1</v>
      </c>
      <c r="D22" s="100">
        <v>88.9</v>
      </c>
      <c r="E22" s="101">
        <v>103</v>
      </c>
      <c r="F22" s="99">
        <v>88.7</v>
      </c>
      <c r="G22" s="100">
        <v>103.4</v>
      </c>
      <c r="H22" s="100">
        <v>86.3</v>
      </c>
      <c r="I22" s="101">
        <v>104.3</v>
      </c>
      <c r="J22" s="102">
        <v>100.1</v>
      </c>
      <c r="L22" s="109"/>
      <c r="M22" s="103"/>
      <c r="N22" s="109"/>
      <c r="O22" s="103"/>
      <c r="P22" s="109"/>
      <c r="Q22" s="103"/>
      <c r="R22" s="109"/>
      <c r="S22" s="103"/>
    </row>
    <row r="23" spans="1:19" ht="13.5">
      <c r="A23" s="110" t="s">
        <v>68</v>
      </c>
      <c r="B23" s="99">
        <v>88.7</v>
      </c>
      <c r="C23" s="100">
        <v>101.1</v>
      </c>
      <c r="D23" s="100">
        <v>88.7</v>
      </c>
      <c r="E23" s="101">
        <v>99.1</v>
      </c>
      <c r="F23" s="99">
        <v>88.2</v>
      </c>
      <c r="G23" s="100">
        <v>101.1</v>
      </c>
      <c r="H23" s="100">
        <v>90.8</v>
      </c>
      <c r="I23" s="101">
        <v>101.9</v>
      </c>
      <c r="J23" s="102">
        <v>100.2</v>
      </c>
      <c r="L23" s="109"/>
      <c r="M23" s="103"/>
      <c r="N23" s="109"/>
      <c r="O23" s="103"/>
      <c r="P23" s="109"/>
      <c r="Q23" s="103"/>
      <c r="R23" s="109"/>
      <c r="S23" s="103"/>
    </row>
    <row r="24" spans="1:19" ht="13.5">
      <c r="A24" s="110" t="s">
        <v>67</v>
      </c>
      <c r="B24" s="99">
        <v>126.6</v>
      </c>
      <c r="C24" s="100">
        <v>102.4</v>
      </c>
      <c r="D24" s="100">
        <v>128.1</v>
      </c>
      <c r="E24" s="101">
        <v>102.1</v>
      </c>
      <c r="F24" s="99">
        <v>130.9</v>
      </c>
      <c r="G24" s="100">
        <v>101.5</v>
      </c>
      <c r="H24" s="100">
        <v>138.5</v>
      </c>
      <c r="I24" s="101">
        <v>103.4</v>
      </c>
      <c r="J24" s="102">
        <v>99.9</v>
      </c>
      <c r="L24" s="109"/>
      <c r="M24" s="103"/>
      <c r="N24" s="109"/>
      <c r="O24" s="103"/>
      <c r="P24" s="109"/>
      <c r="Q24" s="103"/>
      <c r="R24" s="109"/>
      <c r="S24" s="103"/>
    </row>
    <row r="25" spans="1:19" ht="13.5">
      <c r="A25" s="110" t="s">
        <v>66</v>
      </c>
      <c r="B25" s="99">
        <v>126.9</v>
      </c>
      <c r="C25" s="100">
        <v>103.6</v>
      </c>
      <c r="D25" s="100">
        <v>141.5</v>
      </c>
      <c r="E25" s="101">
        <v>104.6</v>
      </c>
      <c r="F25" s="99">
        <v>124.9</v>
      </c>
      <c r="G25" s="100">
        <v>103.4</v>
      </c>
      <c r="H25" s="100">
        <v>136.5</v>
      </c>
      <c r="I25" s="101">
        <v>103.6</v>
      </c>
      <c r="J25" s="102">
        <v>99.7</v>
      </c>
      <c r="L25" s="109"/>
      <c r="M25" s="103"/>
      <c r="N25" s="109"/>
      <c r="O25" s="103"/>
      <c r="P25" s="109"/>
      <c r="Q25" s="103"/>
      <c r="R25" s="109"/>
      <c r="S25" s="103"/>
    </row>
    <row r="26" spans="1:19" ht="13.5">
      <c r="A26" s="110" t="s">
        <v>65</v>
      </c>
      <c r="B26" s="99">
        <v>90</v>
      </c>
      <c r="C26" s="100">
        <v>102.5</v>
      </c>
      <c r="D26" s="100">
        <v>89.8</v>
      </c>
      <c r="E26" s="101">
        <v>103.8</v>
      </c>
      <c r="F26" s="99">
        <v>88.3</v>
      </c>
      <c r="G26" s="100">
        <v>102.2</v>
      </c>
      <c r="H26" s="100">
        <v>85.7</v>
      </c>
      <c r="I26" s="101">
        <v>103.1</v>
      </c>
      <c r="J26" s="102">
        <v>99.9</v>
      </c>
      <c r="L26" s="109"/>
      <c r="M26" s="103"/>
      <c r="N26" s="109"/>
      <c r="O26" s="103"/>
      <c r="P26" s="109"/>
      <c r="Q26" s="103"/>
      <c r="R26" s="109"/>
      <c r="S26" s="103"/>
    </row>
    <row r="27" spans="1:19" ht="13.5">
      <c r="A27" s="110" t="s">
        <v>64</v>
      </c>
      <c r="B27" s="99">
        <v>89</v>
      </c>
      <c r="C27" s="100">
        <v>102.7</v>
      </c>
      <c r="D27" s="100">
        <v>88.6</v>
      </c>
      <c r="E27" s="101">
        <v>103.5</v>
      </c>
      <c r="F27" s="99">
        <v>88</v>
      </c>
      <c r="G27" s="100">
        <v>102.6</v>
      </c>
      <c r="H27" s="100">
        <v>86.1</v>
      </c>
      <c r="I27" s="101">
        <v>103.4</v>
      </c>
      <c r="J27" s="102">
        <v>100.2</v>
      </c>
      <c r="L27" s="109"/>
      <c r="M27" s="103"/>
      <c r="N27" s="109"/>
      <c r="O27" s="103"/>
      <c r="P27" s="109"/>
      <c r="Q27" s="103"/>
      <c r="R27" s="109"/>
      <c r="S27" s="103"/>
    </row>
    <row r="28" spans="1:19" ht="13.5">
      <c r="A28" s="110" t="s">
        <v>63</v>
      </c>
      <c r="B28" s="99">
        <v>89.1</v>
      </c>
      <c r="C28" s="100">
        <v>102.8</v>
      </c>
      <c r="D28" s="100">
        <v>88.1</v>
      </c>
      <c r="E28" s="101">
        <v>104.2</v>
      </c>
      <c r="F28" s="99">
        <v>87.8</v>
      </c>
      <c r="G28" s="100">
        <v>102.8</v>
      </c>
      <c r="H28" s="100">
        <v>85.9</v>
      </c>
      <c r="I28" s="101">
        <v>104.3</v>
      </c>
      <c r="J28" s="102">
        <v>100.1</v>
      </c>
      <c r="L28" s="109"/>
      <c r="M28" s="103"/>
      <c r="N28" s="109"/>
      <c r="O28" s="103"/>
      <c r="P28" s="109"/>
      <c r="Q28" s="103"/>
      <c r="R28" s="109"/>
      <c r="S28" s="103"/>
    </row>
    <row r="29" spans="1:19" ht="13.5">
      <c r="A29" s="110" t="s">
        <v>62</v>
      </c>
      <c r="B29" s="99">
        <v>92.2</v>
      </c>
      <c r="C29" s="100">
        <v>101.8</v>
      </c>
      <c r="D29" s="100">
        <v>95.2</v>
      </c>
      <c r="E29" s="101">
        <v>102.6</v>
      </c>
      <c r="F29" s="99">
        <v>91.7</v>
      </c>
      <c r="G29" s="100">
        <v>102.1</v>
      </c>
      <c r="H29" s="100">
        <v>95.5</v>
      </c>
      <c r="I29" s="101">
        <v>103.2</v>
      </c>
      <c r="J29" s="102">
        <v>100.8</v>
      </c>
      <c r="L29" s="109"/>
      <c r="M29" s="103"/>
      <c r="N29" s="109"/>
      <c r="O29" s="103"/>
      <c r="P29" s="109"/>
      <c r="Q29" s="103"/>
      <c r="R29" s="109"/>
      <c r="S29" s="103"/>
    </row>
    <row r="30" spans="1:19" ht="13.5">
      <c r="A30" s="110" t="s">
        <v>61</v>
      </c>
      <c r="B30" s="99">
        <v>166.4</v>
      </c>
      <c r="C30" s="100">
        <v>102.6</v>
      </c>
      <c r="D30" s="100">
        <v>181.5</v>
      </c>
      <c r="E30" s="101">
        <v>103.7</v>
      </c>
      <c r="F30" s="99">
        <v>172.3</v>
      </c>
      <c r="G30" s="100">
        <v>103.3</v>
      </c>
      <c r="H30" s="100">
        <v>186.7</v>
      </c>
      <c r="I30" s="101">
        <v>103.9</v>
      </c>
      <c r="J30" s="102">
        <v>101.1</v>
      </c>
      <c r="L30" s="109"/>
      <c r="M30" s="103"/>
      <c r="N30" s="109"/>
      <c r="O30" s="103"/>
      <c r="P30" s="109"/>
      <c r="Q30" s="103"/>
      <c r="R30" s="109"/>
      <c r="S30" s="103"/>
    </row>
    <row r="31" spans="1:19" ht="13.5">
      <c r="A31" s="110" t="s">
        <v>118</v>
      </c>
      <c r="B31" s="99">
        <v>91.3</v>
      </c>
      <c r="C31" s="100">
        <v>101.6</v>
      </c>
      <c r="D31" s="100">
        <v>89.1</v>
      </c>
      <c r="E31" s="101">
        <v>101.3</v>
      </c>
      <c r="F31" s="99">
        <v>93.2</v>
      </c>
      <c r="G31" s="100">
        <v>104.9</v>
      </c>
      <c r="H31" s="100">
        <v>87.6</v>
      </c>
      <c r="I31" s="101">
        <v>102</v>
      </c>
      <c r="J31" s="102">
        <v>100.8</v>
      </c>
      <c r="L31" s="109"/>
      <c r="M31" s="103"/>
      <c r="N31" s="109"/>
      <c r="O31" s="103"/>
      <c r="P31" s="109"/>
      <c r="Q31" s="103"/>
      <c r="R31" s="109"/>
      <c r="S31" s="103"/>
    </row>
    <row r="32" spans="1:20" ht="13.5">
      <c r="A32" s="110" t="s">
        <v>59</v>
      </c>
      <c r="B32" s="99">
        <v>89.2</v>
      </c>
      <c r="C32" s="100">
        <v>102.6</v>
      </c>
      <c r="D32" s="100">
        <v>87.6</v>
      </c>
      <c r="E32" s="101">
        <v>103.5</v>
      </c>
      <c r="F32" s="99">
        <v>90.7</v>
      </c>
      <c r="G32" s="100">
        <v>105.6</v>
      </c>
      <c r="H32" s="100">
        <v>85.7</v>
      </c>
      <c r="I32" s="101">
        <v>103.6</v>
      </c>
      <c r="J32" s="102">
        <v>100.9</v>
      </c>
      <c r="L32" s="109"/>
      <c r="M32" s="103"/>
      <c r="N32" s="109"/>
      <c r="O32" s="103"/>
      <c r="P32" s="109"/>
      <c r="Q32" s="103"/>
      <c r="R32" s="109"/>
      <c r="S32" s="103"/>
      <c r="T32" s="1" t="s">
        <v>112</v>
      </c>
    </row>
    <row r="33" spans="1:10" ht="13.5">
      <c r="A33" s="111"/>
      <c r="B33" s="112"/>
      <c r="C33" s="113"/>
      <c r="D33" s="113"/>
      <c r="E33" s="113"/>
      <c r="F33" s="112"/>
      <c r="G33" s="113"/>
      <c r="H33" s="113"/>
      <c r="I33" s="114"/>
      <c r="J33" s="115"/>
    </row>
    <row r="34" spans="1:10" ht="6" customHeight="1">
      <c r="A34" s="93"/>
      <c r="B34" s="116"/>
      <c r="C34" s="117"/>
      <c r="D34" s="117"/>
      <c r="E34" s="118"/>
      <c r="F34" s="116"/>
      <c r="G34" s="117"/>
      <c r="H34" s="117"/>
      <c r="I34" s="118"/>
      <c r="J34" s="102"/>
    </row>
    <row r="35" spans="1:10" ht="13.5">
      <c r="A35" s="98" t="s">
        <v>128</v>
      </c>
      <c r="B35" s="99">
        <v>2.1</v>
      </c>
      <c r="C35" s="100">
        <v>1.4</v>
      </c>
      <c r="D35" s="100">
        <v>0.3</v>
      </c>
      <c r="E35" s="101">
        <v>0.7</v>
      </c>
      <c r="F35" s="99">
        <v>6.1</v>
      </c>
      <c r="G35" s="100">
        <v>5</v>
      </c>
      <c r="H35" s="100">
        <v>1.8</v>
      </c>
      <c r="I35" s="100">
        <v>1.1</v>
      </c>
      <c r="J35" s="102">
        <v>1.7</v>
      </c>
    </row>
    <row r="36" spans="1:10" ht="6" customHeight="1">
      <c r="A36" s="111"/>
      <c r="B36" s="91"/>
      <c r="C36" s="119"/>
      <c r="D36" s="119"/>
      <c r="E36" s="120"/>
      <c r="F36" s="91"/>
      <c r="G36" s="119"/>
      <c r="H36" s="119"/>
      <c r="I36" s="120"/>
      <c r="J36" s="115"/>
    </row>
    <row r="37" ht="13.5">
      <c r="A37" s="51" t="s">
        <v>129</v>
      </c>
    </row>
    <row r="38" ht="13.5">
      <c r="A38" s="1" t="s">
        <v>130</v>
      </c>
    </row>
    <row r="39" ht="13.5">
      <c r="A39" s="1" t="s">
        <v>131</v>
      </c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66" t="s">
        <v>132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4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5" spans="1:18" s="75" customFormat="1" ht="13.5">
      <c r="A5" s="258" t="s">
        <v>109</v>
      </c>
      <c r="B5" s="262" t="s">
        <v>108</v>
      </c>
      <c r="C5" s="81" t="s">
        <v>107</v>
      </c>
      <c r="D5" s="260" t="s">
        <v>1</v>
      </c>
      <c r="E5" s="260" t="s">
        <v>2</v>
      </c>
      <c r="F5" s="83" t="s">
        <v>106</v>
      </c>
      <c r="G5" s="260" t="s">
        <v>3</v>
      </c>
      <c r="H5" s="80" t="s">
        <v>105</v>
      </c>
      <c r="I5" s="80" t="s">
        <v>104</v>
      </c>
      <c r="J5" s="80" t="s">
        <v>103</v>
      </c>
      <c r="K5" s="80" t="s">
        <v>102</v>
      </c>
      <c r="L5" s="82" t="s">
        <v>101</v>
      </c>
      <c r="M5" s="82" t="s">
        <v>100</v>
      </c>
      <c r="N5" s="82" t="s">
        <v>99</v>
      </c>
      <c r="O5" s="80" t="s">
        <v>98</v>
      </c>
      <c r="P5" s="260" t="s">
        <v>36</v>
      </c>
      <c r="Q5" s="80" t="s">
        <v>97</v>
      </c>
      <c r="R5" s="264" t="s">
        <v>133</v>
      </c>
    </row>
    <row r="6" spans="1:18" s="75" customFormat="1" ht="13.5">
      <c r="A6" s="259"/>
      <c r="B6" s="263"/>
      <c r="C6" s="77" t="s">
        <v>94</v>
      </c>
      <c r="D6" s="261"/>
      <c r="E6" s="261"/>
      <c r="F6" s="79" t="s">
        <v>93</v>
      </c>
      <c r="G6" s="261"/>
      <c r="H6" s="76" t="s">
        <v>92</v>
      </c>
      <c r="I6" s="76" t="s">
        <v>91</v>
      </c>
      <c r="J6" s="76" t="s">
        <v>134</v>
      </c>
      <c r="K6" s="76" t="s">
        <v>135</v>
      </c>
      <c r="L6" s="78" t="s">
        <v>86</v>
      </c>
      <c r="M6" s="78" t="s">
        <v>85</v>
      </c>
      <c r="N6" s="78" t="s">
        <v>136</v>
      </c>
      <c r="O6" s="76" t="s">
        <v>82</v>
      </c>
      <c r="P6" s="261"/>
      <c r="Q6" s="76" t="s">
        <v>137</v>
      </c>
      <c r="R6" s="265"/>
    </row>
    <row r="7" spans="1:13" ht="13.5">
      <c r="A7" s="62"/>
      <c r="B7" s="74" t="s">
        <v>138</v>
      </c>
      <c r="C7" s="73" t="s">
        <v>138</v>
      </c>
      <c r="D7" s="73" t="s">
        <v>138</v>
      </c>
      <c r="E7" s="73" t="s">
        <v>138</v>
      </c>
      <c r="F7" s="72" t="s">
        <v>138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78</v>
      </c>
      <c r="B8" s="71">
        <v>101.4</v>
      </c>
      <c r="C8" s="69" t="s">
        <v>77</v>
      </c>
      <c r="D8" s="69">
        <v>101.7</v>
      </c>
      <c r="E8" s="69">
        <v>99.3</v>
      </c>
      <c r="F8" s="69">
        <v>102.4</v>
      </c>
      <c r="G8" s="69">
        <v>102.8</v>
      </c>
      <c r="H8" s="69">
        <v>95</v>
      </c>
      <c r="I8" s="69">
        <v>102.1</v>
      </c>
      <c r="J8" s="69">
        <v>106.7</v>
      </c>
      <c r="K8" s="69">
        <v>84.8</v>
      </c>
      <c r="L8" s="69">
        <v>103.5</v>
      </c>
      <c r="M8" s="69">
        <v>108.4</v>
      </c>
      <c r="N8" s="69">
        <v>101.9</v>
      </c>
      <c r="O8" s="68">
        <v>114</v>
      </c>
      <c r="P8" s="68">
        <v>100.8</v>
      </c>
      <c r="Q8" s="68">
        <v>105.3</v>
      </c>
      <c r="R8" s="69">
        <v>95.4</v>
      </c>
    </row>
    <row r="9" spans="1:18" ht="13.5">
      <c r="A9" s="66" t="s">
        <v>76</v>
      </c>
      <c r="B9" s="71">
        <v>99.6</v>
      </c>
      <c r="C9" s="70">
        <v>104.6</v>
      </c>
      <c r="D9" s="69">
        <v>101.3</v>
      </c>
      <c r="E9" s="69">
        <v>98.3</v>
      </c>
      <c r="F9" s="69">
        <v>101.7</v>
      </c>
      <c r="G9" s="69">
        <v>98.7</v>
      </c>
      <c r="H9" s="69">
        <v>94.6</v>
      </c>
      <c r="I9" s="69">
        <v>99.9</v>
      </c>
      <c r="J9" s="69">
        <v>103.8</v>
      </c>
      <c r="K9" s="69">
        <v>92.2</v>
      </c>
      <c r="L9" s="69">
        <v>101.6</v>
      </c>
      <c r="M9" s="69">
        <v>101.7</v>
      </c>
      <c r="N9" s="69">
        <v>101.4</v>
      </c>
      <c r="O9" s="68">
        <v>102.5</v>
      </c>
      <c r="P9" s="68">
        <v>99.2</v>
      </c>
      <c r="Q9" s="68">
        <v>102.3</v>
      </c>
      <c r="R9" s="69">
        <v>97.4</v>
      </c>
    </row>
    <row r="10" spans="1:18" ht="13.5">
      <c r="A10" s="66" t="s">
        <v>75</v>
      </c>
      <c r="B10" s="71">
        <v>99.7</v>
      </c>
      <c r="C10" s="70">
        <v>102</v>
      </c>
      <c r="D10" s="69">
        <v>101.3</v>
      </c>
      <c r="E10" s="69">
        <v>99.6</v>
      </c>
      <c r="F10" s="69">
        <v>100.9</v>
      </c>
      <c r="G10" s="69">
        <v>100.1</v>
      </c>
      <c r="H10" s="69">
        <v>94.9</v>
      </c>
      <c r="I10" s="69">
        <v>99.6</v>
      </c>
      <c r="J10" s="69">
        <v>100.1</v>
      </c>
      <c r="K10" s="69">
        <v>93.9</v>
      </c>
      <c r="L10" s="69">
        <v>102.9</v>
      </c>
      <c r="M10" s="69">
        <v>99.2</v>
      </c>
      <c r="N10" s="69">
        <v>102.4</v>
      </c>
      <c r="O10" s="68">
        <v>100.7</v>
      </c>
      <c r="P10" s="68">
        <v>100.2</v>
      </c>
      <c r="Q10" s="68">
        <v>100.8</v>
      </c>
      <c r="R10" s="69">
        <v>98.9</v>
      </c>
    </row>
    <row r="11" spans="1:18" ht="13.5">
      <c r="A11" s="66" t="s">
        <v>74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73</v>
      </c>
      <c r="B12" s="58">
        <v>99.1</v>
      </c>
      <c r="C12" s="57">
        <v>99.4</v>
      </c>
      <c r="D12" s="67">
        <v>102.5</v>
      </c>
      <c r="E12" s="67">
        <v>99</v>
      </c>
      <c r="F12" s="67">
        <v>104.9</v>
      </c>
      <c r="G12" s="67">
        <v>99.3</v>
      </c>
      <c r="H12" s="67">
        <v>95.3</v>
      </c>
      <c r="I12" s="67">
        <v>101.9</v>
      </c>
      <c r="J12" s="67">
        <v>102.2</v>
      </c>
      <c r="K12" s="67">
        <v>96.9</v>
      </c>
      <c r="L12" s="67">
        <v>96.5</v>
      </c>
      <c r="M12" s="67">
        <v>95.4</v>
      </c>
      <c r="N12" s="63">
        <v>86.9</v>
      </c>
      <c r="O12" s="63">
        <v>102.1</v>
      </c>
      <c r="P12" s="63">
        <v>100.1</v>
      </c>
      <c r="Q12" s="63">
        <v>106.4</v>
      </c>
      <c r="R12" s="63">
        <v>101</v>
      </c>
    </row>
    <row r="13" spans="1:18" ht="13.5">
      <c r="A13" s="66" t="s">
        <v>72</v>
      </c>
      <c r="B13" s="58">
        <v>99.2</v>
      </c>
      <c r="C13" s="57">
        <v>100.6</v>
      </c>
      <c r="D13" s="67">
        <v>98.3</v>
      </c>
      <c r="E13" s="67">
        <v>99.5</v>
      </c>
      <c r="F13" s="67">
        <v>102.1</v>
      </c>
      <c r="G13" s="67">
        <v>98.7</v>
      </c>
      <c r="H13" s="67">
        <v>95.5</v>
      </c>
      <c r="I13" s="67">
        <v>98.8</v>
      </c>
      <c r="J13" s="67">
        <v>103.2</v>
      </c>
      <c r="K13" s="67">
        <v>96.4</v>
      </c>
      <c r="L13" s="67">
        <v>101.6</v>
      </c>
      <c r="M13" s="67">
        <v>95.5</v>
      </c>
      <c r="N13" s="63">
        <v>97.4</v>
      </c>
      <c r="O13" s="63">
        <v>113.9</v>
      </c>
      <c r="P13" s="63">
        <v>100.4</v>
      </c>
      <c r="Q13" s="63">
        <v>109.5</v>
      </c>
      <c r="R13" s="63">
        <v>97.9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71</v>
      </c>
      <c r="B15" s="58">
        <v>98.6</v>
      </c>
      <c r="C15" s="57">
        <v>101</v>
      </c>
      <c r="D15" s="57">
        <v>101.8</v>
      </c>
      <c r="E15" s="57">
        <v>102</v>
      </c>
      <c r="F15" s="57">
        <v>99.4</v>
      </c>
      <c r="G15" s="57">
        <v>98.4</v>
      </c>
      <c r="H15" s="57">
        <v>91.6</v>
      </c>
      <c r="I15" s="57">
        <v>99</v>
      </c>
      <c r="J15" s="57">
        <v>99.5</v>
      </c>
      <c r="K15" s="57">
        <v>98.9</v>
      </c>
      <c r="L15" s="57">
        <v>98.6</v>
      </c>
      <c r="M15" s="57">
        <v>89.8</v>
      </c>
      <c r="N15" s="63">
        <v>91.6</v>
      </c>
      <c r="O15" s="63">
        <v>111.4</v>
      </c>
      <c r="P15" s="63">
        <v>99.1</v>
      </c>
      <c r="Q15" s="63">
        <v>105.1</v>
      </c>
      <c r="R15" s="63">
        <v>98.6</v>
      </c>
    </row>
    <row r="16" spans="1:18" ht="13.5">
      <c r="A16" s="59" t="s">
        <v>70</v>
      </c>
      <c r="B16" s="58">
        <v>99</v>
      </c>
      <c r="C16" s="57">
        <v>107.3</v>
      </c>
      <c r="D16" s="57">
        <v>99.4</v>
      </c>
      <c r="E16" s="57">
        <v>100.2</v>
      </c>
      <c r="F16" s="57">
        <v>109.1</v>
      </c>
      <c r="G16" s="57">
        <v>100.5</v>
      </c>
      <c r="H16" s="57">
        <v>92.4</v>
      </c>
      <c r="I16" s="57">
        <v>98.1</v>
      </c>
      <c r="J16" s="57">
        <v>108.6</v>
      </c>
      <c r="K16" s="57">
        <v>97</v>
      </c>
      <c r="L16" s="57">
        <v>108.7</v>
      </c>
      <c r="M16" s="57">
        <v>98.4</v>
      </c>
      <c r="N16" s="63">
        <v>91.5</v>
      </c>
      <c r="O16" s="63">
        <v>115.4</v>
      </c>
      <c r="P16" s="63">
        <v>97.4</v>
      </c>
      <c r="Q16" s="63">
        <v>112</v>
      </c>
      <c r="R16" s="63">
        <v>98.4</v>
      </c>
    </row>
    <row r="17" spans="1:18" ht="13.5">
      <c r="A17" s="59" t="s">
        <v>69</v>
      </c>
      <c r="B17" s="58">
        <v>102.2</v>
      </c>
      <c r="C17" s="57">
        <v>103.6</v>
      </c>
      <c r="D17" s="57">
        <v>104.2</v>
      </c>
      <c r="E17" s="57">
        <v>104.1</v>
      </c>
      <c r="F17" s="57">
        <v>101.3</v>
      </c>
      <c r="G17" s="57">
        <v>102.2</v>
      </c>
      <c r="H17" s="57">
        <v>96.4</v>
      </c>
      <c r="I17" s="57">
        <v>102.7</v>
      </c>
      <c r="J17" s="57">
        <v>106</v>
      </c>
      <c r="K17" s="57">
        <v>101.5</v>
      </c>
      <c r="L17" s="57">
        <v>100.5</v>
      </c>
      <c r="M17" s="57">
        <v>98.7</v>
      </c>
      <c r="N17" s="63">
        <v>96.9</v>
      </c>
      <c r="O17" s="63">
        <v>118.2</v>
      </c>
      <c r="P17" s="63">
        <v>100.5</v>
      </c>
      <c r="Q17" s="63">
        <v>113.3</v>
      </c>
      <c r="R17" s="63">
        <v>99.7</v>
      </c>
    </row>
    <row r="18" spans="1:18" ht="13.5">
      <c r="A18" s="59" t="s">
        <v>68</v>
      </c>
      <c r="B18" s="58">
        <v>96.5</v>
      </c>
      <c r="C18" s="57">
        <v>94.3</v>
      </c>
      <c r="D18" s="57">
        <v>94.6</v>
      </c>
      <c r="E18" s="57">
        <v>91.2</v>
      </c>
      <c r="F18" s="57">
        <v>101.7</v>
      </c>
      <c r="G18" s="57">
        <v>92.8</v>
      </c>
      <c r="H18" s="57">
        <v>89.4</v>
      </c>
      <c r="I18" s="57">
        <v>97.5</v>
      </c>
      <c r="J18" s="57">
        <v>102.6</v>
      </c>
      <c r="K18" s="57">
        <v>95.5</v>
      </c>
      <c r="L18" s="57">
        <v>97.9</v>
      </c>
      <c r="M18" s="57">
        <v>102.1</v>
      </c>
      <c r="N18" s="63">
        <v>96.4</v>
      </c>
      <c r="O18" s="63">
        <v>113.8</v>
      </c>
      <c r="P18" s="63">
        <v>101.5</v>
      </c>
      <c r="Q18" s="63">
        <v>110.1</v>
      </c>
      <c r="R18" s="63">
        <v>93.9</v>
      </c>
    </row>
    <row r="19" spans="1:18" ht="13.5">
      <c r="A19" s="59" t="s">
        <v>67</v>
      </c>
      <c r="B19" s="58">
        <v>102.8</v>
      </c>
      <c r="C19" s="57">
        <v>106.2</v>
      </c>
      <c r="D19" s="57">
        <v>105.4</v>
      </c>
      <c r="E19" s="57">
        <v>103.8</v>
      </c>
      <c r="F19" s="57">
        <v>110.3</v>
      </c>
      <c r="G19" s="57">
        <v>105.2</v>
      </c>
      <c r="H19" s="57">
        <v>97.8</v>
      </c>
      <c r="I19" s="57">
        <v>101.8</v>
      </c>
      <c r="J19" s="57">
        <v>108.5</v>
      </c>
      <c r="K19" s="57">
        <v>103.3</v>
      </c>
      <c r="L19" s="57">
        <v>106.1</v>
      </c>
      <c r="M19" s="57">
        <v>94.1</v>
      </c>
      <c r="N19" s="63">
        <v>92</v>
      </c>
      <c r="O19" s="63">
        <v>121.6</v>
      </c>
      <c r="P19" s="63">
        <v>104.3</v>
      </c>
      <c r="Q19" s="63">
        <v>117</v>
      </c>
      <c r="R19" s="63">
        <v>101.6</v>
      </c>
    </row>
    <row r="20" spans="1:18" ht="13.5">
      <c r="A20" s="59" t="s">
        <v>66</v>
      </c>
      <c r="B20" s="58">
        <v>101.3</v>
      </c>
      <c r="C20" s="57">
        <v>102.5</v>
      </c>
      <c r="D20" s="57">
        <v>104</v>
      </c>
      <c r="E20" s="57">
        <v>101.9</v>
      </c>
      <c r="F20" s="57">
        <v>100.3</v>
      </c>
      <c r="G20" s="57">
        <v>99.4</v>
      </c>
      <c r="H20" s="57">
        <v>100.8</v>
      </c>
      <c r="I20" s="57">
        <v>98.6</v>
      </c>
      <c r="J20" s="57">
        <v>104.9</v>
      </c>
      <c r="K20" s="57">
        <v>94.6</v>
      </c>
      <c r="L20" s="57">
        <v>103.9</v>
      </c>
      <c r="M20" s="57">
        <v>98.5</v>
      </c>
      <c r="N20" s="63">
        <v>102.5</v>
      </c>
      <c r="O20" s="63">
        <v>114.8</v>
      </c>
      <c r="P20" s="63">
        <v>101</v>
      </c>
      <c r="Q20" s="63">
        <v>106.8</v>
      </c>
      <c r="R20" s="63">
        <v>99.9</v>
      </c>
    </row>
    <row r="21" spans="1:18" ht="13.5">
      <c r="A21" s="59" t="s">
        <v>65</v>
      </c>
      <c r="B21" s="58">
        <v>96.1</v>
      </c>
      <c r="C21" s="57">
        <v>92.2</v>
      </c>
      <c r="D21" s="57">
        <v>92.1</v>
      </c>
      <c r="E21" s="57">
        <v>94.3</v>
      </c>
      <c r="F21" s="57">
        <v>102.7</v>
      </c>
      <c r="G21" s="57">
        <v>100.6</v>
      </c>
      <c r="H21" s="57">
        <v>93.6</v>
      </c>
      <c r="I21" s="57">
        <v>95.4</v>
      </c>
      <c r="J21" s="57">
        <v>96.9</v>
      </c>
      <c r="K21" s="57">
        <v>89</v>
      </c>
      <c r="L21" s="57">
        <v>99.9</v>
      </c>
      <c r="M21" s="57">
        <v>96.3</v>
      </c>
      <c r="N21" s="63">
        <v>110.4</v>
      </c>
      <c r="O21" s="63">
        <v>92.5</v>
      </c>
      <c r="P21" s="63">
        <v>100.1</v>
      </c>
      <c r="Q21" s="63">
        <v>109</v>
      </c>
      <c r="R21" s="63">
        <v>98.1</v>
      </c>
    </row>
    <row r="22" spans="1:18" ht="13.5">
      <c r="A22" s="66" t="s">
        <v>64</v>
      </c>
      <c r="B22" s="58">
        <v>100.5</v>
      </c>
      <c r="C22" s="57">
        <v>102.8</v>
      </c>
      <c r="D22" s="57">
        <v>98.5</v>
      </c>
      <c r="E22" s="57">
        <v>101.4</v>
      </c>
      <c r="F22" s="57">
        <v>98.2</v>
      </c>
      <c r="G22" s="57">
        <v>100.1</v>
      </c>
      <c r="H22" s="57">
        <v>98.3</v>
      </c>
      <c r="I22" s="57">
        <v>98.3</v>
      </c>
      <c r="J22" s="57">
        <v>101.7</v>
      </c>
      <c r="K22" s="57">
        <v>97.7</v>
      </c>
      <c r="L22" s="57">
        <v>102.6</v>
      </c>
      <c r="M22" s="57">
        <v>94.3</v>
      </c>
      <c r="N22" s="63">
        <v>100.4</v>
      </c>
      <c r="O22" s="63">
        <v>121.2</v>
      </c>
      <c r="P22" s="63">
        <v>101.9</v>
      </c>
      <c r="Q22" s="63">
        <v>108.9</v>
      </c>
      <c r="R22" s="63">
        <v>98</v>
      </c>
    </row>
    <row r="23" spans="1:18" ht="13.5">
      <c r="A23" s="66" t="s">
        <v>63</v>
      </c>
      <c r="B23" s="58">
        <v>100.4</v>
      </c>
      <c r="C23" s="57">
        <v>99.8</v>
      </c>
      <c r="D23" s="57">
        <v>97</v>
      </c>
      <c r="E23" s="57">
        <v>101.1</v>
      </c>
      <c r="F23" s="57">
        <v>106.8</v>
      </c>
      <c r="G23" s="57">
        <v>98.1</v>
      </c>
      <c r="H23" s="57">
        <v>99.4</v>
      </c>
      <c r="I23" s="57">
        <v>98.1</v>
      </c>
      <c r="J23" s="57">
        <v>104.4</v>
      </c>
      <c r="K23" s="57">
        <v>99</v>
      </c>
      <c r="L23" s="57">
        <v>105.5</v>
      </c>
      <c r="M23" s="57">
        <v>92.6</v>
      </c>
      <c r="N23" s="63">
        <v>95</v>
      </c>
      <c r="O23" s="63">
        <v>125</v>
      </c>
      <c r="P23" s="63">
        <v>100.6</v>
      </c>
      <c r="Q23" s="63">
        <v>111.2</v>
      </c>
      <c r="R23" s="63">
        <v>99</v>
      </c>
    </row>
    <row r="24" spans="1:18" ht="13.5">
      <c r="A24" s="66" t="s">
        <v>62</v>
      </c>
      <c r="B24" s="58">
        <v>100.7</v>
      </c>
      <c r="C24" s="57">
        <v>104.4</v>
      </c>
      <c r="D24" s="57">
        <v>97</v>
      </c>
      <c r="E24" s="57">
        <v>103.3</v>
      </c>
      <c r="F24" s="57">
        <v>100.8</v>
      </c>
      <c r="G24" s="57">
        <v>99.4</v>
      </c>
      <c r="H24" s="57">
        <v>98.5</v>
      </c>
      <c r="I24" s="57">
        <v>100.1</v>
      </c>
      <c r="J24" s="57">
        <v>102.4</v>
      </c>
      <c r="K24" s="57">
        <v>98.1</v>
      </c>
      <c r="L24" s="57">
        <v>103.2</v>
      </c>
      <c r="M24" s="57">
        <v>90.3</v>
      </c>
      <c r="N24" s="63">
        <v>97.2</v>
      </c>
      <c r="O24" s="63">
        <v>118.2</v>
      </c>
      <c r="P24" s="63">
        <v>102.1</v>
      </c>
      <c r="Q24" s="63">
        <v>104.5</v>
      </c>
      <c r="R24" s="63">
        <v>99.3</v>
      </c>
    </row>
    <row r="25" spans="1:18" ht="13.5">
      <c r="A25" s="66" t="s">
        <v>61</v>
      </c>
      <c r="B25" s="58">
        <v>100.4</v>
      </c>
      <c r="C25" s="57">
        <v>100.9</v>
      </c>
      <c r="D25" s="57">
        <v>95.6</v>
      </c>
      <c r="E25" s="57">
        <v>102.5</v>
      </c>
      <c r="F25" s="57">
        <v>100.8</v>
      </c>
      <c r="G25" s="57">
        <v>97.8</v>
      </c>
      <c r="H25" s="57">
        <v>100.4</v>
      </c>
      <c r="I25" s="57">
        <v>100.5</v>
      </c>
      <c r="J25" s="57">
        <v>102.7</v>
      </c>
      <c r="K25" s="57">
        <v>94</v>
      </c>
      <c r="L25" s="57">
        <v>102.8</v>
      </c>
      <c r="M25" s="57">
        <v>94.5</v>
      </c>
      <c r="N25" s="63">
        <v>98.2</v>
      </c>
      <c r="O25" s="63">
        <v>110.7</v>
      </c>
      <c r="P25" s="63">
        <v>101.2</v>
      </c>
      <c r="Q25" s="63">
        <v>110.8</v>
      </c>
      <c r="R25" s="63">
        <v>97.9</v>
      </c>
    </row>
    <row r="26" spans="1:18" ht="13.5">
      <c r="A26" s="66" t="s">
        <v>118</v>
      </c>
      <c r="B26" s="58">
        <v>93</v>
      </c>
      <c r="C26" s="57">
        <v>90.8</v>
      </c>
      <c r="D26" s="57">
        <v>88.3</v>
      </c>
      <c r="E26" s="57">
        <v>88.6</v>
      </c>
      <c r="F26" s="57">
        <v>92.9</v>
      </c>
      <c r="G26" s="57">
        <v>88.3</v>
      </c>
      <c r="H26" s="57">
        <v>89.6</v>
      </c>
      <c r="I26" s="57">
        <v>95.9</v>
      </c>
      <c r="J26" s="57">
        <v>104.8</v>
      </c>
      <c r="K26" s="57">
        <v>76</v>
      </c>
      <c r="L26" s="57">
        <v>89.6</v>
      </c>
      <c r="M26" s="57">
        <v>92.7</v>
      </c>
      <c r="N26" s="63">
        <v>94.2</v>
      </c>
      <c r="O26" s="63">
        <v>116</v>
      </c>
      <c r="P26" s="63">
        <v>96</v>
      </c>
      <c r="Q26" s="63">
        <v>100.2</v>
      </c>
      <c r="R26" s="63">
        <v>89.6</v>
      </c>
    </row>
    <row r="27" spans="1:18" ht="13.5">
      <c r="A27" s="66" t="s">
        <v>59</v>
      </c>
      <c r="B27" s="58">
        <v>97.9</v>
      </c>
      <c r="C27" s="57">
        <v>98.2</v>
      </c>
      <c r="D27" s="57">
        <v>103.5</v>
      </c>
      <c r="E27" s="57">
        <v>101.1</v>
      </c>
      <c r="F27" s="57">
        <v>94</v>
      </c>
      <c r="G27" s="57">
        <v>93.4</v>
      </c>
      <c r="H27" s="57">
        <v>94.4</v>
      </c>
      <c r="I27" s="57">
        <v>97.8</v>
      </c>
      <c r="J27" s="57">
        <v>96.8</v>
      </c>
      <c r="K27" s="57">
        <v>81.8</v>
      </c>
      <c r="L27" s="57">
        <v>98.2</v>
      </c>
      <c r="M27" s="57">
        <v>89.4</v>
      </c>
      <c r="N27" s="63">
        <v>92.6</v>
      </c>
      <c r="O27" s="63">
        <v>118.5</v>
      </c>
      <c r="P27" s="63">
        <v>97.4</v>
      </c>
      <c r="Q27" s="63">
        <v>97.3</v>
      </c>
      <c r="R27" s="63">
        <v>94.5</v>
      </c>
    </row>
    <row r="28" spans="1:18" ht="13.5">
      <c r="A28" s="56" t="s">
        <v>58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57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56</v>
      </c>
      <c r="B30" s="58">
        <v>-0.7</v>
      </c>
      <c r="C30" s="57">
        <v>-2.8</v>
      </c>
      <c r="D30" s="57">
        <v>1.7</v>
      </c>
      <c r="E30" s="57">
        <v>-0.9</v>
      </c>
      <c r="F30" s="57">
        <v>-5.4</v>
      </c>
      <c r="G30" s="57">
        <v>-5.1</v>
      </c>
      <c r="H30" s="57">
        <v>3.1</v>
      </c>
      <c r="I30" s="57">
        <v>-1.2</v>
      </c>
      <c r="J30" s="57">
        <v>-2.7</v>
      </c>
      <c r="K30" s="57">
        <v>-17.3</v>
      </c>
      <c r="L30" s="57">
        <v>-0.4</v>
      </c>
      <c r="M30" s="57">
        <v>-0.4</v>
      </c>
      <c r="N30" s="57">
        <v>1.1</v>
      </c>
      <c r="O30" s="57">
        <v>6.4</v>
      </c>
      <c r="P30" s="57">
        <v>-1.7</v>
      </c>
      <c r="Q30" s="57">
        <v>-7.4</v>
      </c>
      <c r="R30" s="57">
        <v>-4.2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139</v>
      </c>
      <c r="B32" s="52" t="s">
        <v>139</v>
      </c>
    </row>
    <row r="33" ht="13.5">
      <c r="A33" s="53"/>
    </row>
    <row r="34" ht="13.5">
      <c r="A34" s="53"/>
    </row>
    <row r="36" spans="1:18" ht="17.25">
      <c r="A36" s="266" t="s">
        <v>140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  <row r="37" spans="1:18" ht="14.25">
      <c r="A37" s="267" t="s">
        <v>110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</row>
    <row r="39" spans="1:18" s="75" customFormat="1" ht="13.5">
      <c r="A39" s="258" t="s">
        <v>109</v>
      </c>
      <c r="B39" s="262" t="s">
        <v>108</v>
      </c>
      <c r="C39" s="81" t="s">
        <v>107</v>
      </c>
      <c r="D39" s="260" t="s">
        <v>1</v>
      </c>
      <c r="E39" s="260" t="s">
        <v>2</v>
      </c>
      <c r="F39" s="83" t="s">
        <v>106</v>
      </c>
      <c r="G39" s="260" t="s">
        <v>3</v>
      </c>
      <c r="H39" s="80" t="s">
        <v>105</v>
      </c>
      <c r="I39" s="80" t="s">
        <v>104</v>
      </c>
      <c r="J39" s="80" t="s">
        <v>103</v>
      </c>
      <c r="K39" s="80" t="s">
        <v>102</v>
      </c>
      <c r="L39" s="82" t="s">
        <v>101</v>
      </c>
      <c r="M39" s="82" t="s">
        <v>100</v>
      </c>
      <c r="N39" s="82" t="s">
        <v>99</v>
      </c>
      <c r="O39" s="80" t="s">
        <v>98</v>
      </c>
      <c r="P39" s="260" t="s">
        <v>36</v>
      </c>
      <c r="Q39" s="80" t="s">
        <v>97</v>
      </c>
      <c r="R39" s="264" t="s">
        <v>133</v>
      </c>
    </row>
    <row r="40" spans="1:18" s="75" customFormat="1" ht="13.5">
      <c r="A40" s="259"/>
      <c r="B40" s="263"/>
      <c r="C40" s="77" t="s">
        <v>94</v>
      </c>
      <c r="D40" s="261"/>
      <c r="E40" s="261"/>
      <c r="F40" s="79" t="s">
        <v>93</v>
      </c>
      <c r="G40" s="261"/>
      <c r="H40" s="76" t="s">
        <v>92</v>
      </c>
      <c r="I40" s="76" t="s">
        <v>91</v>
      </c>
      <c r="J40" s="76" t="s">
        <v>134</v>
      </c>
      <c r="K40" s="76" t="s">
        <v>135</v>
      </c>
      <c r="L40" s="78" t="s">
        <v>86</v>
      </c>
      <c r="M40" s="78" t="s">
        <v>85</v>
      </c>
      <c r="N40" s="78" t="s">
        <v>136</v>
      </c>
      <c r="O40" s="76" t="s">
        <v>82</v>
      </c>
      <c r="P40" s="261"/>
      <c r="Q40" s="76" t="s">
        <v>137</v>
      </c>
      <c r="R40" s="265"/>
    </row>
    <row r="41" spans="1:13" ht="13.5">
      <c r="A41" s="62"/>
      <c r="B41" s="74" t="s">
        <v>138</v>
      </c>
      <c r="C41" s="73" t="s">
        <v>138</v>
      </c>
      <c r="D41" s="73" t="s">
        <v>138</v>
      </c>
      <c r="E41" s="73" t="s">
        <v>138</v>
      </c>
      <c r="F41" s="72" t="s">
        <v>138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78</v>
      </c>
      <c r="B42" s="71">
        <v>101.3</v>
      </c>
      <c r="C42" s="69" t="s">
        <v>77</v>
      </c>
      <c r="D42" s="69">
        <v>110.1</v>
      </c>
      <c r="E42" s="69">
        <v>99.8</v>
      </c>
      <c r="F42" s="69">
        <v>104.2</v>
      </c>
      <c r="G42" s="69">
        <v>104</v>
      </c>
      <c r="H42" s="69">
        <v>96.1</v>
      </c>
      <c r="I42" s="69">
        <v>100</v>
      </c>
      <c r="J42" s="69">
        <v>107.1</v>
      </c>
      <c r="K42" s="69">
        <v>86.7</v>
      </c>
      <c r="L42" s="69">
        <v>101.4</v>
      </c>
      <c r="M42" s="69">
        <v>111.9</v>
      </c>
      <c r="N42" s="69">
        <v>111.6</v>
      </c>
      <c r="O42" s="68">
        <v>103.2</v>
      </c>
      <c r="P42" s="68">
        <v>100</v>
      </c>
      <c r="Q42" s="69">
        <v>88.5</v>
      </c>
      <c r="R42" s="69">
        <v>98.2</v>
      </c>
    </row>
    <row r="43" spans="1:18" ht="13.5">
      <c r="A43" s="66" t="s">
        <v>76</v>
      </c>
      <c r="B43" s="71">
        <v>100.2</v>
      </c>
      <c r="C43" s="70">
        <v>101.2</v>
      </c>
      <c r="D43" s="69">
        <v>109.1</v>
      </c>
      <c r="E43" s="69">
        <v>99.6</v>
      </c>
      <c r="F43" s="69">
        <v>104.1</v>
      </c>
      <c r="G43" s="69">
        <v>99.1</v>
      </c>
      <c r="H43" s="69">
        <v>92.7</v>
      </c>
      <c r="I43" s="69">
        <v>100.3</v>
      </c>
      <c r="J43" s="69">
        <v>103.2</v>
      </c>
      <c r="K43" s="69">
        <v>93.3</v>
      </c>
      <c r="L43" s="69">
        <v>102.2</v>
      </c>
      <c r="M43" s="69">
        <v>106.9</v>
      </c>
      <c r="N43" s="69">
        <v>106.5</v>
      </c>
      <c r="O43" s="68">
        <v>101.1</v>
      </c>
      <c r="P43" s="68">
        <v>100.2</v>
      </c>
      <c r="Q43" s="69">
        <v>89.9</v>
      </c>
      <c r="R43" s="69">
        <v>99.2</v>
      </c>
    </row>
    <row r="44" spans="1:18" ht="13.5">
      <c r="A44" s="66" t="s">
        <v>75</v>
      </c>
      <c r="B44" s="71">
        <v>99.2</v>
      </c>
      <c r="C44" s="70">
        <v>102</v>
      </c>
      <c r="D44" s="70">
        <v>105.7</v>
      </c>
      <c r="E44" s="69">
        <v>100.1</v>
      </c>
      <c r="F44" s="69">
        <v>104</v>
      </c>
      <c r="G44" s="69">
        <v>97.7</v>
      </c>
      <c r="H44" s="69">
        <v>89.4</v>
      </c>
      <c r="I44" s="69">
        <v>99.2</v>
      </c>
      <c r="J44" s="69">
        <v>98.8</v>
      </c>
      <c r="K44" s="69">
        <v>98.9</v>
      </c>
      <c r="L44" s="69">
        <v>100.3</v>
      </c>
      <c r="M44" s="69">
        <v>103.5</v>
      </c>
      <c r="N44" s="69">
        <v>104.2</v>
      </c>
      <c r="O44" s="68">
        <v>100.1</v>
      </c>
      <c r="P44" s="68">
        <v>99.9</v>
      </c>
      <c r="Q44" s="69">
        <v>97.3</v>
      </c>
      <c r="R44" s="69">
        <v>101.7</v>
      </c>
    </row>
    <row r="45" spans="1:18" ht="13.5">
      <c r="A45" s="66" t="s">
        <v>74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73</v>
      </c>
      <c r="B46" s="58">
        <v>99.5</v>
      </c>
      <c r="C46" s="57">
        <v>99.4</v>
      </c>
      <c r="D46" s="57">
        <v>100.5</v>
      </c>
      <c r="E46" s="67">
        <v>100</v>
      </c>
      <c r="F46" s="67">
        <v>104.1</v>
      </c>
      <c r="G46" s="67">
        <v>99</v>
      </c>
      <c r="H46" s="67">
        <v>99.5</v>
      </c>
      <c r="I46" s="67">
        <v>99.2</v>
      </c>
      <c r="J46" s="67">
        <v>100.5</v>
      </c>
      <c r="K46" s="67">
        <v>100.3</v>
      </c>
      <c r="L46" s="67">
        <v>100</v>
      </c>
      <c r="M46" s="57">
        <v>97.2</v>
      </c>
      <c r="N46" s="63">
        <v>100.2</v>
      </c>
      <c r="O46" s="63">
        <v>96.3</v>
      </c>
      <c r="P46" s="63">
        <v>100.6</v>
      </c>
      <c r="Q46" s="63">
        <v>98.6</v>
      </c>
      <c r="R46" s="63">
        <v>100</v>
      </c>
    </row>
    <row r="47" spans="1:18" ht="13.5">
      <c r="A47" s="66" t="s">
        <v>72</v>
      </c>
      <c r="B47" s="58">
        <v>99.3</v>
      </c>
      <c r="C47" s="57">
        <v>100.6</v>
      </c>
      <c r="D47" s="67">
        <v>91.3</v>
      </c>
      <c r="E47" s="67">
        <v>100.5</v>
      </c>
      <c r="F47" s="67">
        <v>104.9</v>
      </c>
      <c r="G47" s="67">
        <v>99.1</v>
      </c>
      <c r="H47" s="67">
        <v>98.3</v>
      </c>
      <c r="I47" s="67">
        <v>98.2</v>
      </c>
      <c r="J47" s="67">
        <v>99.6</v>
      </c>
      <c r="K47" s="67">
        <v>99.8</v>
      </c>
      <c r="L47" s="67">
        <v>100.2</v>
      </c>
      <c r="M47" s="67">
        <v>97.1</v>
      </c>
      <c r="N47" s="63">
        <v>99</v>
      </c>
      <c r="O47" s="63">
        <v>102.5</v>
      </c>
      <c r="P47" s="63">
        <v>100.9</v>
      </c>
      <c r="Q47" s="63">
        <v>100.2</v>
      </c>
      <c r="R47" s="63">
        <v>98.2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71</v>
      </c>
      <c r="B49" s="58">
        <v>98</v>
      </c>
      <c r="C49" s="57">
        <v>101</v>
      </c>
      <c r="D49" s="57">
        <v>95.6</v>
      </c>
      <c r="E49" s="57">
        <v>101.8</v>
      </c>
      <c r="F49" s="57">
        <v>103.3</v>
      </c>
      <c r="G49" s="57">
        <v>99.2</v>
      </c>
      <c r="H49" s="57">
        <v>96.1</v>
      </c>
      <c r="I49" s="57">
        <v>95.7</v>
      </c>
      <c r="J49" s="57">
        <v>96</v>
      </c>
      <c r="K49" s="57">
        <v>98.2</v>
      </c>
      <c r="L49" s="57">
        <v>100.3</v>
      </c>
      <c r="M49" s="57">
        <v>91.8</v>
      </c>
      <c r="N49" s="63">
        <v>98.1</v>
      </c>
      <c r="O49" s="63">
        <v>98.6</v>
      </c>
      <c r="P49" s="63">
        <v>98.8</v>
      </c>
      <c r="Q49" s="63">
        <v>95.5</v>
      </c>
      <c r="R49" s="63">
        <v>98.7</v>
      </c>
    </row>
    <row r="50" spans="1:18" ht="13.5">
      <c r="A50" s="59" t="s">
        <v>70</v>
      </c>
      <c r="B50" s="58">
        <v>99.5</v>
      </c>
      <c r="C50" s="57">
        <v>107.3</v>
      </c>
      <c r="D50" s="57">
        <v>103</v>
      </c>
      <c r="E50" s="57">
        <v>101.4</v>
      </c>
      <c r="F50" s="57">
        <v>113.8</v>
      </c>
      <c r="G50" s="57">
        <v>99.3</v>
      </c>
      <c r="H50" s="57">
        <v>96.9</v>
      </c>
      <c r="I50" s="57">
        <v>96</v>
      </c>
      <c r="J50" s="57">
        <v>104.8</v>
      </c>
      <c r="K50" s="57">
        <v>100.5</v>
      </c>
      <c r="L50" s="57">
        <v>107.5</v>
      </c>
      <c r="M50" s="57">
        <v>101.5</v>
      </c>
      <c r="N50" s="63">
        <v>94.7</v>
      </c>
      <c r="O50" s="63">
        <v>103.6</v>
      </c>
      <c r="P50" s="63">
        <v>97.5</v>
      </c>
      <c r="Q50" s="63">
        <v>99.5</v>
      </c>
      <c r="R50" s="63">
        <v>100.1</v>
      </c>
    </row>
    <row r="51" spans="1:18" ht="13.5">
      <c r="A51" s="59" t="s">
        <v>69</v>
      </c>
      <c r="B51" s="58">
        <v>102.3</v>
      </c>
      <c r="C51" s="57">
        <v>103.6</v>
      </c>
      <c r="D51" s="57">
        <v>101.4</v>
      </c>
      <c r="E51" s="57">
        <v>105.2</v>
      </c>
      <c r="F51" s="57">
        <v>104</v>
      </c>
      <c r="G51" s="57">
        <v>102.1</v>
      </c>
      <c r="H51" s="57">
        <v>101.3</v>
      </c>
      <c r="I51" s="57">
        <v>101.3</v>
      </c>
      <c r="J51" s="57">
        <v>102.9</v>
      </c>
      <c r="K51" s="57">
        <v>101.6</v>
      </c>
      <c r="L51" s="57">
        <v>100.2</v>
      </c>
      <c r="M51" s="57">
        <v>100.2</v>
      </c>
      <c r="N51" s="63">
        <v>100.4</v>
      </c>
      <c r="O51" s="63">
        <v>108.5</v>
      </c>
      <c r="P51" s="63">
        <v>100.2</v>
      </c>
      <c r="Q51" s="63">
        <v>103.8</v>
      </c>
      <c r="R51" s="63">
        <v>97.4</v>
      </c>
    </row>
    <row r="52" spans="1:18" ht="13.5">
      <c r="A52" s="59" t="s">
        <v>68</v>
      </c>
      <c r="B52" s="58">
        <v>97.5</v>
      </c>
      <c r="C52" s="57">
        <v>94.3</v>
      </c>
      <c r="D52" s="57">
        <v>98</v>
      </c>
      <c r="E52" s="57">
        <v>93.8</v>
      </c>
      <c r="F52" s="57">
        <v>103.5</v>
      </c>
      <c r="G52" s="57">
        <v>93</v>
      </c>
      <c r="H52" s="57">
        <v>93.5</v>
      </c>
      <c r="I52" s="57">
        <v>98.2</v>
      </c>
      <c r="J52" s="57">
        <v>98.5</v>
      </c>
      <c r="K52" s="57">
        <v>97.7</v>
      </c>
      <c r="L52" s="57">
        <v>97.6</v>
      </c>
      <c r="M52" s="57">
        <v>103.7</v>
      </c>
      <c r="N52" s="63">
        <v>102.8</v>
      </c>
      <c r="O52" s="63">
        <v>101.3</v>
      </c>
      <c r="P52" s="63">
        <v>103.4</v>
      </c>
      <c r="Q52" s="63">
        <v>98.7</v>
      </c>
      <c r="R52" s="63">
        <v>95.7</v>
      </c>
    </row>
    <row r="53" spans="1:18" ht="13.5">
      <c r="A53" s="59" t="s">
        <v>67</v>
      </c>
      <c r="B53" s="58">
        <v>103</v>
      </c>
      <c r="C53" s="57">
        <v>106.2</v>
      </c>
      <c r="D53" s="57">
        <v>102.2</v>
      </c>
      <c r="E53" s="57">
        <v>104.5</v>
      </c>
      <c r="F53" s="57">
        <v>112.8</v>
      </c>
      <c r="G53" s="57">
        <v>104.3</v>
      </c>
      <c r="H53" s="57">
        <v>101.4</v>
      </c>
      <c r="I53" s="57">
        <v>100.9</v>
      </c>
      <c r="J53" s="57">
        <v>105.7</v>
      </c>
      <c r="K53" s="57">
        <v>105</v>
      </c>
      <c r="L53" s="57">
        <v>105.2</v>
      </c>
      <c r="M53" s="57">
        <v>94.2</v>
      </c>
      <c r="N53" s="63">
        <v>101.1</v>
      </c>
      <c r="O53" s="63">
        <v>108.6</v>
      </c>
      <c r="P53" s="63">
        <v>104.3</v>
      </c>
      <c r="Q53" s="63">
        <v>103.8</v>
      </c>
      <c r="R53" s="63">
        <v>101.6</v>
      </c>
    </row>
    <row r="54" spans="1:18" ht="13.5">
      <c r="A54" s="59" t="s">
        <v>66</v>
      </c>
      <c r="B54" s="58">
        <v>100.8</v>
      </c>
      <c r="C54" s="57">
        <v>102.5</v>
      </c>
      <c r="D54" s="57">
        <v>105.3</v>
      </c>
      <c r="E54" s="57">
        <v>102.5</v>
      </c>
      <c r="F54" s="57">
        <v>102.5</v>
      </c>
      <c r="G54" s="57">
        <v>99.9</v>
      </c>
      <c r="H54" s="57">
        <v>101.2</v>
      </c>
      <c r="I54" s="57">
        <v>96.8</v>
      </c>
      <c r="J54" s="57">
        <v>100.8</v>
      </c>
      <c r="K54" s="57">
        <v>99.3</v>
      </c>
      <c r="L54" s="57">
        <v>101.8</v>
      </c>
      <c r="M54" s="57">
        <v>99.1</v>
      </c>
      <c r="N54" s="63">
        <v>100.3</v>
      </c>
      <c r="O54" s="63">
        <v>104</v>
      </c>
      <c r="P54" s="63">
        <v>101.2</v>
      </c>
      <c r="Q54" s="63">
        <v>101.4</v>
      </c>
      <c r="R54" s="63">
        <v>99.3</v>
      </c>
    </row>
    <row r="55" spans="1:18" ht="13.5">
      <c r="A55" s="59" t="s">
        <v>65</v>
      </c>
      <c r="B55" s="58">
        <v>95.6</v>
      </c>
      <c r="C55" s="57">
        <v>92.2</v>
      </c>
      <c r="D55" s="57">
        <v>88.3</v>
      </c>
      <c r="E55" s="57">
        <v>95.9</v>
      </c>
      <c r="F55" s="57">
        <v>105</v>
      </c>
      <c r="G55" s="57">
        <v>101.8</v>
      </c>
      <c r="H55" s="57">
        <v>93.3</v>
      </c>
      <c r="I55" s="57">
        <v>94.5</v>
      </c>
      <c r="J55" s="57">
        <v>94.3</v>
      </c>
      <c r="K55" s="57">
        <v>98.8</v>
      </c>
      <c r="L55" s="57">
        <v>97.5</v>
      </c>
      <c r="M55" s="57">
        <v>98.6</v>
      </c>
      <c r="N55" s="63">
        <v>95.9</v>
      </c>
      <c r="O55" s="63">
        <v>83.1</v>
      </c>
      <c r="P55" s="63">
        <v>101.5</v>
      </c>
      <c r="Q55" s="63">
        <v>101.3</v>
      </c>
      <c r="R55" s="63">
        <v>98.6</v>
      </c>
    </row>
    <row r="56" spans="1:18" ht="13.5">
      <c r="A56" s="66" t="s">
        <v>64</v>
      </c>
      <c r="B56" s="58">
        <v>100.2</v>
      </c>
      <c r="C56" s="57">
        <v>102.8</v>
      </c>
      <c r="D56" s="57">
        <v>84.5</v>
      </c>
      <c r="E56" s="57">
        <v>101.4</v>
      </c>
      <c r="F56" s="57">
        <v>101.1</v>
      </c>
      <c r="G56" s="57">
        <v>101.5</v>
      </c>
      <c r="H56" s="57">
        <v>100.2</v>
      </c>
      <c r="I56" s="57">
        <v>99</v>
      </c>
      <c r="J56" s="57">
        <v>99.8</v>
      </c>
      <c r="K56" s="57">
        <v>99.8</v>
      </c>
      <c r="L56" s="57">
        <v>95.8</v>
      </c>
      <c r="M56" s="57">
        <v>96.2</v>
      </c>
      <c r="N56" s="63">
        <v>98.3</v>
      </c>
      <c r="O56" s="63">
        <v>109.3</v>
      </c>
      <c r="P56" s="63">
        <v>102.2</v>
      </c>
      <c r="Q56" s="63">
        <v>98.2</v>
      </c>
      <c r="R56" s="63">
        <v>98.2</v>
      </c>
    </row>
    <row r="57" spans="1:18" ht="13.5">
      <c r="A57" s="66" t="s">
        <v>63</v>
      </c>
      <c r="B57" s="58">
        <v>100.4</v>
      </c>
      <c r="C57" s="57">
        <v>99.8</v>
      </c>
      <c r="D57" s="57">
        <v>76.3</v>
      </c>
      <c r="E57" s="57">
        <v>102.5</v>
      </c>
      <c r="F57" s="57">
        <v>109.3</v>
      </c>
      <c r="G57" s="57">
        <v>98.4</v>
      </c>
      <c r="H57" s="57">
        <v>100.1</v>
      </c>
      <c r="I57" s="57">
        <v>98.6</v>
      </c>
      <c r="J57" s="57">
        <v>101.2</v>
      </c>
      <c r="K57" s="57">
        <v>103.7</v>
      </c>
      <c r="L57" s="57">
        <v>105.4</v>
      </c>
      <c r="M57" s="57">
        <v>94.4</v>
      </c>
      <c r="N57" s="63">
        <v>93.4</v>
      </c>
      <c r="O57" s="63">
        <v>115.1</v>
      </c>
      <c r="P57" s="63">
        <v>99.9</v>
      </c>
      <c r="Q57" s="63">
        <v>101</v>
      </c>
      <c r="R57" s="63">
        <v>99.6</v>
      </c>
    </row>
    <row r="58" spans="1:18" ht="13.5">
      <c r="A58" s="66" t="s">
        <v>62</v>
      </c>
      <c r="B58" s="58">
        <v>100.6</v>
      </c>
      <c r="C58" s="57">
        <v>104.4</v>
      </c>
      <c r="D58" s="57">
        <v>72.1</v>
      </c>
      <c r="E58" s="57">
        <v>103.8</v>
      </c>
      <c r="F58" s="57">
        <v>103.1</v>
      </c>
      <c r="G58" s="57">
        <v>100.2</v>
      </c>
      <c r="H58" s="57">
        <v>99.8</v>
      </c>
      <c r="I58" s="57">
        <v>101.1</v>
      </c>
      <c r="J58" s="57">
        <v>97.6</v>
      </c>
      <c r="K58" s="57">
        <v>102.2</v>
      </c>
      <c r="L58" s="57">
        <v>100.4</v>
      </c>
      <c r="M58" s="57">
        <v>93.5</v>
      </c>
      <c r="N58" s="63">
        <v>97.2</v>
      </c>
      <c r="O58" s="63">
        <v>106.8</v>
      </c>
      <c r="P58" s="63">
        <v>102.5</v>
      </c>
      <c r="Q58" s="63">
        <v>100.6</v>
      </c>
      <c r="R58" s="63">
        <v>98.4</v>
      </c>
    </row>
    <row r="59" spans="1:18" ht="13.5">
      <c r="A59" s="66" t="s">
        <v>61</v>
      </c>
      <c r="B59" s="58">
        <v>100.4</v>
      </c>
      <c r="C59" s="57">
        <v>100.9</v>
      </c>
      <c r="D59" s="57">
        <v>74.7</v>
      </c>
      <c r="E59" s="57">
        <v>102.8</v>
      </c>
      <c r="F59" s="57">
        <v>101.7</v>
      </c>
      <c r="G59" s="57">
        <v>98.2</v>
      </c>
      <c r="H59" s="57">
        <v>103</v>
      </c>
      <c r="I59" s="57">
        <v>101.9</v>
      </c>
      <c r="J59" s="57">
        <v>98.7</v>
      </c>
      <c r="K59" s="57">
        <v>100.1</v>
      </c>
      <c r="L59" s="57">
        <v>99.2</v>
      </c>
      <c r="M59" s="57">
        <v>94.1</v>
      </c>
      <c r="N59" s="63">
        <v>99.7</v>
      </c>
      <c r="O59" s="63">
        <v>100.7</v>
      </c>
      <c r="P59" s="63">
        <v>101.2</v>
      </c>
      <c r="Q59" s="63">
        <v>101</v>
      </c>
      <c r="R59" s="63">
        <v>97.5</v>
      </c>
    </row>
    <row r="60" spans="1:18" ht="13.5">
      <c r="A60" s="66" t="s">
        <v>118</v>
      </c>
      <c r="B60" s="58">
        <v>95.3</v>
      </c>
      <c r="C60" s="57">
        <v>90.8</v>
      </c>
      <c r="D60" s="57">
        <v>96</v>
      </c>
      <c r="E60" s="57">
        <v>91.4</v>
      </c>
      <c r="F60" s="57">
        <v>96</v>
      </c>
      <c r="G60" s="57">
        <v>87.9</v>
      </c>
      <c r="H60" s="57">
        <v>91.3</v>
      </c>
      <c r="I60" s="57">
        <v>98.6</v>
      </c>
      <c r="J60" s="57">
        <v>102.5</v>
      </c>
      <c r="K60" s="57">
        <v>90.3</v>
      </c>
      <c r="L60" s="57">
        <v>92.3</v>
      </c>
      <c r="M60" s="57">
        <v>92.8</v>
      </c>
      <c r="N60" s="63">
        <v>95.5</v>
      </c>
      <c r="O60" s="63">
        <v>117.3</v>
      </c>
      <c r="P60" s="63">
        <v>96.9</v>
      </c>
      <c r="Q60" s="63">
        <v>92.5</v>
      </c>
      <c r="R60" s="63">
        <v>90.7</v>
      </c>
    </row>
    <row r="61" spans="1:18" ht="13.5">
      <c r="A61" s="66" t="s">
        <v>59</v>
      </c>
      <c r="B61" s="58">
        <v>99.5</v>
      </c>
      <c r="C61" s="57">
        <v>98.2</v>
      </c>
      <c r="D61" s="57">
        <v>113</v>
      </c>
      <c r="E61" s="57">
        <v>102</v>
      </c>
      <c r="F61" s="57">
        <v>97.4</v>
      </c>
      <c r="G61" s="57">
        <v>96.1</v>
      </c>
      <c r="H61" s="57">
        <v>96.3</v>
      </c>
      <c r="I61" s="57">
        <v>100.1</v>
      </c>
      <c r="J61" s="57">
        <v>96.2</v>
      </c>
      <c r="K61" s="57">
        <v>91</v>
      </c>
      <c r="L61" s="57">
        <v>91.8</v>
      </c>
      <c r="M61" s="57">
        <v>88.1</v>
      </c>
      <c r="N61" s="63">
        <v>91.5</v>
      </c>
      <c r="O61" s="63">
        <v>121.3</v>
      </c>
      <c r="P61" s="63">
        <v>97.1</v>
      </c>
      <c r="Q61" s="63">
        <v>88.7</v>
      </c>
      <c r="R61" s="63">
        <v>95.5</v>
      </c>
    </row>
    <row r="62" spans="1:18" ht="13.5">
      <c r="A62" s="56" t="s">
        <v>58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56</v>
      </c>
      <c r="B64" s="58">
        <v>1.5</v>
      </c>
      <c r="C64" s="57">
        <v>-2.8</v>
      </c>
      <c r="D64" s="57">
        <v>18.2</v>
      </c>
      <c r="E64" s="57">
        <v>0.2</v>
      </c>
      <c r="F64" s="57">
        <v>-5.7</v>
      </c>
      <c r="G64" s="57">
        <v>-3.1</v>
      </c>
      <c r="H64" s="57">
        <v>0.2</v>
      </c>
      <c r="I64" s="57">
        <v>4.6</v>
      </c>
      <c r="J64" s="57">
        <v>0.2</v>
      </c>
      <c r="K64" s="57">
        <v>-7.3</v>
      </c>
      <c r="L64" s="57">
        <v>-8.5</v>
      </c>
      <c r="M64" s="57">
        <v>-4</v>
      </c>
      <c r="N64" s="57">
        <v>-6.7</v>
      </c>
      <c r="O64" s="57">
        <v>23</v>
      </c>
      <c r="P64" s="57">
        <v>-1.7</v>
      </c>
      <c r="Q64" s="57">
        <v>-7.1</v>
      </c>
      <c r="R64" s="57">
        <v>-3.2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55</v>
      </c>
    </row>
    <row r="68" spans="3:4" ht="13.5">
      <c r="C68" s="57"/>
      <c r="D68" s="85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S6" sqref="S6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66" t="s">
        <v>141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4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5" spans="1:18" s="75" customFormat="1" ht="13.5">
      <c r="A5" s="258" t="s">
        <v>109</v>
      </c>
      <c r="B5" s="262" t="s">
        <v>108</v>
      </c>
      <c r="C5" s="81" t="s">
        <v>107</v>
      </c>
      <c r="D5" s="260" t="s">
        <v>1</v>
      </c>
      <c r="E5" s="260" t="s">
        <v>2</v>
      </c>
      <c r="F5" s="83" t="s">
        <v>106</v>
      </c>
      <c r="G5" s="260" t="s">
        <v>3</v>
      </c>
      <c r="H5" s="80" t="s">
        <v>105</v>
      </c>
      <c r="I5" s="80" t="s">
        <v>104</v>
      </c>
      <c r="J5" s="80" t="s">
        <v>103</v>
      </c>
      <c r="K5" s="80" t="s">
        <v>102</v>
      </c>
      <c r="L5" s="82" t="s">
        <v>101</v>
      </c>
      <c r="M5" s="82" t="s">
        <v>100</v>
      </c>
      <c r="N5" s="82" t="s">
        <v>99</v>
      </c>
      <c r="O5" s="80" t="s">
        <v>98</v>
      </c>
      <c r="P5" s="260" t="s">
        <v>36</v>
      </c>
      <c r="Q5" s="80" t="s">
        <v>97</v>
      </c>
      <c r="R5" s="264" t="s">
        <v>95</v>
      </c>
    </row>
    <row r="6" spans="1:18" s="75" customFormat="1" ht="13.5">
      <c r="A6" s="259"/>
      <c r="B6" s="263"/>
      <c r="C6" s="77" t="s">
        <v>94</v>
      </c>
      <c r="D6" s="261"/>
      <c r="E6" s="261"/>
      <c r="F6" s="79" t="s">
        <v>93</v>
      </c>
      <c r="G6" s="261"/>
      <c r="H6" s="76" t="s">
        <v>92</v>
      </c>
      <c r="I6" s="76" t="s">
        <v>91</v>
      </c>
      <c r="J6" s="76" t="s">
        <v>89</v>
      </c>
      <c r="K6" s="76" t="s">
        <v>87</v>
      </c>
      <c r="L6" s="78" t="s">
        <v>86</v>
      </c>
      <c r="M6" s="78" t="s">
        <v>85</v>
      </c>
      <c r="N6" s="78" t="s">
        <v>83</v>
      </c>
      <c r="O6" s="76" t="s">
        <v>82</v>
      </c>
      <c r="P6" s="261"/>
      <c r="Q6" s="76" t="s">
        <v>80</v>
      </c>
      <c r="R6" s="265"/>
    </row>
    <row r="7" spans="1:13" ht="13.5">
      <c r="A7" s="62"/>
      <c r="B7" s="74" t="s">
        <v>48</v>
      </c>
      <c r="C7" s="73" t="s">
        <v>48</v>
      </c>
      <c r="D7" s="73" t="s">
        <v>48</v>
      </c>
      <c r="E7" s="73" t="s">
        <v>48</v>
      </c>
      <c r="F7" s="72" t="s">
        <v>48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78</v>
      </c>
      <c r="B8" s="71">
        <v>102.2</v>
      </c>
      <c r="C8" s="69" t="s">
        <v>77</v>
      </c>
      <c r="D8" s="69">
        <v>104.2</v>
      </c>
      <c r="E8" s="69">
        <v>100.2</v>
      </c>
      <c r="F8" s="69">
        <v>104.4</v>
      </c>
      <c r="G8" s="69">
        <v>101.1</v>
      </c>
      <c r="H8" s="69">
        <v>98.2</v>
      </c>
      <c r="I8" s="69">
        <v>102.2</v>
      </c>
      <c r="J8" s="69">
        <v>104.2</v>
      </c>
      <c r="K8" s="69">
        <v>86.9</v>
      </c>
      <c r="L8" s="69">
        <v>104</v>
      </c>
      <c r="M8" s="69">
        <v>106.9</v>
      </c>
      <c r="N8" s="69">
        <v>103.8</v>
      </c>
      <c r="O8" s="68">
        <v>115.6</v>
      </c>
      <c r="P8" s="68">
        <v>100.5</v>
      </c>
      <c r="Q8" s="68">
        <v>107.4</v>
      </c>
      <c r="R8" s="69">
        <v>96.8</v>
      </c>
    </row>
    <row r="9" spans="1:18" ht="13.5">
      <c r="A9" s="66" t="s">
        <v>76</v>
      </c>
      <c r="B9" s="71">
        <v>100.1</v>
      </c>
      <c r="C9" s="70">
        <v>101.1</v>
      </c>
      <c r="D9" s="69">
        <v>102.3</v>
      </c>
      <c r="E9" s="69">
        <v>98.9</v>
      </c>
      <c r="F9" s="69">
        <v>103.6</v>
      </c>
      <c r="G9" s="69">
        <v>97.7</v>
      </c>
      <c r="H9" s="69">
        <v>98</v>
      </c>
      <c r="I9" s="69">
        <v>99.5</v>
      </c>
      <c r="J9" s="69">
        <v>101.9</v>
      </c>
      <c r="K9" s="69">
        <v>93.8</v>
      </c>
      <c r="L9" s="69">
        <v>101</v>
      </c>
      <c r="M9" s="69">
        <v>99.8</v>
      </c>
      <c r="N9" s="69">
        <v>102.8</v>
      </c>
      <c r="O9" s="68">
        <v>103.1</v>
      </c>
      <c r="P9" s="68">
        <v>99.2</v>
      </c>
      <c r="Q9" s="68">
        <v>101.7</v>
      </c>
      <c r="R9" s="69">
        <v>98.1</v>
      </c>
    </row>
    <row r="10" spans="1:18" ht="13.5">
      <c r="A10" s="66" t="s">
        <v>75</v>
      </c>
      <c r="B10" s="71">
        <v>99.6</v>
      </c>
      <c r="C10" s="70">
        <v>100.1</v>
      </c>
      <c r="D10" s="69">
        <v>102.5</v>
      </c>
      <c r="E10" s="69">
        <v>99</v>
      </c>
      <c r="F10" s="69">
        <v>103.1</v>
      </c>
      <c r="G10" s="69">
        <v>97.8</v>
      </c>
      <c r="H10" s="69">
        <v>97</v>
      </c>
      <c r="I10" s="69">
        <v>99.1</v>
      </c>
      <c r="J10" s="69">
        <v>99.1</v>
      </c>
      <c r="K10" s="69">
        <v>96.5</v>
      </c>
      <c r="L10" s="69">
        <v>102.1</v>
      </c>
      <c r="M10" s="69">
        <v>98.1</v>
      </c>
      <c r="N10" s="69">
        <v>98.5</v>
      </c>
      <c r="O10" s="68">
        <v>101.6</v>
      </c>
      <c r="P10" s="68">
        <v>99.7</v>
      </c>
      <c r="Q10" s="68">
        <v>100.3</v>
      </c>
      <c r="R10" s="69">
        <v>99.6</v>
      </c>
    </row>
    <row r="11" spans="1:18" ht="13.5">
      <c r="A11" s="66" t="s">
        <v>74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73</v>
      </c>
      <c r="B12" s="58">
        <v>99.3</v>
      </c>
      <c r="C12" s="57">
        <v>99.5</v>
      </c>
      <c r="D12" s="67">
        <v>101.1</v>
      </c>
      <c r="E12" s="67">
        <v>99.5</v>
      </c>
      <c r="F12" s="67">
        <v>105.1</v>
      </c>
      <c r="G12" s="67">
        <v>99.2</v>
      </c>
      <c r="H12" s="67">
        <v>97.9</v>
      </c>
      <c r="I12" s="67">
        <v>100.7</v>
      </c>
      <c r="J12" s="67">
        <v>101.7</v>
      </c>
      <c r="K12" s="67">
        <v>98.6</v>
      </c>
      <c r="L12" s="67">
        <v>98.7</v>
      </c>
      <c r="M12" s="67">
        <v>95</v>
      </c>
      <c r="N12" s="63">
        <v>88.6</v>
      </c>
      <c r="O12" s="63">
        <v>100.9</v>
      </c>
      <c r="P12" s="63">
        <v>100.3</v>
      </c>
      <c r="Q12" s="63">
        <v>107.7</v>
      </c>
      <c r="R12" s="63">
        <v>101.2</v>
      </c>
    </row>
    <row r="13" spans="1:18" ht="13.5">
      <c r="A13" s="66" t="s">
        <v>72</v>
      </c>
      <c r="B13" s="58">
        <v>99.1</v>
      </c>
      <c r="C13" s="57">
        <v>99.8</v>
      </c>
      <c r="D13" s="67">
        <v>97</v>
      </c>
      <c r="E13" s="67">
        <v>99.4</v>
      </c>
      <c r="F13" s="67">
        <v>102.3</v>
      </c>
      <c r="G13" s="67">
        <v>99.7</v>
      </c>
      <c r="H13" s="67">
        <v>96.7</v>
      </c>
      <c r="I13" s="67">
        <v>98.2</v>
      </c>
      <c r="J13" s="67">
        <v>102.7</v>
      </c>
      <c r="K13" s="67">
        <v>97.3</v>
      </c>
      <c r="L13" s="67">
        <v>103.9</v>
      </c>
      <c r="M13" s="67">
        <v>93.7</v>
      </c>
      <c r="N13" s="63">
        <v>98.7</v>
      </c>
      <c r="O13" s="63">
        <v>110.1</v>
      </c>
      <c r="P13" s="63">
        <v>100.2</v>
      </c>
      <c r="Q13" s="63">
        <v>110.9</v>
      </c>
      <c r="R13" s="63">
        <v>99.4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71</v>
      </c>
      <c r="B15" s="58">
        <v>98.4</v>
      </c>
      <c r="C15" s="57">
        <v>99.9</v>
      </c>
      <c r="D15" s="57">
        <v>100.3</v>
      </c>
      <c r="E15" s="57">
        <v>101.3</v>
      </c>
      <c r="F15" s="57">
        <v>99.6</v>
      </c>
      <c r="G15" s="57">
        <v>99</v>
      </c>
      <c r="H15" s="57">
        <v>93.6</v>
      </c>
      <c r="I15" s="57">
        <v>98.6</v>
      </c>
      <c r="J15" s="57">
        <v>99.3</v>
      </c>
      <c r="K15" s="57">
        <v>99.7</v>
      </c>
      <c r="L15" s="57">
        <v>99.9</v>
      </c>
      <c r="M15" s="57">
        <v>88.6</v>
      </c>
      <c r="N15" s="63">
        <v>94</v>
      </c>
      <c r="O15" s="63">
        <v>107.7</v>
      </c>
      <c r="P15" s="63">
        <v>99.3</v>
      </c>
      <c r="Q15" s="63">
        <v>107.8</v>
      </c>
      <c r="R15" s="63">
        <v>99.8</v>
      </c>
    </row>
    <row r="16" spans="1:18" ht="13.5">
      <c r="A16" s="66" t="s">
        <v>70</v>
      </c>
      <c r="B16" s="58">
        <v>98.8</v>
      </c>
      <c r="C16" s="57">
        <v>107.7</v>
      </c>
      <c r="D16" s="57">
        <v>97.6</v>
      </c>
      <c r="E16" s="57">
        <v>99.7</v>
      </c>
      <c r="F16" s="57">
        <v>108.8</v>
      </c>
      <c r="G16" s="57">
        <v>100.8</v>
      </c>
      <c r="H16" s="57">
        <v>95</v>
      </c>
      <c r="I16" s="57">
        <v>97.2</v>
      </c>
      <c r="J16" s="57">
        <v>108</v>
      </c>
      <c r="K16" s="57">
        <v>97.2</v>
      </c>
      <c r="L16" s="57">
        <v>108.5</v>
      </c>
      <c r="M16" s="57">
        <v>96.6</v>
      </c>
      <c r="N16" s="63">
        <v>93.4</v>
      </c>
      <c r="O16" s="63">
        <v>111.8</v>
      </c>
      <c r="P16" s="63">
        <v>97.6</v>
      </c>
      <c r="Q16" s="63">
        <v>114.8</v>
      </c>
      <c r="R16" s="63">
        <v>99.5</v>
      </c>
    </row>
    <row r="17" spans="1:18" ht="13.5">
      <c r="A17" s="66" t="s">
        <v>69</v>
      </c>
      <c r="B17" s="58">
        <v>102.2</v>
      </c>
      <c r="C17" s="57">
        <v>103.4</v>
      </c>
      <c r="D17" s="57">
        <v>103.1</v>
      </c>
      <c r="E17" s="57">
        <v>104.4</v>
      </c>
      <c r="F17" s="57">
        <v>101.2</v>
      </c>
      <c r="G17" s="57">
        <v>102.6</v>
      </c>
      <c r="H17" s="57">
        <v>97.9</v>
      </c>
      <c r="I17" s="57">
        <v>102.3</v>
      </c>
      <c r="J17" s="57">
        <v>104.2</v>
      </c>
      <c r="K17" s="57">
        <v>102.1</v>
      </c>
      <c r="L17" s="57">
        <v>103.7</v>
      </c>
      <c r="M17" s="57">
        <v>96.6</v>
      </c>
      <c r="N17" s="63">
        <v>97.5</v>
      </c>
      <c r="O17" s="63">
        <v>113.8</v>
      </c>
      <c r="P17" s="63">
        <v>100.7</v>
      </c>
      <c r="Q17" s="63">
        <v>114.8</v>
      </c>
      <c r="R17" s="63">
        <v>101</v>
      </c>
    </row>
    <row r="18" spans="1:18" ht="13.5">
      <c r="A18" s="66" t="s">
        <v>68</v>
      </c>
      <c r="B18" s="58">
        <v>96.6</v>
      </c>
      <c r="C18" s="57">
        <v>94.5</v>
      </c>
      <c r="D18" s="57">
        <v>93.2</v>
      </c>
      <c r="E18" s="57">
        <v>91.6</v>
      </c>
      <c r="F18" s="57">
        <v>100.9</v>
      </c>
      <c r="G18" s="57">
        <v>93.6</v>
      </c>
      <c r="H18" s="57">
        <v>92.2</v>
      </c>
      <c r="I18" s="57">
        <v>97.2</v>
      </c>
      <c r="J18" s="57">
        <v>100.8</v>
      </c>
      <c r="K18" s="57">
        <v>96.4</v>
      </c>
      <c r="L18" s="57">
        <v>99.5</v>
      </c>
      <c r="M18" s="57">
        <v>99.8</v>
      </c>
      <c r="N18" s="63">
        <v>97.3</v>
      </c>
      <c r="O18" s="63">
        <v>109.1</v>
      </c>
      <c r="P18" s="63">
        <v>101.2</v>
      </c>
      <c r="Q18" s="63">
        <v>111.4</v>
      </c>
      <c r="R18" s="63">
        <v>95.5</v>
      </c>
    </row>
    <row r="19" spans="1:18" ht="13.5">
      <c r="A19" s="66" t="s">
        <v>67</v>
      </c>
      <c r="B19" s="58">
        <v>103.1</v>
      </c>
      <c r="C19" s="57">
        <v>106.8</v>
      </c>
      <c r="D19" s="57">
        <v>103.6</v>
      </c>
      <c r="E19" s="57">
        <v>104.5</v>
      </c>
      <c r="F19" s="57">
        <v>110.1</v>
      </c>
      <c r="G19" s="57">
        <v>106.5</v>
      </c>
      <c r="H19" s="57">
        <v>100.4</v>
      </c>
      <c r="I19" s="57">
        <v>101.9</v>
      </c>
      <c r="J19" s="57">
        <v>107.3</v>
      </c>
      <c r="K19" s="57">
        <v>103.9</v>
      </c>
      <c r="L19" s="57">
        <v>109.3</v>
      </c>
      <c r="M19" s="57">
        <v>92.5</v>
      </c>
      <c r="N19" s="63">
        <v>93.7</v>
      </c>
      <c r="O19" s="63">
        <v>118.3</v>
      </c>
      <c r="P19" s="63">
        <v>104</v>
      </c>
      <c r="Q19" s="63">
        <v>119.4</v>
      </c>
      <c r="R19" s="63">
        <v>103.6</v>
      </c>
    </row>
    <row r="20" spans="1:18" ht="13.5">
      <c r="A20" s="66" t="s">
        <v>66</v>
      </c>
      <c r="B20" s="58">
        <v>101.1</v>
      </c>
      <c r="C20" s="57">
        <v>102.2</v>
      </c>
      <c r="D20" s="57">
        <v>102.9</v>
      </c>
      <c r="E20" s="57">
        <v>102.3</v>
      </c>
      <c r="F20" s="57">
        <v>100.1</v>
      </c>
      <c r="G20" s="57">
        <v>100.5</v>
      </c>
      <c r="H20" s="57">
        <v>100.3</v>
      </c>
      <c r="I20" s="57">
        <v>98.3</v>
      </c>
      <c r="J20" s="57">
        <v>104.6</v>
      </c>
      <c r="K20" s="57">
        <v>95.4</v>
      </c>
      <c r="L20" s="57">
        <v>107.7</v>
      </c>
      <c r="M20" s="57">
        <v>96.2</v>
      </c>
      <c r="N20" s="63">
        <v>103</v>
      </c>
      <c r="O20" s="63">
        <v>110.4</v>
      </c>
      <c r="P20" s="63">
        <v>100.8</v>
      </c>
      <c r="Q20" s="63">
        <v>108.1</v>
      </c>
      <c r="R20" s="63">
        <v>101.5</v>
      </c>
    </row>
    <row r="21" spans="1:18" ht="13.5">
      <c r="A21" s="66" t="s">
        <v>65</v>
      </c>
      <c r="B21" s="58">
        <v>96</v>
      </c>
      <c r="C21" s="57">
        <v>91.5</v>
      </c>
      <c r="D21" s="57">
        <v>91.4</v>
      </c>
      <c r="E21" s="57">
        <v>94.2</v>
      </c>
      <c r="F21" s="57">
        <v>104.1</v>
      </c>
      <c r="G21" s="57">
        <v>101.9</v>
      </c>
      <c r="H21" s="57">
        <v>94.3</v>
      </c>
      <c r="I21" s="57">
        <v>94.9</v>
      </c>
      <c r="J21" s="57">
        <v>97</v>
      </c>
      <c r="K21" s="57">
        <v>90</v>
      </c>
      <c r="L21" s="57">
        <v>103.1</v>
      </c>
      <c r="M21" s="57">
        <v>93.7</v>
      </c>
      <c r="N21" s="63">
        <v>111.5</v>
      </c>
      <c r="O21" s="63">
        <v>91.4</v>
      </c>
      <c r="P21" s="63">
        <v>99.6</v>
      </c>
      <c r="Q21" s="63">
        <v>110.7</v>
      </c>
      <c r="R21" s="63">
        <v>99.4</v>
      </c>
    </row>
    <row r="22" spans="1:18" ht="13.5">
      <c r="A22" s="66" t="s">
        <v>64</v>
      </c>
      <c r="B22" s="58">
        <v>100.1</v>
      </c>
      <c r="C22" s="57">
        <v>101.7</v>
      </c>
      <c r="D22" s="57">
        <v>96.7</v>
      </c>
      <c r="E22" s="57">
        <v>101.2</v>
      </c>
      <c r="F22" s="57">
        <v>98.9</v>
      </c>
      <c r="G22" s="57">
        <v>100.5</v>
      </c>
      <c r="H22" s="57">
        <v>97.9</v>
      </c>
      <c r="I22" s="57">
        <v>97.7</v>
      </c>
      <c r="J22" s="57">
        <v>102.2</v>
      </c>
      <c r="K22" s="57">
        <v>99.7</v>
      </c>
      <c r="L22" s="57">
        <v>105.7</v>
      </c>
      <c r="M22" s="57">
        <v>92.2</v>
      </c>
      <c r="N22" s="63">
        <v>100.7</v>
      </c>
      <c r="O22" s="63">
        <v>116.6</v>
      </c>
      <c r="P22" s="63">
        <v>101.5</v>
      </c>
      <c r="Q22" s="63">
        <v>108.4</v>
      </c>
      <c r="R22" s="63">
        <v>100.2</v>
      </c>
    </row>
    <row r="23" spans="1:18" ht="13.5">
      <c r="A23" s="66" t="s">
        <v>63</v>
      </c>
      <c r="B23" s="58">
        <v>100.2</v>
      </c>
      <c r="C23" s="57">
        <v>97.7</v>
      </c>
      <c r="D23" s="57">
        <v>95.8</v>
      </c>
      <c r="E23" s="57">
        <v>101.2</v>
      </c>
      <c r="F23" s="57">
        <v>106.1</v>
      </c>
      <c r="G23" s="57">
        <v>99.2</v>
      </c>
      <c r="H23" s="57">
        <v>100</v>
      </c>
      <c r="I23" s="57">
        <v>97.3</v>
      </c>
      <c r="J23" s="57">
        <v>103.7</v>
      </c>
      <c r="K23" s="57">
        <v>100.4</v>
      </c>
      <c r="L23" s="57">
        <v>107.6</v>
      </c>
      <c r="M23" s="57">
        <v>91.4</v>
      </c>
      <c r="N23" s="63">
        <v>97.2</v>
      </c>
      <c r="O23" s="63">
        <v>119.6</v>
      </c>
      <c r="P23" s="63">
        <v>100.2</v>
      </c>
      <c r="Q23" s="63">
        <v>111.5</v>
      </c>
      <c r="R23" s="63">
        <v>100.5</v>
      </c>
    </row>
    <row r="24" spans="1:18" ht="13.5">
      <c r="A24" s="66" t="s">
        <v>62</v>
      </c>
      <c r="B24" s="58">
        <v>100.5</v>
      </c>
      <c r="C24" s="57">
        <v>102.6</v>
      </c>
      <c r="D24" s="57">
        <v>95.2</v>
      </c>
      <c r="E24" s="57">
        <v>103.1</v>
      </c>
      <c r="F24" s="57">
        <v>101.7</v>
      </c>
      <c r="G24" s="57">
        <v>100.5</v>
      </c>
      <c r="H24" s="57">
        <v>99.5</v>
      </c>
      <c r="I24" s="57">
        <v>99</v>
      </c>
      <c r="J24" s="57">
        <v>102.8</v>
      </c>
      <c r="K24" s="57">
        <v>99.5</v>
      </c>
      <c r="L24" s="57">
        <v>105.4</v>
      </c>
      <c r="M24" s="57">
        <v>89.1</v>
      </c>
      <c r="N24" s="63">
        <v>98.8</v>
      </c>
      <c r="O24" s="63">
        <v>114.8</v>
      </c>
      <c r="P24" s="63">
        <v>101.7</v>
      </c>
      <c r="Q24" s="63">
        <v>105.7</v>
      </c>
      <c r="R24" s="63">
        <v>101.3</v>
      </c>
    </row>
    <row r="25" spans="1:18" ht="13.5">
      <c r="A25" s="59" t="s">
        <v>61</v>
      </c>
      <c r="B25" s="58">
        <v>100</v>
      </c>
      <c r="C25" s="57">
        <v>99.6</v>
      </c>
      <c r="D25" s="57">
        <v>94.5</v>
      </c>
      <c r="E25" s="57">
        <v>102.3</v>
      </c>
      <c r="F25" s="57">
        <v>101.6</v>
      </c>
      <c r="G25" s="57">
        <v>100.2</v>
      </c>
      <c r="H25" s="57">
        <v>99.9</v>
      </c>
      <c r="I25" s="57">
        <v>99.3</v>
      </c>
      <c r="J25" s="57">
        <v>103.1</v>
      </c>
      <c r="K25" s="57">
        <v>95.2</v>
      </c>
      <c r="L25" s="57">
        <v>105.1</v>
      </c>
      <c r="M25" s="57">
        <v>92.9</v>
      </c>
      <c r="N25" s="63">
        <v>99.8</v>
      </c>
      <c r="O25" s="63">
        <v>107.3</v>
      </c>
      <c r="P25" s="63">
        <v>100.2</v>
      </c>
      <c r="Q25" s="63">
        <v>111</v>
      </c>
      <c r="R25" s="63">
        <v>99.9</v>
      </c>
    </row>
    <row r="26" spans="1:18" ht="13.5">
      <c r="A26" s="59" t="s">
        <v>118</v>
      </c>
      <c r="B26" s="58">
        <v>92.9</v>
      </c>
      <c r="C26" s="57">
        <v>85.8</v>
      </c>
      <c r="D26" s="57">
        <v>89.2</v>
      </c>
      <c r="E26" s="57">
        <v>88.1</v>
      </c>
      <c r="F26" s="57">
        <v>93.2</v>
      </c>
      <c r="G26" s="57">
        <v>88.2</v>
      </c>
      <c r="H26" s="57">
        <v>91.8</v>
      </c>
      <c r="I26" s="57">
        <v>95.3</v>
      </c>
      <c r="J26" s="57">
        <v>101.5</v>
      </c>
      <c r="K26" s="57">
        <v>79</v>
      </c>
      <c r="L26" s="57">
        <v>93</v>
      </c>
      <c r="M26" s="57">
        <v>90.9</v>
      </c>
      <c r="N26" s="63">
        <v>95</v>
      </c>
      <c r="O26" s="63">
        <v>109.5</v>
      </c>
      <c r="P26" s="63">
        <v>95.6</v>
      </c>
      <c r="Q26" s="63">
        <v>98.5</v>
      </c>
      <c r="R26" s="63">
        <v>90.6</v>
      </c>
    </row>
    <row r="27" spans="1:18" ht="13.5">
      <c r="A27" s="66" t="s">
        <v>59</v>
      </c>
      <c r="B27" s="58">
        <v>97.9</v>
      </c>
      <c r="C27" s="57">
        <v>96.9</v>
      </c>
      <c r="D27" s="57">
        <v>102.7</v>
      </c>
      <c r="E27" s="57">
        <v>100.7</v>
      </c>
      <c r="F27" s="57">
        <v>94.2</v>
      </c>
      <c r="G27" s="57">
        <v>93.8</v>
      </c>
      <c r="H27" s="57">
        <v>97</v>
      </c>
      <c r="I27" s="57">
        <v>97.7</v>
      </c>
      <c r="J27" s="57">
        <v>94.1</v>
      </c>
      <c r="K27" s="57">
        <v>85.1</v>
      </c>
      <c r="L27" s="57">
        <v>100</v>
      </c>
      <c r="M27" s="57">
        <v>88.1</v>
      </c>
      <c r="N27" s="63">
        <v>94.2</v>
      </c>
      <c r="O27" s="63">
        <v>108.6</v>
      </c>
      <c r="P27" s="63">
        <v>97.4</v>
      </c>
      <c r="Q27" s="63">
        <v>98.6</v>
      </c>
      <c r="R27" s="63">
        <v>96.8</v>
      </c>
    </row>
    <row r="28" spans="1:18" ht="13.5">
      <c r="A28" s="56" t="s">
        <v>58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57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56</v>
      </c>
      <c r="B30" s="58">
        <v>-0.5</v>
      </c>
      <c r="C30" s="57">
        <v>-3</v>
      </c>
      <c r="D30" s="57">
        <v>2.4</v>
      </c>
      <c r="E30" s="57">
        <v>-0.6</v>
      </c>
      <c r="F30" s="57">
        <v>-5.4</v>
      </c>
      <c r="G30" s="57">
        <v>-5.3</v>
      </c>
      <c r="H30" s="57">
        <v>3.6</v>
      </c>
      <c r="I30" s="57">
        <v>-0.9</v>
      </c>
      <c r="J30" s="57">
        <v>-5.2</v>
      </c>
      <c r="K30" s="57">
        <v>-14.6</v>
      </c>
      <c r="L30" s="57">
        <v>0.1</v>
      </c>
      <c r="M30" s="57">
        <v>-0.6</v>
      </c>
      <c r="N30" s="57">
        <v>0.2</v>
      </c>
      <c r="O30" s="57">
        <v>0.8</v>
      </c>
      <c r="P30" s="57">
        <v>-1.9</v>
      </c>
      <c r="Q30" s="57">
        <v>-8.5</v>
      </c>
      <c r="R30" s="57">
        <v>-3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66" t="s">
        <v>142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  <row r="37" spans="1:18" ht="14.25">
      <c r="A37" s="267" t="s">
        <v>110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</row>
    <row r="39" spans="1:18" s="75" customFormat="1" ht="13.5">
      <c r="A39" s="258" t="s">
        <v>109</v>
      </c>
      <c r="B39" s="262" t="s">
        <v>108</v>
      </c>
      <c r="C39" s="81" t="s">
        <v>107</v>
      </c>
      <c r="D39" s="260" t="s">
        <v>1</v>
      </c>
      <c r="E39" s="260" t="s">
        <v>2</v>
      </c>
      <c r="F39" s="83" t="s">
        <v>106</v>
      </c>
      <c r="G39" s="260" t="s">
        <v>3</v>
      </c>
      <c r="H39" s="80" t="s">
        <v>105</v>
      </c>
      <c r="I39" s="80" t="s">
        <v>104</v>
      </c>
      <c r="J39" s="80" t="s">
        <v>103</v>
      </c>
      <c r="K39" s="80" t="s">
        <v>102</v>
      </c>
      <c r="L39" s="82" t="s">
        <v>101</v>
      </c>
      <c r="M39" s="82" t="s">
        <v>100</v>
      </c>
      <c r="N39" s="82" t="s">
        <v>99</v>
      </c>
      <c r="O39" s="80" t="s">
        <v>98</v>
      </c>
      <c r="P39" s="260" t="s">
        <v>36</v>
      </c>
      <c r="Q39" s="80" t="s">
        <v>97</v>
      </c>
      <c r="R39" s="264" t="s">
        <v>95</v>
      </c>
    </row>
    <row r="40" spans="1:18" s="75" customFormat="1" ht="13.5">
      <c r="A40" s="259"/>
      <c r="B40" s="263"/>
      <c r="C40" s="77" t="s">
        <v>94</v>
      </c>
      <c r="D40" s="261"/>
      <c r="E40" s="261"/>
      <c r="F40" s="79" t="s">
        <v>93</v>
      </c>
      <c r="G40" s="261"/>
      <c r="H40" s="76" t="s">
        <v>92</v>
      </c>
      <c r="I40" s="76" t="s">
        <v>91</v>
      </c>
      <c r="J40" s="76" t="s">
        <v>89</v>
      </c>
      <c r="K40" s="76" t="s">
        <v>87</v>
      </c>
      <c r="L40" s="78" t="s">
        <v>86</v>
      </c>
      <c r="M40" s="78" t="s">
        <v>85</v>
      </c>
      <c r="N40" s="78" t="s">
        <v>83</v>
      </c>
      <c r="O40" s="76" t="s">
        <v>82</v>
      </c>
      <c r="P40" s="261"/>
      <c r="Q40" s="76" t="s">
        <v>80</v>
      </c>
      <c r="R40" s="265"/>
    </row>
    <row r="41" spans="1:13" ht="13.5">
      <c r="A41" s="62"/>
      <c r="B41" s="74" t="s">
        <v>48</v>
      </c>
      <c r="C41" s="73" t="s">
        <v>48</v>
      </c>
      <c r="D41" s="73" t="s">
        <v>48</v>
      </c>
      <c r="E41" s="73" t="s">
        <v>48</v>
      </c>
      <c r="F41" s="72" t="s">
        <v>48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78</v>
      </c>
      <c r="B42" s="71">
        <v>101.7</v>
      </c>
      <c r="C42" s="69" t="s">
        <v>77</v>
      </c>
      <c r="D42" s="69">
        <v>108.6</v>
      </c>
      <c r="E42" s="69">
        <v>101.5</v>
      </c>
      <c r="F42" s="69">
        <v>104.9</v>
      </c>
      <c r="G42" s="69">
        <v>101.6</v>
      </c>
      <c r="H42" s="69">
        <v>98.2</v>
      </c>
      <c r="I42" s="69">
        <v>100.3</v>
      </c>
      <c r="J42" s="69">
        <v>104.9</v>
      </c>
      <c r="K42" s="69">
        <v>87.7</v>
      </c>
      <c r="L42" s="69">
        <v>100.6</v>
      </c>
      <c r="M42" s="69">
        <v>108.7</v>
      </c>
      <c r="N42" s="69">
        <v>109.4</v>
      </c>
      <c r="O42" s="68">
        <v>104.6</v>
      </c>
      <c r="P42" s="68">
        <v>99.2</v>
      </c>
      <c r="Q42" s="69">
        <v>91.1</v>
      </c>
      <c r="R42" s="69">
        <v>97.9</v>
      </c>
    </row>
    <row r="43" spans="1:18" ht="13.5">
      <c r="A43" s="66" t="s">
        <v>76</v>
      </c>
      <c r="B43" s="71">
        <v>100.5</v>
      </c>
      <c r="C43" s="70">
        <v>99.2</v>
      </c>
      <c r="D43" s="69">
        <v>107</v>
      </c>
      <c r="E43" s="69">
        <v>100.1</v>
      </c>
      <c r="F43" s="69">
        <v>105.9</v>
      </c>
      <c r="G43" s="69">
        <v>98.6</v>
      </c>
      <c r="H43" s="69">
        <v>97</v>
      </c>
      <c r="I43" s="69">
        <v>99.4</v>
      </c>
      <c r="J43" s="69">
        <v>102</v>
      </c>
      <c r="K43" s="69">
        <v>92.7</v>
      </c>
      <c r="L43" s="69">
        <v>100.1</v>
      </c>
      <c r="M43" s="69">
        <v>104.8</v>
      </c>
      <c r="N43" s="69">
        <v>104.7</v>
      </c>
      <c r="O43" s="68">
        <v>101.8</v>
      </c>
      <c r="P43" s="68">
        <v>99.7</v>
      </c>
      <c r="Q43" s="69">
        <v>90.1</v>
      </c>
      <c r="R43" s="69">
        <v>99</v>
      </c>
    </row>
    <row r="44" spans="1:18" ht="13.5">
      <c r="A44" s="66" t="s">
        <v>75</v>
      </c>
      <c r="B44" s="71">
        <v>99.3</v>
      </c>
      <c r="C44" s="70">
        <v>100.1</v>
      </c>
      <c r="D44" s="70">
        <v>106.3</v>
      </c>
      <c r="E44" s="69">
        <v>99.4</v>
      </c>
      <c r="F44" s="69">
        <v>106.5</v>
      </c>
      <c r="G44" s="69">
        <v>97.4</v>
      </c>
      <c r="H44" s="69">
        <v>94</v>
      </c>
      <c r="I44" s="69">
        <v>98.1</v>
      </c>
      <c r="J44" s="69">
        <v>98.6</v>
      </c>
      <c r="K44" s="69">
        <v>98.5</v>
      </c>
      <c r="L44" s="69">
        <v>99</v>
      </c>
      <c r="M44" s="69">
        <v>102.8</v>
      </c>
      <c r="N44" s="69">
        <v>102.8</v>
      </c>
      <c r="O44" s="68">
        <v>100.9</v>
      </c>
      <c r="P44" s="68">
        <v>99.2</v>
      </c>
      <c r="Q44" s="69">
        <v>94.5</v>
      </c>
      <c r="R44" s="69">
        <v>100.9</v>
      </c>
    </row>
    <row r="45" spans="1:18" ht="13.5">
      <c r="A45" s="66" t="s">
        <v>74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73</v>
      </c>
      <c r="B46" s="58">
        <v>99.7</v>
      </c>
      <c r="C46" s="57">
        <v>99.5</v>
      </c>
      <c r="D46" s="57">
        <v>100.2</v>
      </c>
      <c r="E46" s="67">
        <v>100.2</v>
      </c>
      <c r="F46" s="67">
        <v>101.9</v>
      </c>
      <c r="G46" s="67">
        <v>99.6</v>
      </c>
      <c r="H46" s="67">
        <v>100.5</v>
      </c>
      <c r="I46" s="67">
        <v>99</v>
      </c>
      <c r="J46" s="67">
        <v>100.9</v>
      </c>
      <c r="K46" s="67">
        <v>99.9</v>
      </c>
      <c r="L46" s="67">
        <v>100.4</v>
      </c>
      <c r="M46" s="57">
        <v>97</v>
      </c>
      <c r="N46" s="63">
        <v>99.2</v>
      </c>
      <c r="O46" s="63">
        <v>96.4</v>
      </c>
      <c r="P46" s="63">
        <v>100.4</v>
      </c>
      <c r="Q46" s="63">
        <v>99.5</v>
      </c>
      <c r="R46" s="63">
        <v>100.2</v>
      </c>
    </row>
    <row r="47" spans="1:18" ht="13.5">
      <c r="A47" s="66" t="s">
        <v>72</v>
      </c>
      <c r="B47" s="58">
        <v>99.5</v>
      </c>
      <c r="C47" s="57">
        <v>99.8</v>
      </c>
      <c r="D47" s="67">
        <v>91.2</v>
      </c>
      <c r="E47" s="67">
        <v>100.5</v>
      </c>
      <c r="F47" s="67">
        <v>102.8</v>
      </c>
      <c r="G47" s="67">
        <v>100.6</v>
      </c>
      <c r="H47" s="67">
        <v>99.8</v>
      </c>
      <c r="I47" s="67">
        <v>98.3</v>
      </c>
      <c r="J47" s="67">
        <v>100.6</v>
      </c>
      <c r="K47" s="67">
        <v>99.5</v>
      </c>
      <c r="L47" s="67">
        <v>100.4</v>
      </c>
      <c r="M47" s="67">
        <v>96.7</v>
      </c>
      <c r="N47" s="63">
        <v>97.9</v>
      </c>
      <c r="O47" s="63">
        <v>102.4</v>
      </c>
      <c r="P47" s="63">
        <v>100.2</v>
      </c>
      <c r="Q47" s="63">
        <v>100.9</v>
      </c>
      <c r="R47" s="63">
        <v>98.4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71</v>
      </c>
      <c r="B49" s="58">
        <v>98.1</v>
      </c>
      <c r="C49" s="57">
        <v>99.9</v>
      </c>
      <c r="D49" s="57">
        <v>95.8</v>
      </c>
      <c r="E49" s="57">
        <v>101.2</v>
      </c>
      <c r="F49" s="57">
        <v>100.8</v>
      </c>
      <c r="G49" s="57">
        <v>100.3</v>
      </c>
      <c r="H49" s="57">
        <v>97.7</v>
      </c>
      <c r="I49" s="57">
        <v>95.9</v>
      </c>
      <c r="J49" s="57">
        <v>96.5</v>
      </c>
      <c r="K49" s="57">
        <v>98.1</v>
      </c>
      <c r="L49" s="57">
        <v>99.8</v>
      </c>
      <c r="M49" s="57">
        <v>91.6</v>
      </c>
      <c r="N49" s="63">
        <v>97.5</v>
      </c>
      <c r="O49" s="63">
        <v>98.7</v>
      </c>
      <c r="P49" s="63">
        <v>98.8</v>
      </c>
      <c r="Q49" s="63">
        <v>96.5</v>
      </c>
      <c r="R49" s="63">
        <v>97.9</v>
      </c>
    </row>
    <row r="50" spans="1:18" ht="13.5">
      <c r="A50" s="59" t="s">
        <v>70</v>
      </c>
      <c r="B50" s="58">
        <v>99.6</v>
      </c>
      <c r="C50" s="57">
        <v>107.7</v>
      </c>
      <c r="D50" s="57">
        <v>102.9</v>
      </c>
      <c r="E50" s="57">
        <v>101.2</v>
      </c>
      <c r="F50" s="57">
        <v>110.2</v>
      </c>
      <c r="G50" s="57">
        <v>100.6</v>
      </c>
      <c r="H50" s="57">
        <v>99</v>
      </c>
      <c r="I50" s="57">
        <v>95.8</v>
      </c>
      <c r="J50" s="57">
        <v>104.9</v>
      </c>
      <c r="K50" s="57">
        <v>99.6</v>
      </c>
      <c r="L50" s="57">
        <v>106.8</v>
      </c>
      <c r="M50" s="57">
        <v>100.9</v>
      </c>
      <c r="N50" s="63">
        <v>93.7</v>
      </c>
      <c r="O50" s="63">
        <v>104.3</v>
      </c>
      <c r="P50" s="63">
        <v>97.4</v>
      </c>
      <c r="Q50" s="63">
        <v>101.9</v>
      </c>
      <c r="R50" s="63">
        <v>99</v>
      </c>
    </row>
    <row r="51" spans="1:18" ht="13.5">
      <c r="A51" s="59" t="s">
        <v>69</v>
      </c>
      <c r="B51" s="58">
        <v>102.3</v>
      </c>
      <c r="C51" s="57">
        <v>103.4</v>
      </c>
      <c r="D51" s="57">
        <v>101.6</v>
      </c>
      <c r="E51" s="57">
        <v>105.2</v>
      </c>
      <c r="F51" s="57">
        <v>101.7</v>
      </c>
      <c r="G51" s="57">
        <v>103</v>
      </c>
      <c r="H51" s="57">
        <v>102.7</v>
      </c>
      <c r="I51" s="57">
        <v>101</v>
      </c>
      <c r="J51" s="57">
        <v>102.7</v>
      </c>
      <c r="K51" s="57">
        <v>101.1</v>
      </c>
      <c r="L51" s="57">
        <v>100.8</v>
      </c>
      <c r="M51" s="57">
        <v>99.1</v>
      </c>
      <c r="N51" s="63">
        <v>98.1</v>
      </c>
      <c r="O51" s="63">
        <v>107.3</v>
      </c>
      <c r="P51" s="63">
        <v>100.2</v>
      </c>
      <c r="Q51" s="63">
        <v>104.8</v>
      </c>
      <c r="R51" s="63">
        <v>97.7</v>
      </c>
    </row>
    <row r="52" spans="1:18" ht="13.5">
      <c r="A52" s="59" t="s">
        <v>68</v>
      </c>
      <c r="B52" s="58">
        <v>97.8</v>
      </c>
      <c r="C52" s="57">
        <v>94.5</v>
      </c>
      <c r="D52" s="57">
        <v>98</v>
      </c>
      <c r="E52" s="57">
        <v>93.9</v>
      </c>
      <c r="F52" s="57">
        <v>101.5</v>
      </c>
      <c r="G52" s="57">
        <v>94.3</v>
      </c>
      <c r="H52" s="57">
        <v>96.3</v>
      </c>
      <c r="I52" s="57">
        <v>98</v>
      </c>
      <c r="J52" s="57">
        <v>99.1</v>
      </c>
      <c r="K52" s="57">
        <v>97.7</v>
      </c>
      <c r="L52" s="57">
        <v>97.5</v>
      </c>
      <c r="M52" s="57">
        <v>103</v>
      </c>
      <c r="N52" s="63">
        <v>100.9</v>
      </c>
      <c r="O52" s="63">
        <v>100.7</v>
      </c>
      <c r="P52" s="63">
        <v>102.7</v>
      </c>
      <c r="Q52" s="63">
        <v>100.3</v>
      </c>
      <c r="R52" s="63">
        <v>95.7</v>
      </c>
    </row>
    <row r="53" spans="1:18" ht="13.5">
      <c r="A53" s="59" t="s">
        <v>67</v>
      </c>
      <c r="B53" s="58">
        <v>103.5</v>
      </c>
      <c r="C53" s="57">
        <v>106.8</v>
      </c>
      <c r="D53" s="57">
        <v>102.7</v>
      </c>
      <c r="E53" s="57">
        <v>105.2</v>
      </c>
      <c r="F53" s="57">
        <v>111.5</v>
      </c>
      <c r="G53" s="57">
        <v>106.4</v>
      </c>
      <c r="H53" s="57">
        <v>103.5</v>
      </c>
      <c r="I53" s="57">
        <v>101.5</v>
      </c>
      <c r="J53" s="57">
        <v>106.7</v>
      </c>
      <c r="K53" s="57">
        <v>105.1</v>
      </c>
      <c r="L53" s="57">
        <v>105.6</v>
      </c>
      <c r="M53" s="57">
        <v>94.4</v>
      </c>
      <c r="N53" s="63">
        <v>100.1</v>
      </c>
      <c r="O53" s="63">
        <v>108.4</v>
      </c>
      <c r="P53" s="63">
        <v>103.7</v>
      </c>
      <c r="Q53" s="63">
        <v>105.2</v>
      </c>
      <c r="R53" s="63">
        <v>102.1</v>
      </c>
    </row>
    <row r="54" spans="1:18" ht="13.5">
      <c r="A54" s="59" t="s">
        <v>66</v>
      </c>
      <c r="B54" s="58">
        <v>101</v>
      </c>
      <c r="C54" s="57">
        <v>102.2</v>
      </c>
      <c r="D54" s="57">
        <v>105.5</v>
      </c>
      <c r="E54" s="57">
        <v>102.9</v>
      </c>
      <c r="F54" s="57">
        <v>100.1</v>
      </c>
      <c r="G54" s="57">
        <v>101.3</v>
      </c>
      <c r="H54" s="57">
        <v>101.3</v>
      </c>
      <c r="I54" s="57">
        <v>97.2</v>
      </c>
      <c r="J54" s="57">
        <v>102</v>
      </c>
      <c r="K54" s="57">
        <v>99.2</v>
      </c>
      <c r="L54" s="57">
        <v>102.9</v>
      </c>
      <c r="M54" s="57">
        <v>98.6</v>
      </c>
      <c r="N54" s="63">
        <v>98.9</v>
      </c>
      <c r="O54" s="63">
        <v>104</v>
      </c>
      <c r="P54" s="63">
        <v>100.7</v>
      </c>
      <c r="Q54" s="63">
        <v>102.4</v>
      </c>
      <c r="R54" s="63">
        <v>99.2</v>
      </c>
    </row>
    <row r="55" spans="1:18" ht="13.5">
      <c r="A55" s="59" t="s">
        <v>65</v>
      </c>
      <c r="B55" s="58">
        <v>96</v>
      </c>
      <c r="C55" s="57">
        <v>91.5</v>
      </c>
      <c r="D55" s="57">
        <v>88.4</v>
      </c>
      <c r="E55" s="57">
        <v>95.6</v>
      </c>
      <c r="F55" s="57">
        <v>104.2</v>
      </c>
      <c r="G55" s="57">
        <v>103.3</v>
      </c>
      <c r="H55" s="57">
        <v>95.2</v>
      </c>
      <c r="I55" s="57">
        <v>94.9</v>
      </c>
      <c r="J55" s="57">
        <v>95.9</v>
      </c>
      <c r="K55" s="57">
        <v>99.5</v>
      </c>
      <c r="L55" s="57">
        <v>98.3</v>
      </c>
      <c r="M55" s="57">
        <v>97.6</v>
      </c>
      <c r="N55" s="63">
        <v>95.6</v>
      </c>
      <c r="O55" s="63">
        <v>85.5</v>
      </c>
      <c r="P55" s="63">
        <v>100.5</v>
      </c>
      <c r="Q55" s="63">
        <v>102.3</v>
      </c>
      <c r="R55" s="63">
        <v>98.4</v>
      </c>
    </row>
    <row r="56" spans="1:18" ht="13.5">
      <c r="A56" s="59" t="s">
        <v>64</v>
      </c>
      <c r="B56" s="58">
        <v>100.4</v>
      </c>
      <c r="C56" s="57">
        <v>101.7</v>
      </c>
      <c r="D56" s="57">
        <v>84.5</v>
      </c>
      <c r="E56" s="57">
        <v>100.9</v>
      </c>
      <c r="F56" s="57">
        <v>99.2</v>
      </c>
      <c r="G56" s="57">
        <v>103.1</v>
      </c>
      <c r="H56" s="57">
        <v>101.4</v>
      </c>
      <c r="I56" s="57">
        <v>99.4</v>
      </c>
      <c r="J56" s="57">
        <v>101.5</v>
      </c>
      <c r="K56" s="57">
        <v>99.9</v>
      </c>
      <c r="L56" s="57">
        <v>96.6</v>
      </c>
      <c r="M56" s="57">
        <v>96.3</v>
      </c>
      <c r="N56" s="63">
        <v>96.9</v>
      </c>
      <c r="O56" s="63">
        <v>108.7</v>
      </c>
      <c r="P56" s="63">
        <v>101.4</v>
      </c>
      <c r="Q56" s="63">
        <v>98.9</v>
      </c>
      <c r="R56" s="63">
        <v>99.8</v>
      </c>
    </row>
    <row r="57" spans="1:18" ht="13.5">
      <c r="A57" s="59" t="s">
        <v>63</v>
      </c>
      <c r="B57" s="58">
        <v>100.5</v>
      </c>
      <c r="C57" s="57">
        <v>97.7</v>
      </c>
      <c r="D57" s="57">
        <v>75.8</v>
      </c>
      <c r="E57" s="57">
        <v>102.5</v>
      </c>
      <c r="F57" s="57">
        <v>106.3</v>
      </c>
      <c r="G57" s="57">
        <v>99.7</v>
      </c>
      <c r="H57" s="57">
        <v>102.3</v>
      </c>
      <c r="I57" s="57">
        <v>98.5</v>
      </c>
      <c r="J57" s="57">
        <v>102.1</v>
      </c>
      <c r="K57" s="57">
        <v>102.7</v>
      </c>
      <c r="L57" s="57">
        <v>104.3</v>
      </c>
      <c r="M57" s="57">
        <v>94.7</v>
      </c>
      <c r="N57" s="63">
        <v>93.3</v>
      </c>
      <c r="O57" s="63">
        <v>114.5</v>
      </c>
      <c r="P57" s="63">
        <v>99.2</v>
      </c>
      <c r="Q57" s="63">
        <v>101</v>
      </c>
      <c r="R57" s="63">
        <v>100.1</v>
      </c>
    </row>
    <row r="58" spans="1:18" ht="13.5">
      <c r="A58" s="59" t="s">
        <v>62</v>
      </c>
      <c r="B58" s="58">
        <v>100.7</v>
      </c>
      <c r="C58" s="57">
        <v>102.6</v>
      </c>
      <c r="D58" s="57">
        <v>71.1</v>
      </c>
      <c r="E58" s="57">
        <v>103.7</v>
      </c>
      <c r="F58" s="57">
        <v>101.8</v>
      </c>
      <c r="G58" s="57">
        <v>102.2</v>
      </c>
      <c r="H58" s="57">
        <v>101.7</v>
      </c>
      <c r="I58" s="57">
        <v>100.8</v>
      </c>
      <c r="J58" s="57">
        <v>99.5</v>
      </c>
      <c r="K58" s="57">
        <v>101.5</v>
      </c>
      <c r="L58" s="57">
        <v>100.2</v>
      </c>
      <c r="M58" s="57">
        <v>93.6</v>
      </c>
      <c r="N58" s="63">
        <v>96.1</v>
      </c>
      <c r="O58" s="63">
        <v>106</v>
      </c>
      <c r="P58" s="63">
        <v>101.7</v>
      </c>
      <c r="Q58" s="63">
        <v>100.4</v>
      </c>
      <c r="R58" s="63">
        <v>99.7</v>
      </c>
    </row>
    <row r="59" spans="1:18" ht="13.5">
      <c r="A59" s="59" t="s">
        <v>61</v>
      </c>
      <c r="B59" s="58">
        <v>100.2</v>
      </c>
      <c r="C59" s="57">
        <v>99.6</v>
      </c>
      <c r="D59" s="57">
        <v>73.4</v>
      </c>
      <c r="E59" s="57">
        <v>102.8</v>
      </c>
      <c r="F59" s="57">
        <v>100.8</v>
      </c>
      <c r="G59" s="57">
        <v>101</v>
      </c>
      <c r="H59" s="57">
        <v>102.6</v>
      </c>
      <c r="I59" s="57">
        <v>101.9</v>
      </c>
      <c r="J59" s="57">
        <v>101</v>
      </c>
      <c r="K59" s="57">
        <v>99.8</v>
      </c>
      <c r="L59" s="57">
        <v>99.6</v>
      </c>
      <c r="M59" s="57">
        <v>94</v>
      </c>
      <c r="N59" s="63">
        <v>98.4</v>
      </c>
      <c r="O59" s="63">
        <v>100.5</v>
      </c>
      <c r="P59" s="63">
        <v>99.5</v>
      </c>
      <c r="Q59" s="63">
        <v>99.9</v>
      </c>
      <c r="R59" s="63">
        <v>98.7</v>
      </c>
    </row>
    <row r="60" spans="1:18" ht="13.5">
      <c r="A60" s="59" t="s">
        <v>118</v>
      </c>
      <c r="B60" s="58">
        <v>95.2</v>
      </c>
      <c r="C60" s="57">
        <v>85.8</v>
      </c>
      <c r="D60" s="57">
        <v>92.8</v>
      </c>
      <c r="E60" s="57">
        <v>90.6</v>
      </c>
      <c r="F60" s="57">
        <v>94.2</v>
      </c>
      <c r="G60" s="57">
        <v>89.7</v>
      </c>
      <c r="H60" s="57">
        <v>94.7</v>
      </c>
      <c r="I60" s="57">
        <v>99</v>
      </c>
      <c r="J60" s="57">
        <v>98.7</v>
      </c>
      <c r="K60" s="57">
        <v>89.5</v>
      </c>
      <c r="L60" s="57">
        <v>93.8</v>
      </c>
      <c r="M60" s="57">
        <v>91.3</v>
      </c>
      <c r="N60" s="63">
        <v>92</v>
      </c>
      <c r="O60" s="63">
        <v>109.3</v>
      </c>
      <c r="P60" s="63">
        <v>96.9</v>
      </c>
      <c r="Q60" s="63">
        <v>88.9</v>
      </c>
      <c r="R60" s="63">
        <v>90.8</v>
      </c>
    </row>
    <row r="61" spans="1:18" ht="13.5">
      <c r="A61" s="66" t="s">
        <v>59</v>
      </c>
      <c r="B61" s="58">
        <v>99.6</v>
      </c>
      <c r="C61" s="57">
        <v>96.9</v>
      </c>
      <c r="D61" s="57">
        <v>107.7</v>
      </c>
      <c r="E61" s="57">
        <v>101.4</v>
      </c>
      <c r="F61" s="57">
        <v>95.6</v>
      </c>
      <c r="G61" s="57">
        <v>97.7</v>
      </c>
      <c r="H61" s="57">
        <v>100.4</v>
      </c>
      <c r="I61" s="57">
        <v>100.9</v>
      </c>
      <c r="J61" s="57">
        <v>92.8</v>
      </c>
      <c r="K61" s="57">
        <v>89.9</v>
      </c>
      <c r="L61" s="57">
        <v>93.1</v>
      </c>
      <c r="M61" s="57">
        <v>87.2</v>
      </c>
      <c r="N61" s="63">
        <v>89.4</v>
      </c>
      <c r="O61" s="63">
        <v>110.8</v>
      </c>
      <c r="P61" s="63">
        <v>97.6</v>
      </c>
      <c r="Q61" s="63">
        <v>90.1</v>
      </c>
      <c r="R61" s="63">
        <v>97.3</v>
      </c>
    </row>
    <row r="62" spans="1:18" ht="13.5">
      <c r="A62" s="56" t="s">
        <v>58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56</v>
      </c>
      <c r="B64" s="58">
        <v>1.5</v>
      </c>
      <c r="C64" s="57">
        <v>-3</v>
      </c>
      <c r="D64" s="57">
        <v>12.4</v>
      </c>
      <c r="E64" s="57">
        <v>0.2</v>
      </c>
      <c r="F64" s="57">
        <v>-5.2</v>
      </c>
      <c r="G64" s="57">
        <v>-2.6</v>
      </c>
      <c r="H64" s="57">
        <v>2.8</v>
      </c>
      <c r="I64" s="57">
        <v>5.2</v>
      </c>
      <c r="J64" s="57">
        <v>-3.8</v>
      </c>
      <c r="K64" s="57">
        <v>-8.4</v>
      </c>
      <c r="L64" s="57">
        <v>-6.7</v>
      </c>
      <c r="M64" s="57">
        <v>-4.8</v>
      </c>
      <c r="N64" s="57">
        <v>-8.3</v>
      </c>
      <c r="O64" s="57">
        <v>12.3</v>
      </c>
      <c r="P64" s="57">
        <v>-1.2</v>
      </c>
      <c r="Q64" s="57">
        <v>-6.6</v>
      </c>
      <c r="R64" s="57">
        <v>-0.6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55</v>
      </c>
    </row>
    <row r="68" spans="3:4" ht="13.5">
      <c r="C68" s="57"/>
      <c r="D68" s="85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66" t="s">
        <v>143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 ht="14.25">
      <c r="A3" s="267" t="s">
        <v>110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5" spans="1:18" s="75" customFormat="1" ht="13.5">
      <c r="A5" s="258" t="s">
        <v>109</v>
      </c>
      <c r="B5" s="262" t="s">
        <v>108</v>
      </c>
      <c r="C5" s="81" t="s">
        <v>107</v>
      </c>
      <c r="D5" s="260" t="s">
        <v>1</v>
      </c>
      <c r="E5" s="260" t="s">
        <v>2</v>
      </c>
      <c r="F5" s="83" t="s">
        <v>106</v>
      </c>
      <c r="G5" s="260" t="s">
        <v>3</v>
      </c>
      <c r="H5" s="80" t="s">
        <v>105</v>
      </c>
      <c r="I5" s="80" t="s">
        <v>104</v>
      </c>
      <c r="J5" s="80" t="s">
        <v>103</v>
      </c>
      <c r="K5" s="80" t="s">
        <v>102</v>
      </c>
      <c r="L5" s="82" t="s">
        <v>101</v>
      </c>
      <c r="M5" s="82" t="s">
        <v>100</v>
      </c>
      <c r="N5" s="82" t="s">
        <v>99</v>
      </c>
      <c r="O5" s="80" t="s">
        <v>98</v>
      </c>
      <c r="P5" s="260" t="s">
        <v>36</v>
      </c>
      <c r="Q5" s="80" t="s">
        <v>97</v>
      </c>
      <c r="R5" s="264" t="s">
        <v>95</v>
      </c>
    </row>
    <row r="6" spans="1:18" s="75" customFormat="1" ht="13.5">
      <c r="A6" s="259"/>
      <c r="B6" s="263"/>
      <c r="C6" s="77" t="s">
        <v>94</v>
      </c>
      <c r="D6" s="261"/>
      <c r="E6" s="261"/>
      <c r="F6" s="79" t="s">
        <v>93</v>
      </c>
      <c r="G6" s="261"/>
      <c r="H6" s="76" t="s">
        <v>92</v>
      </c>
      <c r="I6" s="76" t="s">
        <v>91</v>
      </c>
      <c r="J6" s="76" t="s">
        <v>89</v>
      </c>
      <c r="K6" s="76" t="s">
        <v>87</v>
      </c>
      <c r="L6" s="78" t="s">
        <v>86</v>
      </c>
      <c r="M6" s="78" t="s">
        <v>85</v>
      </c>
      <c r="N6" s="78" t="s">
        <v>83</v>
      </c>
      <c r="O6" s="76" t="s">
        <v>82</v>
      </c>
      <c r="P6" s="261"/>
      <c r="Q6" s="76" t="s">
        <v>80</v>
      </c>
      <c r="R6" s="265"/>
    </row>
    <row r="7" spans="1:13" ht="13.5">
      <c r="A7" s="62"/>
      <c r="B7" s="74" t="s">
        <v>48</v>
      </c>
      <c r="C7" s="73" t="s">
        <v>48</v>
      </c>
      <c r="D7" s="73" t="s">
        <v>48</v>
      </c>
      <c r="E7" s="73" t="s">
        <v>48</v>
      </c>
      <c r="F7" s="72" t="s">
        <v>48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78</v>
      </c>
      <c r="B8" s="71">
        <v>90.6</v>
      </c>
      <c r="C8" s="69" t="s">
        <v>77</v>
      </c>
      <c r="D8" s="69">
        <v>68.6</v>
      </c>
      <c r="E8" s="69">
        <v>91.8</v>
      </c>
      <c r="F8" s="69">
        <v>68.3</v>
      </c>
      <c r="G8" s="69">
        <v>120.6</v>
      </c>
      <c r="H8" s="69">
        <v>78.2</v>
      </c>
      <c r="I8" s="69">
        <v>101.5</v>
      </c>
      <c r="J8" s="69">
        <v>143.8</v>
      </c>
      <c r="K8" s="69">
        <v>63.1</v>
      </c>
      <c r="L8" s="69">
        <v>97.9</v>
      </c>
      <c r="M8" s="69">
        <v>145.5</v>
      </c>
      <c r="N8" s="69">
        <v>72.8</v>
      </c>
      <c r="O8" s="68">
        <v>72.5</v>
      </c>
      <c r="P8" s="68">
        <v>105.8</v>
      </c>
      <c r="Q8" s="68">
        <v>73.6</v>
      </c>
      <c r="R8" s="69">
        <v>80.5</v>
      </c>
    </row>
    <row r="9" spans="1:18" ht="13.5">
      <c r="A9" s="66" t="s">
        <v>76</v>
      </c>
      <c r="B9" s="71">
        <v>94</v>
      </c>
      <c r="C9" s="70">
        <v>154.6</v>
      </c>
      <c r="D9" s="69">
        <v>88.2</v>
      </c>
      <c r="E9" s="69">
        <v>92.9</v>
      </c>
      <c r="F9" s="69">
        <v>76</v>
      </c>
      <c r="G9" s="69">
        <v>109.1</v>
      </c>
      <c r="H9" s="69">
        <v>78</v>
      </c>
      <c r="I9" s="69">
        <v>110.2</v>
      </c>
      <c r="J9" s="69">
        <v>131.6</v>
      </c>
      <c r="K9" s="69">
        <v>75.2</v>
      </c>
      <c r="L9" s="69">
        <v>107.8</v>
      </c>
      <c r="M9" s="69">
        <v>148.1</v>
      </c>
      <c r="N9" s="69">
        <v>79.9</v>
      </c>
      <c r="O9" s="68">
        <v>87.2</v>
      </c>
      <c r="P9" s="68">
        <v>100.9</v>
      </c>
      <c r="Q9" s="68">
        <v>114.5</v>
      </c>
      <c r="R9" s="69">
        <v>89.7</v>
      </c>
    </row>
    <row r="10" spans="1:18" ht="13.5">
      <c r="A10" s="66" t="s">
        <v>75</v>
      </c>
      <c r="B10" s="71">
        <v>100.6</v>
      </c>
      <c r="C10" s="70">
        <v>128.4</v>
      </c>
      <c r="D10" s="69">
        <v>87.4</v>
      </c>
      <c r="E10" s="69">
        <v>105.9</v>
      </c>
      <c r="F10" s="69">
        <v>71.2</v>
      </c>
      <c r="G10" s="69">
        <v>119.7</v>
      </c>
      <c r="H10" s="69">
        <v>84.3</v>
      </c>
      <c r="I10" s="69">
        <v>109.7</v>
      </c>
      <c r="J10" s="69">
        <v>115.1</v>
      </c>
      <c r="K10" s="69">
        <v>64.9</v>
      </c>
      <c r="L10" s="69">
        <v>110.5</v>
      </c>
      <c r="M10" s="69">
        <v>125.8</v>
      </c>
      <c r="N10" s="69">
        <v>162.8</v>
      </c>
      <c r="O10" s="68">
        <v>77.9</v>
      </c>
      <c r="P10" s="68">
        <v>111.7</v>
      </c>
      <c r="Q10" s="68">
        <v>105.6</v>
      </c>
      <c r="R10" s="69">
        <v>90.2</v>
      </c>
    </row>
    <row r="11" spans="1:18" ht="13.5">
      <c r="A11" s="66" t="s">
        <v>74</v>
      </c>
      <c r="B11" s="71">
        <v>100</v>
      </c>
      <c r="C11" s="70">
        <v>100</v>
      </c>
      <c r="D11" s="69">
        <v>100</v>
      </c>
      <c r="E11" s="69">
        <v>100</v>
      </c>
      <c r="F11" s="69">
        <v>100</v>
      </c>
      <c r="G11" s="69">
        <v>100</v>
      </c>
      <c r="H11" s="69">
        <v>100</v>
      </c>
      <c r="I11" s="69">
        <v>100</v>
      </c>
      <c r="J11" s="69">
        <v>100</v>
      </c>
      <c r="K11" s="69">
        <v>100</v>
      </c>
      <c r="L11" s="69">
        <v>100</v>
      </c>
      <c r="M11" s="69">
        <v>100</v>
      </c>
      <c r="N11" s="69">
        <v>100</v>
      </c>
      <c r="O11" s="68">
        <v>100</v>
      </c>
      <c r="P11" s="68">
        <v>100</v>
      </c>
      <c r="Q11" s="68">
        <v>100</v>
      </c>
      <c r="R11" s="69">
        <v>100</v>
      </c>
    </row>
    <row r="12" spans="1:18" ht="13.5">
      <c r="A12" s="66" t="s">
        <v>73</v>
      </c>
      <c r="B12" s="58">
        <v>96.8</v>
      </c>
      <c r="C12" s="57">
        <v>98.4</v>
      </c>
      <c r="D12" s="67">
        <v>121.9</v>
      </c>
      <c r="E12" s="67">
        <v>94.9</v>
      </c>
      <c r="F12" s="67">
        <v>102</v>
      </c>
      <c r="G12" s="67">
        <v>100.9</v>
      </c>
      <c r="H12" s="67">
        <v>81.5</v>
      </c>
      <c r="I12" s="67">
        <v>124.9</v>
      </c>
      <c r="J12" s="67">
        <v>108.9</v>
      </c>
      <c r="K12" s="67">
        <v>78.6</v>
      </c>
      <c r="L12" s="67">
        <v>73.2</v>
      </c>
      <c r="M12" s="67">
        <v>103.6</v>
      </c>
      <c r="N12" s="63">
        <v>60.4</v>
      </c>
      <c r="O12" s="63">
        <v>131.5</v>
      </c>
      <c r="P12" s="63">
        <v>95.3</v>
      </c>
      <c r="Q12" s="63">
        <v>87</v>
      </c>
      <c r="R12" s="63">
        <v>98.2</v>
      </c>
    </row>
    <row r="13" spans="1:18" ht="13.5">
      <c r="A13" s="66" t="s">
        <v>72</v>
      </c>
      <c r="B13" s="58">
        <v>99.9</v>
      </c>
      <c r="C13" s="57">
        <v>111.5</v>
      </c>
      <c r="D13" s="67">
        <v>116.7</v>
      </c>
      <c r="E13" s="67">
        <v>99.8</v>
      </c>
      <c r="F13" s="67">
        <v>98.5</v>
      </c>
      <c r="G13" s="67">
        <v>89.1</v>
      </c>
      <c r="H13" s="67">
        <v>88.8</v>
      </c>
      <c r="I13" s="67">
        <v>110.4</v>
      </c>
      <c r="J13" s="67">
        <v>110.2</v>
      </c>
      <c r="K13" s="67">
        <v>86.9</v>
      </c>
      <c r="L13" s="67">
        <v>76.9</v>
      </c>
      <c r="M13" s="67">
        <v>139.3</v>
      </c>
      <c r="N13" s="63">
        <v>76.8</v>
      </c>
      <c r="O13" s="63">
        <v>213.3</v>
      </c>
      <c r="P13" s="63">
        <v>106.8</v>
      </c>
      <c r="Q13" s="63">
        <v>89.7</v>
      </c>
      <c r="R13" s="63">
        <v>80.4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71</v>
      </c>
      <c r="B15" s="58">
        <v>99.1</v>
      </c>
      <c r="C15" s="57">
        <v>117.3</v>
      </c>
      <c r="D15" s="57">
        <v>123</v>
      </c>
      <c r="E15" s="57">
        <v>108.2</v>
      </c>
      <c r="F15" s="57">
        <v>94.3</v>
      </c>
      <c r="G15" s="57">
        <v>92.3</v>
      </c>
      <c r="H15" s="57">
        <v>81.1</v>
      </c>
      <c r="I15" s="57">
        <v>107.7</v>
      </c>
      <c r="J15" s="57">
        <v>102.2</v>
      </c>
      <c r="K15" s="57">
        <v>90.9</v>
      </c>
      <c r="L15" s="57">
        <v>84.8</v>
      </c>
      <c r="M15" s="57">
        <v>117.1</v>
      </c>
      <c r="N15" s="63">
        <v>54.4</v>
      </c>
      <c r="O15" s="63">
        <v>210</v>
      </c>
      <c r="P15" s="63">
        <v>96.3</v>
      </c>
      <c r="Q15" s="63">
        <v>66.3</v>
      </c>
      <c r="R15" s="63">
        <v>85.1</v>
      </c>
    </row>
    <row r="16" spans="1:18" ht="13.5">
      <c r="A16" s="59" t="s">
        <v>70</v>
      </c>
      <c r="B16" s="58">
        <v>100</v>
      </c>
      <c r="C16" s="57">
        <v>101.9</v>
      </c>
      <c r="D16" s="57">
        <v>123.9</v>
      </c>
      <c r="E16" s="57">
        <v>104.4</v>
      </c>
      <c r="F16" s="57">
        <v>114.3</v>
      </c>
      <c r="G16" s="57">
        <v>97.9</v>
      </c>
      <c r="H16" s="57">
        <v>78.4</v>
      </c>
      <c r="I16" s="57">
        <v>113.8</v>
      </c>
      <c r="J16" s="57">
        <v>116.9</v>
      </c>
      <c r="K16" s="57">
        <v>96.5</v>
      </c>
      <c r="L16" s="57">
        <v>111.2</v>
      </c>
      <c r="M16" s="57">
        <v>140</v>
      </c>
      <c r="N16" s="63">
        <v>62</v>
      </c>
      <c r="O16" s="63">
        <v>210</v>
      </c>
      <c r="P16" s="63">
        <v>94.4</v>
      </c>
      <c r="Q16" s="63">
        <v>70.8</v>
      </c>
      <c r="R16" s="63">
        <v>86.8</v>
      </c>
    </row>
    <row r="17" spans="1:18" ht="13.5">
      <c r="A17" s="59" t="s">
        <v>69</v>
      </c>
      <c r="B17" s="58">
        <v>101.9</v>
      </c>
      <c r="C17" s="57">
        <v>106.7</v>
      </c>
      <c r="D17" s="57">
        <v>120.4</v>
      </c>
      <c r="E17" s="57">
        <v>101.3</v>
      </c>
      <c r="F17" s="57">
        <v>104.3</v>
      </c>
      <c r="G17" s="57">
        <v>98.6</v>
      </c>
      <c r="H17" s="57">
        <v>88.3</v>
      </c>
      <c r="I17" s="57">
        <v>110.8</v>
      </c>
      <c r="J17" s="57">
        <v>132.6</v>
      </c>
      <c r="K17" s="57">
        <v>95.8</v>
      </c>
      <c r="L17" s="57">
        <v>66.4</v>
      </c>
      <c r="M17" s="57">
        <v>148.6</v>
      </c>
      <c r="N17" s="63">
        <v>88.6</v>
      </c>
      <c r="O17" s="63">
        <v>235</v>
      </c>
      <c r="P17" s="63">
        <v>96.3</v>
      </c>
      <c r="Q17" s="63">
        <v>89.9</v>
      </c>
      <c r="R17" s="63">
        <v>85.1</v>
      </c>
    </row>
    <row r="18" spans="1:18" ht="13.5">
      <c r="A18" s="59" t="s">
        <v>68</v>
      </c>
      <c r="B18" s="58">
        <v>93.4</v>
      </c>
      <c r="C18" s="57">
        <v>91.3</v>
      </c>
      <c r="D18" s="57">
        <v>114.2</v>
      </c>
      <c r="E18" s="57">
        <v>88</v>
      </c>
      <c r="F18" s="57">
        <v>117.1</v>
      </c>
      <c r="G18" s="57">
        <v>84.6</v>
      </c>
      <c r="H18" s="57">
        <v>74.2</v>
      </c>
      <c r="I18" s="57">
        <v>101.5</v>
      </c>
      <c r="J18" s="57">
        <v>128.1</v>
      </c>
      <c r="K18" s="57">
        <v>86.7</v>
      </c>
      <c r="L18" s="57">
        <v>80.8</v>
      </c>
      <c r="M18" s="57">
        <v>157.1</v>
      </c>
      <c r="N18" s="63">
        <v>82.3</v>
      </c>
      <c r="O18" s="63">
        <v>237.5</v>
      </c>
      <c r="P18" s="63">
        <v>109.3</v>
      </c>
      <c r="Q18" s="63">
        <v>91</v>
      </c>
      <c r="R18" s="63">
        <v>75.4</v>
      </c>
    </row>
    <row r="19" spans="1:18" ht="13.5">
      <c r="A19" s="59" t="s">
        <v>67</v>
      </c>
      <c r="B19" s="58">
        <v>97.2</v>
      </c>
      <c r="C19" s="57">
        <v>97.1</v>
      </c>
      <c r="D19" s="57">
        <v>129.2</v>
      </c>
      <c r="E19" s="57">
        <v>97.5</v>
      </c>
      <c r="F19" s="57">
        <v>114.3</v>
      </c>
      <c r="G19" s="57">
        <v>91.6</v>
      </c>
      <c r="H19" s="57">
        <v>83.3</v>
      </c>
      <c r="I19" s="57">
        <v>100</v>
      </c>
      <c r="J19" s="57">
        <v>127</v>
      </c>
      <c r="K19" s="57">
        <v>97.2</v>
      </c>
      <c r="L19" s="57">
        <v>72.8</v>
      </c>
      <c r="M19" s="57">
        <v>134.3</v>
      </c>
      <c r="N19" s="63">
        <v>64.6</v>
      </c>
      <c r="O19" s="63">
        <v>207.5</v>
      </c>
      <c r="P19" s="63">
        <v>111.1</v>
      </c>
      <c r="Q19" s="63">
        <v>82</v>
      </c>
      <c r="R19" s="63">
        <v>78.9</v>
      </c>
    </row>
    <row r="20" spans="1:18" ht="13.5">
      <c r="A20" s="59" t="s">
        <v>66</v>
      </c>
      <c r="B20" s="58">
        <v>102.8</v>
      </c>
      <c r="C20" s="57">
        <v>106.7</v>
      </c>
      <c r="D20" s="57">
        <v>120.4</v>
      </c>
      <c r="E20" s="57">
        <v>98.1</v>
      </c>
      <c r="F20" s="57">
        <v>102.9</v>
      </c>
      <c r="G20" s="57">
        <v>88.1</v>
      </c>
      <c r="H20" s="57">
        <v>103.8</v>
      </c>
      <c r="I20" s="57">
        <v>103.1</v>
      </c>
      <c r="J20" s="57">
        <v>110.1</v>
      </c>
      <c r="K20" s="57">
        <v>86</v>
      </c>
      <c r="L20" s="57">
        <v>63.2</v>
      </c>
      <c r="M20" s="57">
        <v>154.3</v>
      </c>
      <c r="N20" s="63">
        <v>94.9</v>
      </c>
      <c r="O20" s="63">
        <v>230</v>
      </c>
      <c r="P20" s="63">
        <v>105.6</v>
      </c>
      <c r="Q20" s="63">
        <v>86.5</v>
      </c>
      <c r="R20" s="63">
        <v>81.6</v>
      </c>
    </row>
    <row r="21" spans="1:18" ht="13.5">
      <c r="A21" s="66" t="s">
        <v>65</v>
      </c>
      <c r="B21" s="58">
        <v>96.2</v>
      </c>
      <c r="C21" s="57">
        <v>101.9</v>
      </c>
      <c r="D21" s="57">
        <v>102.7</v>
      </c>
      <c r="E21" s="57">
        <v>94.9</v>
      </c>
      <c r="F21" s="57">
        <v>74.3</v>
      </c>
      <c r="G21" s="57">
        <v>87.4</v>
      </c>
      <c r="H21" s="57">
        <v>89.8</v>
      </c>
      <c r="I21" s="57">
        <v>104.6</v>
      </c>
      <c r="J21" s="57">
        <v>95.5</v>
      </c>
      <c r="K21" s="57">
        <v>79</v>
      </c>
      <c r="L21" s="57">
        <v>65.6</v>
      </c>
      <c r="M21" s="57">
        <v>160</v>
      </c>
      <c r="N21" s="63">
        <v>93.7</v>
      </c>
      <c r="O21" s="63">
        <v>122.5</v>
      </c>
      <c r="P21" s="63">
        <v>111.1</v>
      </c>
      <c r="Q21" s="63">
        <v>83.1</v>
      </c>
      <c r="R21" s="63">
        <v>83.3</v>
      </c>
    </row>
    <row r="22" spans="1:18" ht="13.5">
      <c r="A22" s="66" t="s">
        <v>64</v>
      </c>
      <c r="B22" s="58">
        <v>104.7</v>
      </c>
      <c r="C22" s="57">
        <v>120.2</v>
      </c>
      <c r="D22" s="57">
        <v>122.1</v>
      </c>
      <c r="E22" s="57">
        <v>103.8</v>
      </c>
      <c r="F22" s="57">
        <v>84.3</v>
      </c>
      <c r="G22" s="57">
        <v>95.8</v>
      </c>
      <c r="H22" s="57">
        <v>100.8</v>
      </c>
      <c r="I22" s="57">
        <v>109.2</v>
      </c>
      <c r="J22" s="57">
        <v>94.4</v>
      </c>
      <c r="K22" s="57">
        <v>76.9</v>
      </c>
      <c r="L22" s="57">
        <v>68.8</v>
      </c>
      <c r="M22" s="57">
        <v>142.9</v>
      </c>
      <c r="N22" s="63">
        <v>96.2</v>
      </c>
      <c r="O22" s="63">
        <v>242.5</v>
      </c>
      <c r="P22" s="63">
        <v>111.1</v>
      </c>
      <c r="Q22" s="63">
        <v>116.9</v>
      </c>
      <c r="R22" s="63">
        <v>72.8</v>
      </c>
    </row>
    <row r="23" spans="1:18" ht="13.5">
      <c r="A23" s="66" t="s">
        <v>63</v>
      </c>
      <c r="B23" s="58">
        <v>102.8</v>
      </c>
      <c r="C23" s="57">
        <v>130.8</v>
      </c>
      <c r="D23" s="57">
        <v>114.2</v>
      </c>
      <c r="E23" s="57">
        <v>100</v>
      </c>
      <c r="F23" s="57">
        <v>120</v>
      </c>
      <c r="G23" s="57">
        <v>86.7</v>
      </c>
      <c r="H23" s="57">
        <v>95.8</v>
      </c>
      <c r="I23" s="57">
        <v>112.3</v>
      </c>
      <c r="J23" s="57">
        <v>113.5</v>
      </c>
      <c r="K23" s="57">
        <v>85.3</v>
      </c>
      <c r="L23" s="57">
        <v>83.2</v>
      </c>
      <c r="M23" s="57">
        <v>120</v>
      </c>
      <c r="N23" s="63">
        <v>60.8</v>
      </c>
      <c r="O23" s="63">
        <v>267.5</v>
      </c>
      <c r="P23" s="63">
        <v>109.3</v>
      </c>
      <c r="Q23" s="63">
        <v>106.7</v>
      </c>
      <c r="R23" s="63">
        <v>81.6</v>
      </c>
    </row>
    <row r="24" spans="1:18" ht="13.5">
      <c r="A24" s="66" t="s">
        <v>62</v>
      </c>
      <c r="B24" s="58">
        <v>102.8</v>
      </c>
      <c r="C24" s="57">
        <v>130.8</v>
      </c>
      <c r="D24" s="57">
        <v>121.2</v>
      </c>
      <c r="E24" s="57">
        <v>105.7</v>
      </c>
      <c r="F24" s="57">
        <v>84.3</v>
      </c>
      <c r="G24" s="57">
        <v>88.1</v>
      </c>
      <c r="H24" s="57">
        <v>93.2</v>
      </c>
      <c r="I24" s="57">
        <v>120</v>
      </c>
      <c r="J24" s="57">
        <v>97.8</v>
      </c>
      <c r="K24" s="57">
        <v>83.9</v>
      </c>
      <c r="L24" s="57">
        <v>80</v>
      </c>
      <c r="M24" s="57">
        <v>120</v>
      </c>
      <c r="N24" s="63">
        <v>73.4</v>
      </c>
      <c r="O24" s="63">
        <v>207.5</v>
      </c>
      <c r="P24" s="63">
        <v>111.1</v>
      </c>
      <c r="Q24" s="63">
        <v>86.5</v>
      </c>
      <c r="R24" s="63">
        <v>76.3</v>
      </c>
    </row>
    <row r="25" spans="1:18" ht="13.5">
      <c r="A25" s="66" t="s">
        <v>61</v>
      </c>
      <c r="B25" s="58">
        <v>104.7</v>
      </c>
      <c r="C25" s="57">
        <v>120.2</v>
      </c>
      <c r="D25" s="57">
        <v>110.6</v>
      </c>
      <c r="E25" s="57">
        <v>103.8</v>
      </c>
      <c r="F25" s="57">
        <v>84.3</v>
      </c>
      <c r="G25" s="57">
        <v>72.7</v>
      </c>
      <c r="H25" s="57">
        <v>102.7</v>
      </c>
      <c r="I25" s="57">
        <v>121.5</v>
      </c>
      <c r="J25" s="57">
        <v>95.5</v>
      </c>
      <c r="K25" s="57">
        <v>81.1</v>
      </c>
      <c r="L25" s="57">
        <v>78.4</v>
      </c>
      <c r="M25" s="57">
        <v>131.4</v>
      </c>
      <c r="N25" s="63">
        <v>74.7</v>
      </c>
      <c r="O25" s="63">
        <v>200</v>
      </c>
      <c r="P25" s="63">
        <v>124.1</v>
      </c>
      <c r="Q25" s="63">
        <v>107.9</v>
      </c>
      <c r="R25" s="63">
        <v>74.6</v>
      </c>
    </row>
    <row r="26" spans="1:18" ht="13.5">
      <c r="A26" s="66" t="s">
        <v>118</v>
      </c>
      <c r="B26" s="58">
        <v>92.5</v>
      </c>
      <c r="C26" s="57">
        <v>165.4</v>
      </c>
      <c r="D26" s="57">
        <v>75.2</v>
      </c>
      <c r="E26" s="57">
        <v>93</v>
      </c>
      <c r="F26" s="57">
        <v>87.1</v>
      </c>
      <c r="G26" s="57">
        <v>88.8</v>
      </c>
      <c r="H26" s="57">
        <v>77.3</v>
      </c>
      <c r="I26" s="57">
        <v>106.2</v>
      </c>
      <c r="J26" s="57">
        <v>153.9</v>
      </c>
      <c r="K26" s="57">
        <v>45.5</v>
      </c>
      <c r="L26" s="57">
        <v>52.8</v>
      </c>
      <c r="M26" s="57">
        <v>137.1</v>
      </c>
      <c r="N26" s="63">
        <v>82.3</v>
      </c>
      <c r="O26" s="63">
        <v>287.5</v>
      </c>
      <c r="P26" s="63">
        <v>103.7</v>
      </c>
      <c r="Q26" s="63">
        <v>125.8</v>
      </c>
      <c r="R26" s="63">
        <v>77.2</v>
      </c>
    </row>
    <row r="27" spans="1:18" ht="13.5">
      <c r="A27" s="66" t="s">
        <v>59</v>
      </c>
      <c r="B27" s="58">
        <v>97.2</v>
      </c>
      <c r="C27" s="57">
        <v>117.3</v>
      </c>
      <c r="D27" s="57">
        <v>113.3</v>
      </c>
      <c r="E27" s="57">
        <v>105.1</v>
      </c>
      <c r="F27" s="57">
        <v>90</v>
      </c>
      <c r="G27" s="57">
        <v>89.5</v>
      </c>
      <c r="H27" s="57">
        <v>80.3</v>
      </c>
      <c r="I27" s="57">
        <v>100</v>
      </c>
      <c r="J27" s="57">
        <v>137.1</v>
      </c>
      <c r="K27" s="57">
        <v>46.9</v>
      </c>
      <c r="L27" s="57">
        <v>79.2</v>
      </c>
      <c r="M27" s="57">
        <v>120</v>
      </c>
      <c r="N27" s="63">
        <v>67.1</v>
      </c>
      <c r="O27" s="63">
        <v>377.5</v>
      </c>
      <c r="P27" s="63">
        <v>96.3</v>
      </c>
      <c r="Q27" s="63">
        <v>77.5</v>
      </c>
      <c r="R27" s="63">
        <v>68.4</v>
      </c>
    </row>
    <row r="28" spans="1:18" ht="13.5">
      <c r="A28" s="56" t="s">
        <v>58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57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56</v>
      </c>
      <c r="B30" s="58">
        <v>-1.9</v>
      </c>
      <c r="C30" s="57">
        <v>0</v>
      </c>
      <c r="D30" s="57">
        <v>-7.9</v>
      </c>
      <c r="E30" s="57">
        <v>-2.9</v>
      </c>
      <c r="F30" s="57">
        <v>-4.6</v>
      </c>
      <c r="G30" s="57">
        <v>-3</v>
      </c>
      <c r="H30" s="57">
        <v>-1</v>
      </c>
      <c r="I30" s="57">
        <v>-7.1</v>
      </c>
      <c r="J30" s="57">
        <v>34.1</v>
      </c>
      <c r="K30" s="57">
        <v>-48.4</v>
      </c>
      <c r="L30" s="57">
        <v>-6.6</v>
      </c>
      <c r="M30" s="57">
        <v>2.5</v>
      </c>
      <c r="N30" s="57">
        <v>23.3</v>
      </c>
      <c r="O30" s="57">
        <v>79.8</v>
      </c>
      <c r="P30" s="57">
        <v>0</v>
      </c>
      <c r="Q30" s="57">
        <v>16.9</v>
      </c>
      <c r="R30" s="57">
        <v>-19.6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112</v>
      </c>
      <c r="B32" s="52" t="s">
        <v>112</v>
      </c>
    </row>
    <row r="33" ht="13.5">
      <c r="A33" s="53"/>
    </row>
    <row r="34" ht="13.5">
      <c r="A34" s="53"/>
    </row>
    <row r="36" spans="1:18" ht="17.25">
      <c r="A36" s="266" t="s">
        <v>144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</row>
    <row r="37" spans="1:18" ht="14.25">
      <c r="A37" s="267" t="s">
        <v>110</v>
      </c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</row>
    <row r="39" spans="1:18" s="75" customFormat="1" ht="13.5">
      <c r="A39" s="258" t="s">
        <v>109</v>
      </c>
      <c r="B39" s="262" t="s">
        <v>108</v>
      </c>
      <c r="C39" s="81" t="s">
        <v>107</v>
      </c>
      <c r="D39" s="260" t="s">
        <v>1</v>
      </c>
      <c r="E39" s="260" t="s">
        <v>2</v>
      </c>
      <c r="F39" s="83" t="s">
        <v>106</v>
      </c>
      <c r="G39" s="260" t="s">
        <v>3</v>
      </c>
      <c r="H39" s="80" t="s">
        <v>105</v>
      </c>
      <c r="I39" s="80" t="s">
        <v>104</v>
      </c>
      <c r="J39" s="80" t="s">
        <v>103</v>
      </c>
      <c r="K39" s="80" t="s">
        <v>102</v>
      </c>
      <c r="L39" s="82" t="s">
        <v>101</v>
      </c>
      <c r="M39" s="82" t="s">
        <v>100</v>
      </c>
      <c r="N39" s="82" t="s">
        <v>99</v>
      </c>
      <c r="O39" s="80" t="s">
        <v>98</v>
      </c>
      <c r="P39" s="260" t="s">
        <v>36</v>
      </c>
      <c r="Q39" s="80" t="s">
        <v>97</v>
      </c>
      <c r="R39" s="264" t="s">
        <v>95</v>
      </c>
    </row>
    <row r="40" spans="1:18" s="75" customFormat="1" ht="13.5">
      <c r="A40" s="259"/>
      <c r="B40" s="263"/>
      <c r="C40" s="77" t="s">
        <v>94</v>
      </c>
      <c r="D40" s="261"/>
      <c r="E40" s="261"/>
      <c r="F40" s="79" t="s">
        <v>93</v>
      </c>
      <c r="G40" s="261"/>
      <c r="H40" s="76" t="s">
        <v>92</v>
      </c>
      <c r="I40" s="76" t="s">
        <v>91</v>
      </c>
      <c r="J40" s="76" t="s">
        <v>89</v>
      </c>
      <c r="K40" s="76" t="s">
        <v>87</v>
      </c>
      <c r="L40" s="78" t="s">
        <v>86</v>
      </c>
      <c r="M40" s="78" t="s">
        <v>85</v>
      </c>
      <c r="N40" s="78" t="s">
        <v>83</v>
      </c>
      <c r="O40" s="76" t="s">
        <v>82</v>
      </c>
      <c r="P40" s="261"/>
      <c r="Q40" s="76" t="s">
        <v>80</v>
      </c>
      <c r="R40" s="265"/>
    </row>
    <row r="41" spans="1:13" ht="13.5">
      <c r="A41" s="62"/>
      <c r="B41" s="74" t="s">
        <v>48</v>
      </c>
      <c r="C41" s="73" t="s">
        <v>48</v>
      </c>
      <c r="D41" s="73" t="s">
        <v>48</v>
      </c>
      <c r="E41" s="73" t="s">
        <v>48</v>
      </c>
      <c r="F41" s="72" t="s">
        <v>48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78</v>
      </c>
      <c r="B42" s="71">
        <v>96.7</v>
      </c>
      <c r="C42" s="69" t="s">
        <v>77</v>
      </c>
      <c r="D42" s="69">
        <v>160.5</v>
      </c>
      <c r="E42" s="69">
        <v>84.6</v>
      </c>
      <c r="F42" s="69">
        <v>94.4</v>
      </c>
      <c r="G42" s="69">
        <v>127.8</v>
      </c>
      <c r="H42" s="69">
        <v>85.8</v>
      </c>
      <c r="I42" s="69">
        <v>97.9</v>
      </c>
      <c r="J42" s="69">
        <v>134.1</v>
      </c>
      <c r="K42" s="69">
        <v>73.7</v>
      </c>
      <c r="L42" s="69">
        <v>109</v>
      </c>
      <c r="M42" s="69">
        <v>183.7</v>
      </c>
      <c r="N42" s="69">
        <v>157.1</v>
      </c>
      <c r="O42" s="68">
        <v>70</v>
      </c>
      <c r="P42" s="68">
        <v>116.4</v>
      </c>
      <c r="Q42" s="69">
        <v>60.4</v>
      </c>
      <c r="R42" s="69">
        <v>102.7</v>
      </c>
    </row>
    <row r="43" spans="1:18" ht="13.5">
      <c r="A43" s="66" t="s">
        <v>76</v>
      </c>
      <c r="B43" s="71">
        <v>96.8</v>
      </c>
      <c r="C43" s="70">
        <v>132</v>
      </c>
      <c r="D43" s="69">
        <v>177.5</v>
      </c>
      <c r="E43" s="69">
        <v>95.4</v>
      </c>
      <c r="F43" s="69">
        <v>79.8</v>
      </c>
      <c r="G43" s="69">
        <v>106.5</v>
      </c>
      <c r="H43" s="69">
        <v>72.5</v>
      </c>
      <c r="I43" s="69">
        <v>120.6</v>
      </c>
      <c r="J43" s="69">
        <v>119.3</v>
      </c>
      <c r="K43" s="69">
        <v>104.3</v>
      </c>
      <c r="L43" s="69">
        <v>124.3</v>
      </c>
      <c r="M43" s="69">
        <v>154.2</v>
      </c>
      <c r="N43" s="69">
        <v>144.3</v>
      </c>
      <c r="O43" s="68">
        <v>85.1</v>
      </c>
      <c r="P43" s="68">
        <v>111.3</v>
      </c>
      <c r="Q43" s="69">
        <v>92.7</v>
      </c>
      <c r="R43" s="69">
        <v>101.8</v>
      </c>
    </row>
    <row r="44" spans="1:18" ht="13.5">
      <c r="A44" s="66" t="s">
        <v>75</v>
      </c>
      <c r="B44" s="71">
        <v>97.3</v>
      </c>
      <c r="C44" s="70">
        <v>128.5</v>
      </c>
      <c r="D44" s="70">
        <v>115.5</v>
      </c>
      <c r="E44" s="69">
        <v>107.4</v>
      </c>
      <c r="F44" s="69">
        <v>70.3</v>
      </c>
      <c r="G44" s="69">
        <v>101.1</v>
      </c>
      <c r="H44" s="69">
        <v>68.6</v>
      </c>
      <c r="I44" s="69">
        <v>121</v>
      </c>
      <c r="J44" s="69">
        <v>101.6</v>
      </c>
      <c r="K44" s="69">
        <v>102.3</v>
      </c>
      <c r="L44" s="69">
        <v>114</v>
      </c>
      <c r="M44" s="69">
        <v>120.4</v>
      </c>
      <c r="N44" s="69">
        <v>133.7</v>
      </c>
      <c r="O44" s="68">
        <v>82.3</v>
      </c>
      <c r="P44" s="68">
        <v>114.9</v>
      </c>
      <c r="Q44" s="69">
        <v>151</v>
      </c>
      <c r="R44" s="69">
        <v>113.3</v>
      </c>
    </row>
    <row r="45" spans="1:18" ht="13.5">
      <c r="A45" s="66" t="s">
        <v>74</v>
      </c>
      <c r="B45" s="71">
        <v>100</v>
      </c>
      <c r="C45" s="70">
        <v>100</v>
      </c>
      <c r="D45" s="70">
        <v>100</v>
      </c>
      <c r="E45" s="69">
        <v>100</v>
      </c>
      <c r="F45" s="69">
        <v>100</v>
      </c>
      <c r="G45" s="69">
        <v>100</v>
      </c>
      <c r="H45" s="69">
        <v>100</v>
      </c>
      <c r="I45" s="69">
        <v>100</v>
      </c>
      <c r="J45" s="69">
        <v>100</v>
      </c>
      <c r="K45" s="69">
        <v>100</v>
      </c>
      <c r="L45" s="69">
        <v>100</v>
      </c>
      <c r="M45" s="69">
        <v>100</v>
      </c>
      <c r="N45" s="69">
        <v>100</v>
      </c>
      <c r="O45" s="68">
        <v>100</v>
      </c>
      <c r="P45" s="68">
        <v>100</v>
      </c>
      <c r="Q45" s="68">
        <v>100</v>
      </c>
      <c r="R45" s="69">
        <v>100</v>
      </c>
    </row>
    <row r="46" spans="1:18" ht="13.5">
      <c r="A46" s="66" t="s">
        <v>73</v>
      </c>
      <c r="B46" s="58">
        <v>98</v>
      </c>
      <c r="C46" s="57">
        <v>98.4</v>
      </c>
      <c r="D46" s="57">
        <v>106.3</v>
      </c>
      <c r="E46" s="67">
        <v>97.8</v>
      </c>
      <c r="F46" s="67">
        <v>172.4</v>
      </c>
      <c r="G46" s="67">
        <v>94</v>
      </c>
      <c r="H46" s="67">
        <v>94.3</v>
      </c>
      <c r="I46" s="67">
        <v>102.5</v>
      </c>
      <c r="J46" s="67">
        <v>96.2</v>
      </c>
      <c r="K46" s="67">
        <v>105.6</v>
      </c>
      <c r="L46" s="67">
        <v>96.2</v>
      </c>
      <c r="M46" s="57">
        <v>99.8</v>
      </c>
      <c r="N46" s="63">
        <v>123.2</v>
      </c>
      <c r="O46" s="63">
        <v>93.5</v>
      </c>
      <c r="P46" s="63">
        <v>103.8</v>
      </c>
      <c r="Q46" s="63">
        <v>89</v>
      </c>
      <c r="R46" s="63">
        <v>97.4</v>
      </c>
    </row>
    <row r="47" spans="1:18" ht="13.5">
      <c r="A47" s="66" t="s">
        <v>72</v>
      </c>
      <c r="B47" s="58">
        <v>97.7</v>
      </c>
      <c r="C47" s="57">
        <v>111.5</v>
      </c>
      <c r="D47" s="67">
        <v>96</v>
      </c>
      <c r="E47" s="67">
        <v>100.8</v>
      </c>
      <c r="F47" s="67">
        <v>168.4</v>
      </c>
      <c r="G47" s="67">
        <v>84.6</v>
      </c>
      <c r="H47" s="67">
        <v>90</v>
      </c>
      <c r="I47" s="67">
        <v>97.8</v>
      </c>
      <c r="J47" s="67">
        <v>88.4</v>
      </c>
      <c r="K47" s="67">
        <v>104</v>
      </c>
      <c r="L47" s="67">
        <v>98.8</v>
      </c>
      <c r="M47" s="67">
        <v>105.5</v>
      </c>
      <c r="N47" s="63">
        <v>125</v>
      </c>
      <c r="O47" s="63">
        <v>105</v>
      </c>
      <c r="P47" s="63">
        <v>115.8</v>
      </c>
      <c r="Q47" s="63">
        <v>92.7</v>
      </c>
      <c r="R47" s="63">
        <v>96.2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71</v>
      </c>
      <c r="B49" s="58">
        <v>97.5</v>
      </c>
      <c r="C49" s="57">
        <v>117.3</v>
      </c>
      <c r="D49" s="57">
        <v>87.9</v>
      </c>
      <c r="E49" s="57">
        <v>106.5</v>
      </c>
      <c r="F49" s="57">
        <v>181.4</v>
      </c>
      <c r="G49" s="57">
        <v>88.1</v>
      </c>
      <c r="H49" s="57">
        <v>88.1</v>
      </c>
      <c r="I49" s="57">
        <v>91.7</v>
      </c>
      <c r="J49" s="57">
        <v>91</v>
      </c>
      <c r="K49" s="57">
        <v>100</v>
      </c>
      <c r="L49" s="57">
        <v>105.4</v>
      </c>
      <c r="M49" s="57">
        <v>95.2</v>
      </c>
      <c r="N49" s="63">
        <v>112.3</v>
      </c>
      <c r="O49" s="63">
        <v>98</v>
      </c>
      <c r="P49" s="63">
        <v>101.6</v>
      </c>
      <c r="Q49" s="63">
        <v>82.6</v>
      </c>
      <c r="R49" s="63">
        <v>109.9</v>
      </c>
    </row>
    <row r="50" spans="1:18" ht="13.5">
      <c r="A50" s="59" t="s">
        <v>70</v>
      </c>
      <c r="B50" s="58">
        <v>98.3</v>
      </c>
      <c r="C50" s="57">
        <v>101.9</v>
      </c>
      <c r="D50" s="57">
        <v>105.2</v>
      </c>
      <c r="E50" s="57">
        <v>102.4</v>
      </c>
      <c r="F50" s="57">
        <v>227.9</v>
      </c>
      <c r="G50" s="57">
        <v>87.4</v>
      </c>
      <c r="H50" s="57">
        <v>85.9</v>
      </c>
      <c r="I50" s="57">
        <v>100</v>
      </c>
      <c r="J50" s="57">
        <v>104</v>
      </c>
      <c r="K50" s="57">
        <v>112.1</v>
      </c>
      <c r="L50" s="57">
        <v>115.4</v>
      </c>
      <c r="M50" s="57">
        <v>116.7</v>
      </c>
      <c r="N50" s="63">
        <v>117.5</v>
      </c>
      <c r="O50" s="63">
        <v>88</v>
      </c>
      <c r="P50" s="63">
        <v>100</v>
      </c>
      <c r="Q50" s="63">
        <v>71.9</v>
      </c>
      <c r="R50" s="63">
        <v>114.3</v>
      </c>
    </row>
    <row r="51" spans="1:18" ht="13.5">
      <c r="A51" s="59" t="s">
        <v>69</v>
      </c>
      <c r="B51" s="58">
        <v>101.7</v>
      </c>
      <c r="C51" s="57">
        <v>106.7</v>
      </c>
      <c r="D51" s="57">
        <v>98.3</v>
      </c>
      <c r="E51" s="57">
        <v>104.1</v>
      </c>
      <c r="F51" s="57">
        <v>176.7</v>
      </c>
      <c r="G51" s="57">
        <v>93.4</v>
      </c>
      <c r="H51" s="57">
        <v>93.9</v>
      </c>
      <c r="I51" s="57">
        <v>106.9</v>
      </c>
      <c r="J51" s="57">
        <v>107</v>
      </c>
      <c r="K51" s="57">
        <v>108.4</v>
      </c>
      <c r="L51" s="57">
        <v>93.8</v>
      </c>
      <c r="M51" s="57">
        <v>123.8</v>
      </c>
      <c r="N51" s="63">
        <v>149.1</v>
      </c>
      <c r="O51" s="63">
        <v>138</v>
      </c>
      <c r="P51" s="63">
        <v>101.6</v>
      </c>
      <c r="Q51" s="63">
        <v>92.6</v>
      </c>
      <c r="R51" s="63">
        <v>93.4</v>
      </c>
    </row>
    <row r="52" spans="1:18" ht="13.5">
      <c r="A52" s="59" t="s">
        <v>68</v>
      </c>
      <c r="B52" s="58">
        <v>94.1</v>
      </c>
      <c r="C52" s="57">
        <v>91.3</v>
      </c>
      <c r="D52" s="57">
        <v>98.3</v>
      </c>
      <c r="E52" s="57">
        <v>92.9</v>
      </c>
      <c r="F52" s="57">
        <v>165.1</v>
      </c>
      <c r="G52" s="57">
        <v>81.5</v>
      </c>
      <c r="H52" s="57">
        <v>78.7</v>
      </c>
      <c r="I52" s="57">
        <v>101.4</v>
      </c>
      <c r="J52" s="57">
        <v>92</v>
      </c>
      <c r="K52" s="57">
        <v>98.1</v>
      </c>
      <c r="L52" s="57">
        <v>99.2</v>
      </c>
      <c r="M52" s="57">
        <v>119</v>
      </c>
      <c r="N52" s="63">
        <v>143.9</v>
      </c>
      <c r="O52" s="63">
        <v>116</v>
      </c>
      <c r="P52" s="63">
        <v>121.3</v>
      </c>
      <c r="Q52" s="63">
        <v>80.2</v>
      </c>
      <c r="R52" s="63">
        <v>95.6</v>
      </c>
    </row>
    <row r="53" spans="1:18" ht="13.5">
      <c r="A53" s="59" t="s">
        <v>67</v>
      </c>
      <c r="B53" s="58">
        <v>96.6</v>
      </c>
      <c r="C53" s="57">
        <v>97.1</v>
      </c>
      <c r="D53" s="57">
        <v>89.7</v>
      </c>
      <c r="E53" s="57">
        <v>98.2</v>
      </c>
      <c r="F53" s="57">
        <v>155.8</v>
      </c>
      <c r="G53" s="57">
        <v>84.8</v>
      </c>
      <c r="H53" s="57">
        <v>90.3</v>
      </c>
      <c r="I53" s="57">
        <v>90.3</v>
      </c>
      <c r="J53" s="57">
        <v>94</v>
      </c>
      <c r="K53" s="57">
        <v>102.8</v>
      </c>
      <c r="L53" s="57">
        <v>100.8</v>
      </c>
      <c r="M53" s="57">
        <v>90.5</v>
      </c>
      <c r="N53" s="63">
        <v>124.6</v>
      </c>
      <c r="O53" s="63">
        <v>112</v>
      </c>
      <c r="P53" s="63">
        <v>119.7</v>
      </c>
      <c r="Q53" s="63">
        <v>87.6</v>
      </c>
      <c r="R53" s="63">
        <v>94.5</v>
      </c>
    </row>
    <row r="54" spans="1:18" ht="13.5">
      <c r="A54" s="59" t="s">
        <v>66</v>
      </c>
      <c r="B54" s="58">
        <v>99.2</v>
      </c>
      <c r="C54" s="57">
        <v>106.7</v>
      </c>
      <c r="D54" s="57">
        <v>100</v>
      </c>
      <c r="E54" s="57">
        <v>98.8</v>
      </c>
      <c r="F54" s="57">
        <v>176.7</v>
      </c>
      <c r="G54" s="57">
        <v>86.8</v>
      </c>
      <c r="H54" s="57">
        <v>100</v>
      </c>
      <c r="I54" s="57">
        <v>90.3</v>
      </c>
      <c r="J54" s="57">
        <v>87</v>
      </c>
      <c r="K54" s="57">
        <v>100.9</v>
      </c>
      <c r="L54" s="57">
        <v>90</v>
      </c>
      <c r="M54" s="57">
        <v>109.5</v>
      </c>
      <c r="N54" s="63">
        <v>131.6</v>
      </c>
      <c r="O54" s="63">
        <v>104</v>
      </c>
      <c r="P54" s="63">
        <v>113.1</v>
      </c>
      <c r="Q54" s="63">
        <v>89.3</v>
      </c>
      <c r="R54" s="63">
        <v>101.1</v>
      </c>
    </row>
    <row r="55" spans="1:18" ht="13.5">
      <c r="A55" s="59" t="s">
        <v>65</v>
      </c>
      <c r="B55" s="58">
        <v>91.5</v>
      </c>
      <c r="C55" s="57">
        <v>101.9</v>
      </c>
      <c r="D55" s="57">
        <v>87.9</v>
      </c>
      <c r="E55" s="57">
        <v>97.6</v>
      </c>
      <c r="F55" s="57">
        <v>127.9</v>
      </c>
      <c r="G55" s="57">
        <v>88.1</v>
      </c>
      <c r="H55" s="57">
        <v>83.4</v>
      </c>
      <c r="I55" s="57">
        <v>87.5</v>
      </c>
      <c r="J55" s="57">
        <v>75</v>
      </c>
      <c r="K55" s="57">
        <v>88.8</v>
      </c>
      <c r="L55" s="57">
        <v>89.2</v>
      </c>
      <c r="M55" s="57">
        <v>121.4</v>
      </c>
      <c r="N55" s="63">
        <v>105.3</v>
      </c>
      <c r="O55" s="63">
        <v>26</v>
      </c>
      <c r="P55" s="63">
        <v>123</v>
      </c>
      <c r="Q55" s="63">
        <v>90.1</v>
      </c>
      <c r="R55" s="63">
        <v>101.1</v>
      </c>
    </row>
    <row r="56" spans="1:18" ht="13.5">
      <c r="A56" s="66" t="s">
        <v>64</v>
      </c>
      <c r="B56" s="58">
        <v>98.3</v>
      </c>
      <c r="C56" s="57">
        <v>120.2</v>
      </c>
      <c r="D56" s="57">
        <v>84.5</v>
      </c>
      <c r="E56" s="57">
        <v>104.7</v>
      </c>
      <c r="F56" s="57">
        <v>160.5</v>
      </c>
      <c r="G56" s="57">
        <v>86.1</v>
      </c>
      <c r="H56" s="57">
        <v>93.5</v>
      </c>
      <c r="I56" s="57">
        <v>91.7</v>
      </c>
      <c r="J56" s="57">
        <v>79</v>
      </c>
      <c r="K56" s="57">
        <v>99.1</v>
      </c>
      <c r="L56" s="57">
        <v>87.7</v>
      </c>
      <c r="M56" s="57">
        <v>95.2</v>
      </c>
      <c r="N56" s="63">
        <v>129.8</v>
      </c>
      <c r="O56" s="63">
        <v>124</v>
      </c>
      <c r="P56" s="63">
        <v>121.3</v>
      </c>
      <c r="Q56" s="63">
        <v>89.3</v>
      </c>
      <c r="R56" s="63">
        <v>78</v>
      </c>
    </row>
    <row r="57" spans="1:18" ht="13.5">
      <c r="A57" s="66" t="s">
        <v>63</v>
      </c>
      <c r="B57" s="58">
        <v>98.3</v>
      </c>
      <c r="C57" s="57">
        <v>130.8</v>
      </c>
      <c r="D57" s="57">
        <v>89.7</v>
      </c>
      <c r="E57" s="57">
        <v>102.4</v>
      </c>
      <c r="F57" s="57">
        <v>204.7</v>
      </c>
      <c r="G57" s="57">
        <v>86.1</v>
      </c>
      <c r="H57" s="57">
        <v>88.8</v>
      </c>
      <c r="I57" s="57">
        <v>100</v>
      </c>
      <c r="J57" s="57">
        <v>90</v>
      </c>
      <c r="K57" s="57">
        <v>116.8</v>
      </c>
      <c r="L57" s="57">
        <v>116.9</v>
      </c>
      <c r="M57" s="57">
        <v>88.1</v>
      </c>
      <c r="N57" s="63">
        <v>98.2</v>
      </c>
      <c r="O57" s="63">
        <v>130</v>
      </c>
      <c r="P57" s="63">
        <v>118</v>
      </c>
      <c r="Q57" s="63">
        <v>101.7</v>
      </c>
      <c r="R57" s="63">
        <v>93.4</v>
      </c>
    </row>
    <row r="58" spans="1:18" ht="13.5">
      <c r="A58" s="66" t="s">
        <v>62</v>
      </c>
      <c r="B58" s="58">
        <v>99.2</v>
      </c>
      <c r="C58" s="57">
        <v>130.8</v>
      </c>
      <c r="D58" s="57">
        <v>98.3</v>
      </c>
      <c r="E58" s="57">
        <v>104.1</v>
      </c>
      <c r="F58" s="57">
        <v>146.5</v>
      </c>
      <c r="G58" s="57">
        <v>81.5</v>
      </c>
      <c r="H58" s="57">
        <v>89.9</v>
      </c>
      <c r="I58" s="57">
        <v>105.6</v>
      </c>
      <c r="J58" s="57">
        <v>75</v>
      </c>
      <c r="K58" s="57">
        <v>110.3</v>
      </c>
      <c r="L58" s="57">
        <v>102.3</v>
      </c>
      <c r="M58" s="57">
        <v>90.5</v>
      </c>
      <c r="N58" s="63">
        <v>122.8</v>
      </c>
      <c r="O58" s="63">
        <v>126</v>
      </c>
      <c r="P58" s="63">
        <v>121.3</v>
      </c>
      <c r="Q58" s="63">
        <v>103.3</v>
      </c>
      <c r="R58" s="63">
        <v>81.3</v>
      </c>
    </row>
    <row r="59" spans="1:18" ht="13.5">
      <c r="A59" s="66" t="s">
        <v>61</v>
      </c>
      <c r="B59" s="58">
        <v>102.5</v>
      </c>
      <c r="C59" s="57">
        <v>120.2</v>
      </c>
      <c r="D59" s="57">
        <v>108.6</v>
      </c>
      <c r="E59" s="57">
        <v>103</v>
      </c>
      <c r="F59" s="57">
        <v>130.2</v>
      </c>
      <c r="G59" s="57">
        <v>71.5</v>
      </c>
      <c r="H59" s="57">
        <v>104.7</v>
      </c>
      <c r="I59" s="57">
        <v>102.8</v>
      </c>
      <c r="J59" s="57">
        <v>70</v>
      </c>
      <c r="K59" s="57">
        <v>104.7</v>
      </c>
      <c r="L59" s="57">
        <v>95.4</v>
      </c>
      <c r="M59" s="57">
        <v>95.2</v>
      </c>
      <c r="N59" s="63">
        <v>128.1</v>
      </c>
      <c r="O59" s="63">
        <v>106</v>
      </c>
      <c r="P59" s="63">
        <v>137.7</v>
      </c>
      <c r="Q59" s="63">
        <v>114</v>
      </c>
      <c r="R59" s="63">
        <v>82.4</v>
      </c>
    </row>
    <row r="60" spans="1:18" ht="13.5">
      <c r="A60" s="66" t="s">
        <v>118</v>
      </c>
      <c r="B60" s="58">
        <v>97.5</v>
      </c>
      <c r="C60" s="57">
        <v>165.4</v>
      </c>
      <c r="D60" s="57">
        <v>181</v>
      </c>
      <c r="E60" s="57">
        <v>97.6</v>
      </c>
      <c r="F60" s="57">
        <v>153.5</v>
      </c>
      <c r="G60" s="57">
        <v>70.2</v>
      </c>
      <c r="H60" s="57">
        <v>73.3</v>
      </c>
      <c r="I60" s="57">
        <v>91.7</v>
      </c>
      <c r="J60" s="57">
        <v>152</v>
      </c>
      <c r="K60" s="57">
        <v>100.9</v>
      </c>
      <c r="L60" s="57">
        <v>76.2</v>
      </c>
      <c r="M60" s="57">
        <v>126.2</v>
      </c>
      <c r="N60" s="63">
        <v>170.2</v>
      </c>
      <c r="O60" s="63">
        <v>308</v>
      </c>
      <c r="P60" s="63">
        <v>100</v>
      </c>
      <c r="Q60" s="63">
        <v>133.9</v>
      </c>
      <c r="R60" s="63">
        <v>90.1</v>
      </c>
    </row>
    <row r="61" spans="1:18" ht="13.5">
      <c r="A61" s="66" t="s">
        <v>59</v>
      </c>
      <c r="B61" s="58">
        <v>98.3</v>
      </c>
      <c r="C61" s="57">
        <v>117.3</v>
      </c>
      <c r="D61" s="57">
        <v>255.2</v>
      </c>
      <c r="E61" s="57">
        <v>106.5</v>
      </c>
      <c r="F61" s="57">
        <v>153.5</v>
      </c>
      <c r="G61" s="57">
        <v>81.5</v>
      </c>
      <c r="H61" s="57">
        <v>75.5</v>
      </c>
      <c r="I61" s="57">
        <v>86.1</v>
      </c>
      <c r="J61" s="57">
        <v>141</v>
      </c>
      <c r="K61" s="57">
        <v>104.7</v>
      </c>
      <c r="L61" s="57">
        <v>77.7</v>
      </c>
      <c r="M61" s="57">
        <v>107.1</v>
      </c>
      <c r="N61" s="63">
        <v>136.8</v>
      </c>
      <c r="O61" s="63">
        <v>370</v>
      </c>
      <c r="P61" s="63">
        <v>86.9</v>
      </c>
      <c r="Q61" s="63">
        <v>72.7</v>
      </c>
      <c r="R61" s="63">
        <v>72.5</v>
      </c>
    </row>
    <row r="62" spans="1:18" ht="13.5">
      <c r="A62" s="56" t="s">
        <v>58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57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56</v>
      </c>
      <c r="B64" s="58">
        <v>0.8</v>
      </c>
      <c r="C64" s="57">
        <v>0</v>
      </c>
      <c r="D64" s="57">
        <v>190.3</v>
      </c>
      <c r="E64" s="57">
        <v>0</v>
      </c>
      <c r="F64" s="57">
        <v>-15.4</v>
      </c>
      <c r="G64" s="57">
        <v>-7.5</v>
      </c>
      <c r="H64" s="57">
        <v>-14.3</v>
      </c>
      <c r="I64" s="57">
        <v>-6.1</v>
      </c>
      <c r="J64" s="57">
        <v>54.9</v>
      </c>
      <c r="K64" s="57">
        <v>4.7</v>
      </c>
      <c r="L64" s="57">
        <v>-26.3</v>
      </c>
      <c r="M64" s="57">
        <v>12.5</v>
      </c>
      <c r="N64" s="57">
        <v>21.8</v>
      </c>
      <c r="O64" s="57">
        <v>277.6</v>
      </c>
      <c r="P64" s="57">
        <v>-14.5</v>
      </c>
      <c r="Q64" s="57">
        <v>-12</v>
      </c>
      <c r="R64" s="57">
        <v>-34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55</v>
      </c>
    </row>
    <row r="68" spans="3:4" ht="13.5">
      <c r="C68" s="57"/>
      <c r="D68" s="85"/>
    </row>
  </sheetData>
  <sheetProtection password="D6D3" sheet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2017-11-15T01:25:44Z</cp:lastPrinted>
  <dcterms:created xsi:type="dcterms:W3CDTF">2005-03-17T04:44:56Z</dcterms:created>
  <dcterms:modified xsi:type="dcterms:W3CDTF">2018-06-05T04:24:28Z</dcterms:modified>
  <cp:category/>
  <cp:version/>
  <cp:contentType/>
  <cp:contentStatus/>
</cp:coreProperties>
</file>