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6510" windowHeight="7980" activeTab="0"/>
  </bookViews>
  <sheets>
    <sheet name="20171201" sheetId="1" r:id="rId1"/>
    <sheet name="20171202" sheetId="2" r:id="rId2"/>
    <sheet name="20171203" sheetId="3" r:id="rId3"/>
    <sheet name="20171204" sheetId="4" r:id="rId4"/>
    <sheet name="20171205" sheetId="5" r:id="rId5"/>
    <sheet name="20171206" sheetId="6" r:id="rId6"/>
    <sheet name="20171207" sheetId="7" r:id="rId7"/>
    <sheet name="20171208" sheetId="8" r:id="rId8"/>
    <sheet name="20171209" sheetId="9" r:id="rId9"/>
    <sheet name="20171210" sheetId="10" r:id="rId10"/>
    <sheet name="20171211" sheetId="11" r:id="rId11"/>
    <sheet name="20171212" sheetId="12" r:id="rId12"/>
    <sheet name="20171213" sheetId="13" r:id="rId13"/>
    <sheet name="20171214" sheetId="14" r:id="rId14"/>
    <sheet name="20171215" sheetId="15" r:id="rId15"/>
    <sheet name="20171216" sheetId="16" r:id="rId16"/>
    <sheet name="20171217" sheetId="17" r:id="rId17"/>
    <sheet name="20171218" sheetId="18" r:id="rId18"/>
    <sheet name="20171219" sheetId="19" r:id="rId19"/>
    <sheet name="20171220" sheetId="20" r:id="rId20"/>
    <sheet name="20171221" sheetId="21" r:id="rId21"/>
  </sheets>
  <definedNames>
    <definedName name="_xlnm.Print_Area" localSheetId="0">'20171201'!$A$1:$AB$28</definedName>
    <definedName name="_xlnm.Print_Area" localSheetId="1">'20171202'!$A$1:$AB$28</definedName>
    <definedName name="_xlnm.Print_Area" localSheetId="2">'20171203'!$A$1:$R$66</definedName>
    <definedName name="_xlnm.Print_Area" localSheetId="3">'20171204'!$A$1:$R$66</definedName>
    <definedName name="_xlnm.Print_Area" localSheetId="4">'20171205'!$A$1:$R$66</definedName>
    <definedName name="_xlnm.Print_Area" localSheetId="5">'20171206'!$A$1:$J$36</definedName>
    <definedName name="_xlnm.Print_Area" localSheetId="6">'20171207'!$A$1:$R$66</definedName>
    <definedName name="_xlnm.Print_Area" localSheetId="7">'20171208'!$A$1:$R$66</definedName>
    <definedName name="_xlnm.Print_Area" localSheetId="8">'20171209'!$A$1:$R$66</definedName>
    <definedName name="_xlnm.Print_Area" localSheetId="9">'20171210'!$A$1:$R$66</definedName>
    <definedName name="_xlnm.Print_Area" localSheetId="10">'20171211'!$A$1:$L$11</definedName>
    <definedName name="_xlnm.Print_Area" localSheetId="11">'20171212'!$A$1:$M$12</definedName>
    <definedName name="_xlnm.Print_Area" localSheetId="12">'20171213'!$A$1:$O$51</definedName>
    <definedName name="_xlnm.Print_Area" localSheetId="13">'20171214'!$A$1:$O$51</definedName>
    <definedName name="_xlnm.Print_Area" localSheetId="14">'20171215'!$A$1:$P$52</definedName>
    <definedName name="_xlnm.Print_Area" localSheetId="15">'20171216'!$A$1:$P$52</definedName>
    <definedName name="_xlnm.Print_Area" localSheetId="16">'20171217'!$A$1:$P$52</definedName>
    <definedName name="_xlnm.Print_Area" localSheetId="17">'20171218'!$A$1:$P$52</definedName>
    <definedName name="_xlnm.Print_Area" localSheetId="18">'20171219'!$A$1:$P$52</definedName>
    <definedName name="_xlnm.Print_Area" localSheetId="19">'20171220'!$A$1:$N$32</definedName>
    <definedName name="_xlnm.Print_Area" localSheetId="20">'20171221'!$A$1:$N$32</definedName>
  </definedNames>
  <calcPr fullCalcOnLoad="1"/>
</workbook>
</file>

<file path=xl/sharedStrings.xml><?xml version="1.0" encoding="utf-8"?>
<sst xmlns="http://schemas.openxmlformats.org/spreadsheetml/2006/main" count="2126" uniqueCount="294">
  <si>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</si>
  <si>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</si>
  <si>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</si>
  <si>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</si>
  <si>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</si>
  <si>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</si>
  <si>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</si>
  <si>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</si>
  <si>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</si>
  <si>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</si>
  <si>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</si>
  <si>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</si>
  <si>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</si>
  <si>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</si>
  <si>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</si>
  <si>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</si>
  <si>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</si>
  <si>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</si>
  <si>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</si>
  <si>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</si>
  <si>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</si>
  <si>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</si>
  <si>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</si>
  <si>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</si>
  <si>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</si>
  <si>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</si>
  <si>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</si>
  <si>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</si>
  <si>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</si>
  <si>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</si>
  <si>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</si>
  <si>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</si>
  <si>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</si>
  <si>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</si>
  <si>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</si>
  <si>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</si>
  <si>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</si>
  <si>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</si>
  <si>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</si>
  <si>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</si>
  <si>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</si>
  <si>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</si>
  <si>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</si>
  <si>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</si>
  <si>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</si>
  <si>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</si>
  <si>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１人平均月間現金給与額、労働時間数、出勤日数及び推計常用労働者数（平成２９年１２月分）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</si>
  <si>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</si>
  <si>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</si>
  <si>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</si>
  <si>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</si>
  <si>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</si>
  <si>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</si>
  <si>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</si>
  <si>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</si>
  <si>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</si>
  <si>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</si>
  <si>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</si>
  <si>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</si>
  <si>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</si>
  <si>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</si>
  <si>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</si>
  <si>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</si>
  <si>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</si>
  <si>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</si>
  <si>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</si>
  <si>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</si>
  <si>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</si>
  <si>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</si>
  <si>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>平成28年12月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</si>
  <si>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</si>
  <si>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</si>
  <si>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</si>
  <si>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</si>
  <si>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</si>
  <si>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</si>
  <si>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</si>
  <si>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</si>
  <si>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</si>
  <si>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</si>
  <si>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</si>
  <si>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</si>
  <si>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</si>
  <si>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</si>
  <si>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</si>
  <si>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</si>
  <si>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</si>
  <si>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</si>
  <si>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</si>
  <si>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</si>
  <si>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</si>
  <si>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</si>
  <si>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</si>
  <si>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</si>
  <si>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</si>
  <si>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</si>
  <si>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</si>
  <si>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</si>
  <si>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</si>
  <si>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</si>
  <si>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</si>
  <si>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</si>
  <si>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</si>
  <si>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</si>
  <si>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</si>
  <si>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</si>
  <si>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</si>
  <si>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</si>
  <si>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</si>
  <si>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</si>
  <si>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</si>
  <si>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</si>
  <si>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　３．年平均の消費者物価指数は、端数処理の関係で、総務省統計局が公表している値とは一致しない場合がある。</t>
  </si>
  <si>
    <t>　２．消費者物価指数は「持家の帰属家賃を除く総合」である。</t>
  </si>
  <si>
    <t>注１．実質賃金指数＝名目賃金指数／さいたま市消費者物価指数×１００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</si>
  <si>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</si>
  <si>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</si>
  <si>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</si>
  <si>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</si>
  <si>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</si>
  <si>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</si>
  <si>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</si>
  <si>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</si>
  <si>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</si>
  <si>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</si>
  <si>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</si>
  <si>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</si>
  <si>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</si>
  <si>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</si>
  <si>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</si>
  <si>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</si>
  <si>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</si>
  <si>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</si>
  <si>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</si>
  <si>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</si>
  <si>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</si>
  <si>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</si>
  <si>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</si>
  <si>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</si>
  <si>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</si>
  <si>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</si>
  <si>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</si>
  <si>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</si>
  <si>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</si>
  <si>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</si>
  <si>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常用労働者の１人平均月間現金給与額（平成２９年１２月分）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</si>
  <si>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</si>
  <si>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</si>
  <si>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</si>
  <si>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</si>
  <si>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</si>
  <si>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</si>
  <si>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</si>
  <si>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</si>
  <si>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</si>
  <si>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</si>
  <si>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</si>
  <si>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</si>
  <si>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</si>
  <si>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</si>
  <si>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</si>
  <si>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</si>
  <si>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</si>
  <si>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</si>
  <si>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</si>
  <si>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</si>
  <si>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</si>
  <si>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</si>
  <si>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</si>
  <si>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</si>
  <si>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</si>
  <si>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</si>
  <si>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</si>
  <si>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</si>
  <si>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</si>
  <si>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</si>
  <si>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</si>
  <si>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</si>
  <si>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</si>
  <si>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</si>
  <si>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</si>
  <si>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</si>
  <si>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</si>
  <si>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</si>
  <si>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</si>
  <si>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</si>
  <si>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</si>
  <si>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</si>
  <si>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</si>
  <si>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</si>
  <si>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</si>
  <si>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</si>
  <si>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</si>
  <si>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</si>
  <si>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</si>
  <si>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</si>
  <si>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</si>
  <si>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</si>
  <si>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</si>
  <si>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</si>
  <si>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</si>
  <si>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</si>
  <si>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</si>
  <si>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</si>
  <si>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</si>
  <si>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</si>
  <si>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</si>
  <si>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</si>
  <si>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</si>
  <si>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</si>
  <si>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</si>
  <si>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</si>
  <si>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</si>
  <si>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</si>
  <si>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</si>
  <si>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</si>
  <si>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</si>
  <si>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</si>
  <si>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</si>
  <si>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</si>
  <si>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</si>
  <si>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</si>
  <si>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</si>
  <si>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</si>
  <si>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</si>
  <si>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</si>
  <si>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</si>
  <si>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</si>
  <si>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</si>
  <si>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</si>
  <si>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</si>
  <si>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</si>
  <si>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</si>
  <si>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</si>
  <si>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</si>
  <si>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</si>
  <si>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</si>
  <si>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</si>
  <si>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</si>
  <si>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</si>
  <si>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</si>
  <si>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</si>
  <si>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常用労働者の１人平均月間現金給与額（平成２９年１２月分）</t>
  </si>
  <si>
    <t>事業所規模 ＝ ３０人以上</t>
  </si>
  <si>
    <t>第１４表  産業、性別 常用労働者の１人平均月間現金給与額（平成２９年１２月分）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</si>
  <si>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</si>
  <si>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</si>
  <si>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</si>
  <si>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常用労働者の１人平均月間出勤日数及び実労働時間数（平成２９年１２月分）</t>
  </si>
  <si>
    <t>第１６表  産業、性別 常用労働者の１人平均月間出勤日数及び実労働時間数（平成２９年１２月分）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</si>
  <si>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</si>
  <si>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</si>
  <si>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</si>
  <si>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</si>
  <si>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</si>
  <si>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</si>
  <si>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</si>
  <si>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</si>
  <si>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</si>
  <si>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</si>
  <si>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　</t>
  </si>
  <si>
    <t>事業所規模 ＝ ３０人以上</t>
  </si>
  <si>
    <t>事業所規模 ＝ ５人以上</t>
  </si>
  <si>
    <t xml:space="preserve"> </t>
  </si>
  <si>
    <t>第１７表  産業別 常用労働者数、パートタイム労働者数及びパートタイム労働者比率（男女計）　（平成２９年１２月分）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</si>
  <si>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</si>
  <si>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</si>
  <si>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</si>
  <si>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</si>
  <si>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</si>
  <si>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（平成２９年１２月分）</t>
  </si>
  <si>
    <t>第１９表  産業別 常用労働者数、パートタイム労働者数及びパートタイム労働者比率（女）　（平成２９年１２月分）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</si>
  <si>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</si>
  <si>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</si>
  <si>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</si>
  <si>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</si>
  <si>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</si>
  <si>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</si>
  <si>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</si>
  <si>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</si>
  <si>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</si>
  <si>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</si>
  <si>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事業所規模 ＝ ５人以上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</si>
  <si>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</si>
  <si>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</si>
  <si>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</si>
  <si>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</si>
  <si>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</si>
  <si>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</si>
  <si>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</si>
  <si>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</si>
  <si>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常用労働者の１人平均月間現金給与額、出勤日数、実労働時間数及び常用労働者数（平成２９年１２月分）</t>
  </si>
  <si>
    <t>事業所規模 ＝ ３０人以上</t>
  </si>
  <si>
    <t>第２１表  産業、就業形態別 常用労働者の１人平均月間現金給与額、出勤日数、実労働時間数及び常用労働者数（平成２９年１２月分）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</si>
</sst>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39</v>
      </c>
      <c r="V6" s="61" t="s">
        <v>6</v>
      </c>
      <c r="W6" s="62"/>
      <c r="X6" s="4" t="s">
        <v>39</v>
      </c>
      <c r="Y6" s="61" t="s">
        <v>6</v>
      </c>
      <c r="Z6" s="62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51" t="s">
        <v>24</v>
      </c>
      <c r="AB7" s="5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462435</v>
      </c>
      <c r="C9" s="24">
        <v>2.8</v>
      </c>
      <c r="D9" s="10"/>
      <c r="E9" s="11">
        <v>243835</v>
      </c>
      <c r="F9" s="24">
        <v>2.5</v>
      </c>
      <c r="G9" s="10"/>
      <c r="H9" s="11">
        <v>224990</v>
      </c>
      <c r="I9" s="29">
        <v>2.3</v>
      </c>
      <c r="J9" s="30">
        <v>138.7</v>
      </c>
      <c r="K9" s="24">
        <v>0.9</v>
      </c>
      <c r="L9" s="31">
        <v>127.6</v>
      </c>
      <c r="M9" s="24">
        <v>1</v>
      </c>
      <c r="N9" s="31">
        <v>11.1</v>
      </c>
      <c r="O9" s="24">
        <v>-0.3</v>
      </c>
      <c r="P9" s="31">
        <v>18.2</v>
      </c>
      <c r="Q9" s="37">
        <v>0.09999999999999787</v>
      </c>
      <c r="R9" s="23">
        <v>2092819</v>
      </c>
      <c r="S9" s="24">
        <v>0.2</v>
      </c>
      <c r="T9" s="10"/>
      <c r="U9" s="11">
        <v>1289689</v>
      </c>
      <c r="V9" s="24">
        <v>2.1</v>
      </c>
      <c r="W9" s="10"/>
      <c r="X9" s="11">
        <v>803130</v>
      </c>
      <c r="Y9" s="24">
        <v>-2.9</v>
      </c>
      <c r="Z9" s="10"/>
      <c r="AA9" s="24">
        <v>38.4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777611</v>
      </c>
      <c r="C10" s="43">
        <v>2.5</v>
      </c>
      <c r="D10" s="44"/>
      <c r="E10" s="45">
        <v>312690</v>
      </c>
      <c r="F10" s="43">
        <v>-2</v>
      </c>
      <c r="G10" s="44"/>
      <c r="H10" s="45">
        <v>288953</v>
      </c>
      <c r="I10" s="46">
        <v>-0.9</v>
      </c>
      <c r="J10" s="47">
        <v>166.7</v>
      </c>
      <c r="K10" s="43">
        <v>0.2</v>
      </c>
      <c r="L10" s="48">
        <v>154.2</v>
      </c>
      <c r="M10" s="43">
        <v>1.1</v>
      </c>
      <c r="N10" s="48">
        <v>12.5</v>
      </c>
      <c r="O10" s="43">
        <v>-9.7</v>
      </c>
      <c r="P10" s="48">
        <v>19.8</v>
      </c>
      <c r="Q10" s="49">
        <v>0.1999999999999993</v>
      </c>
      <c r="R10" s="42">
        <v>425</v>
      </c>
      <c r="S10" s="43">
        <v>2.6</v>
      </c>
      <c r="T10" s="44"/>
      <c r="U10" s="45">
        <v>416</v>
      </c>
      <c r="V10" s="43">
        <v>1.9</v>
      </c>
      <c r="W10" s="44"/>
      <c r="X10" s="45">
        <v>9</v>
      </c>
      <c r="Y10" s="43">
        <v>50</v>
      </c>
      <c r="Z10" s="44"/>
      <c r="AA10" s="43">
        <v>2.1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528164</v>
      </c>
      <c r="C11" s="24">
        <v>6.7</v>
      </c>
      <c r="D11" s="10"/>
      <c r="E11" s="11">
        <v>323850</v>
      </c>
      <c r="F11" s="24">
        <v>-0.1</v>
      </c>
      <c r="G11" s="10"/>
      <c r="H11" s="11">
        <v>295622</v>
      </c>
      <c r="I11" s="29">
        <v>-4.7</v>
      </c>
      <c r="J11" s="30">
        <v>160.6</v>
      </c>
      <c r="K11" s="24">
        <v>-8.8</v>
      </c>
      <c r="L11" s="31">
        <v>148.1</v>
      </c>
      <c r="M11" s="24">
        <v>-8</v>
      </c>
      <c r="N11" s="31">
        <v>12.5</v>
      </c>
      <c r="O11" s="24">
        <v>-17.1</v>
      </c>
      <c r="P11" s="31">
        <v>20.4</v>
      </c>
      <c r="Q11" s="37">
        <v>-1.4000000000000021</v>
      </c>
      <c r="R11" s="23">
        <v>103557</v>
      </c>
      <c r="S11" s="24">
        <v>5</v>
      </c>
      <c r="T11" s="10"/>
      <c r="U11" s="11">
        <v>85004</v>
      </c>
      <c r="V11" s="24">
        <v>-3.6</v>
      </c>
      <c r="W11" s="10"/>
      <c r="X11" s="11">
        <v>18553</v>
      </c>
      <c r="Y11" s="24">
        <v>79.6</v>
      </c>
      <c r="Z11" s="10"/>
      <c r="AA11" s="24">
        <v>17.9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635989</v>
      </c>
      <c r="C12" s="24">
        <v>6.9</v>
      </c>
      <c r="D12" s="10"/>
      <c r="E12" s="11">
        <v>304237</v>
      </c>
      <c r="F12" s="24">
        <v>2.8</v>
      </c>
      <c r="G12" s="10"/>
      <c r="H12" s="11">
        <v>273263</v>
      </c>
      <c r="I12" s="29">
        <v>2.8</v>
      </c>
      <c r="J12" s="30">
        <v>166.2</v>
      </c>
      <c r="K12" s="24">
        <v>0.2</v>
      </c>
      <c r="L12" s="31">
        <v>149.8</v>
      </c>
      <c r="M12" s="24">
        <v>0.4</v>
      </c>
      <c r="N12" s="31">
        <v>16.4</v>
      </c>
      <c r="O12" s="24">
        <v>-2.7</v>
      </c>
      <c r="P12" s="31">
        <v>19.9</v>
      </c>
      <c r="Q12" s="37">
        <v>0.1999999999999993</v>
      </c>
      <c r="R12" s="23">
        <v>381162</v>
      </c>
      <c r="S12" s="24">
        <v>-0.6</v>
      </c>
      <c r="T12" s="10"/>
      <c r="U12" s="11">
        <v>310364</v>
      </c>
      <c r="V12" s="24">
        <v>0.4</v>
      </c>
      <c r="W12" s="10"/>
      <c r="X12" s="11">
        <v>70798</v>
      </c>
      <c r="Y12" s="24">
        <v>-5</v>
      </c>
      <c r="Z12" s="10"/>
      <c r="AA12" s="24">
        <v>18.6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854193</v>
      </c>
      <c r="C13" s="24">
        <v>-13.2</v>
      </c>
      <c r="D13" s="10"/>
      <c r="E13" s="11">
        <v>455210</v>
      </c>
      <c r="F13" s="24">
        <v>7.1</v>
      </c>
      <c r="G13" s="10"/>
      <c r="H13" s="11">
        <v>407107</v>
      </c>
      <c r="I13" s="29">
        <v>2.1</v>
      </c>
      <c r="J13" s="30">
        <v>147.1</v>
      </c>
      <c r="K13" s="24">
        <v>-0.6</v>
      </c>
      <c r="L13" s="31">
        <v>141.2</v>
      </c>
      <c r="M13" s="24">
        <v>-1.4</v>
      </c>
      <c r="N13" s="31">
        <v>5.9</v>
      </c>
      <c r="O13" s="24">
        <v>23.1</v>
      </c>
      <c r="P13" s="31">
        <v>18.9</v>
      </c>
      <c r="Q13" s="37">
        <v>0.29999999999999716</v>
      </c>
      <c r="R13" s="23">
        <v>7883</v>
      </c>
      <c r="S13" s="24">
        <v>-4.7</v>
      </c>
      <c r="T13" s="10"/>
      <c r="U13" s="11">
        <v>7570</v>
      </c>
      <c r="V13" s="24">
        <v>-4.8</v>
      </c>
      <c r="W13" s="10"/>
      <c r="X13" s="11">
        <v>313</v>
      </c>
      <c r="Y13" s="24">
        <v>-0.4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707847</v>
      </c>
      <c r="C14" s="24">
        <v>8</v>
      </c>
      <c r="D14" s="10"/>
      <c r="E14" s="11">
        <v>330096</v>
      </c>
      <c r="F14" s="24">
        <v>-0.6</v>
      </c>
      <c r="G14" s="10"/>
      <c r="H14" s="11">
        <v>307289</v>
      </c>
      <c r="I14" s="29">
        <v>-0.3</v>
      </c>
      <c r="J14" s="30">
        <v>156.5</v>
      </c>
      <c r="K14" s="24">
        <v>0.7</v>
      </c>
      <c r="L14" s="31">
        <v>146.1</v>
      </c>
      <c r="M14" s="24">
        <v>2.3</v>
      </c>
      <c r="N14" s="31">
        <v>10.4</v>
      </c>
      <c r="O14" s="24">
        <v>-18.8</v>
      </c>
      <c r="P14" s="31">
        <v>19.1</v>
      </c>
      <c r="Q14" s="37">
        <v>0.40000000000000213</v>
      </c>
      <c r="R14" s="23">
        <v>20792</v>
      </c>
      <c r="S14" s="24">
        <v>-10.2</v>
      </c>
      <c r="T14" s="10"/>
      <c r="U14" s="11">
        <v>19019</v>
      </c>
      <c r="V14" s="24">
        <v>-11.2</v>
      </c>
      <c r="W14" s="10"/>
      <c r="X14" s="11">
        <v>1773</v>
      </c>
      <c r="Y14" s="24">
        <v>1.8</v>
      </c>
      <c r="Z14" s="10"/>
      <c r="AA14" s="24">
        <v>8.5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422089</v>
      </c>
      <c r="C15" s="24">
        <v>14.1</v>
      </c>
      <c r="D15" s="10"/>
      <c r="E15" s="11">
        <v>263133</v>
      </c>
      <c r="F15" s="24">
        <v>10.1</v>
      </c>
      <c r="G15" s="10"/>
      <c r="H15" s="11">
        <v>226392</v>
      </c>
      <c r="I15" s="29">
        <v>9.1</v>
      </c>
      <c r="J15" s="30">
        <v>170.1</v>
      </c>
      <c r="K15" s="24">
        <v>5.2</v>
      </c>
      <c r="L15" s="31">
        <v>143</v>
      </c>
      <c r="M15" s="24">
        <v>2.9</v>
      </c>
      <c r="N15" s="31">
        <v>27.1</v>
      </c>
      <c r="O15" s="24">
        <v>18.2</v>
      </c>
      <c r="P15" s="31">
        <v>20.1</v>
      </c>
      <c r="Q15" s="37">
        <v>0.3000000000000007</v>
      </c>
      <c r="R15" s="23">
        <v>198491</v>
      </c>
      <c r="S15" s="24">
        <v>-1.6</v>
      </c>
      <c r="T15" s="10"/>
      <c r="U15" s="11">
        <v>141689</v>
      </c>
      <c r="V15" s="24">
        <v>6.1</v>
      </c>
      <c r="W15" s="10"/>
      <c r="X15" s="11">
        <v>56802</v>
      </c>
      <c r="Y15" s="24">
        <v>-16.5</v>
      </c>
      <c r="Z15" s="10"/>
      <c r="AA15" s="24">
        <v>28.6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355436</v>
      </c>
      <c r="C16" s="24">
        <v>-12.5</v>
      </c>
      <c r="D16" s="10"/>
      <c r="E16" s="11">
        <v>192936</v>
      </c>
      <c r="F16" s="24">
        <v>-5.2</v>
      </c>
      <c r="G16" s="10"/>
      <c r="H16" s="11">
        <v>179466</v>
      </c>
      <c r="I16" s="29">
        <v>-4.2</v>
      </c>
      <c r="J16" s="30">
        <v>126.6</v>
      </c>
      <c r="K16" s="24">
        <v>-2.3</v>
      </c>
      <c r="L16" s="31">
        <v>118.7</v>
      </c>
      <c r="M16" s="24">
        <v>-1.6</v>
      </c>
      <c r="N16" s="31">
        <v>7.9</v>
      </c>
      <c r="O16" s="24">
        <v>-12.3</v>
      </c>
      <c r="P16" s="31">
        <v>17.7</v>
      </c>
      <c r="Q16" s="37">
        <v>-0.10000000000000142</v>
      </c>
      <c r="R16" s="23">
        <v>430705</v>
      </c>
      <c r="S16" s="24">
        <v>-0.4</v>
      </c>
      <c r="T16" s="10"/>
      <c r="U16" s="11">
        <v>193014</v>
      </c>
      <c r="V16" s="24">
        <v>-4.4</v>
      </c>
      <c r="W16" s="10"/>
      <c r="X16" s="11">
        <v>237691</v>
      </c>
      <c r="Y16" s="24">
        <v>3.1</v>
      </c>
      <c r="Z16" s="10"/>
      <c r="AA16" s="24">
        <v>55.2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688553</v>
      </c>
      <c r="C17" s="24">
        <v>-1.3</v>
      </c>
      <c r="D17" s="10"/>
      <c r="E17" s="11">
        <v>294720</v>
      </c>
      <c r="F17" s="24">
        <v>-2.6</v>
      </c>
      <c r="G17" s="10"/>
      <c r="H17" s="11">
        <v>277158</v>
      </c>
      <c r="I17" s="29">
        <v>-3.4</v>
      </c>
      <c r="J17" s="30">
        <v>143.3</v>
      </c>
      <c r="K17" s="24">
        <v>0.8</v>
      </c>
      <c r="L17" s="31">
        <v>134.8</v>
      </c>
      <c r="M17" s="24">
        <v>0.5</v>
      </c>
      <c r="N17" s="31">
        <v>8.5</v>
      </c>
      <c r="O17" s="24">
        <v>2.1</v>
      </c>
      <c r="P17" s="31">
        <v>18.6</v>
      </c>
      <c r="Q17" s="37">
        <v>0</v>
      </c>
      <c r="R17" s="23">
        <v>50563</v>
      </c>
      <c r="S17" s="24">
        <v>-1.2</v>
      </c>
      <c r="T17" s="10"/>
      <c r="U17" s="11">
        <v>40236</v>
      </c>
      <c r="V17" s="24">
        <v>-5.3</v>
      </c>
      <c r="W17" s="10"/>
      <c r="X17" s="11">
        <v>10327</v>
      </c>
      <c r="Y17" s="24">
        <v>18.7</v>
      </c>
      <c r="Z17" s="10"/>
      <c r="AA17" s="24">
        <v>20.4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568660</v>
      </c>
      <c r="C18" s="24">
        <v>-0.8</v>
      </c>
      <c r="D18" s="10"/>
      <c r="E18" s="11">
        <v>272486</v>
      </c>
      <c r="F18" s="24">
        <v>-7.6</v>
      </c>
      <c r="G18" s="10"/>
      <c r="H18" s="11">
        <v>251932</v>
      </c>
      <c r="I18" s="29">
        <v>-9.9</v>
      </c>
      <c r="J18" s="30">
        <v>155.6</v>
      </c>
      <c r="K18" s="24">
        <v>-2</v>
      </c>
      <c r="L18" s="31">
        <v>144</v>
      </c>
      <c r="M18" s="24">
        <v>-2.3</v>
      </c>
      <c r="N18" s="31">
        <v>11.6</v>
      </c>
      <c r="O18" s="24">
        <v>2</v>
      </c>
      <c r="P18" s="31">
        <v>19.2</v>
      </c>
      <c r="Q18" s="37">
        <v>-0.6000000000000014</v>
      </c>
      <c r="R18" s="23">
        <v>26122</v>
      </c>
      <c r="S18" s="24">
        <v>0.9</v>
      </c>
      <c r="T18" s="10"/>
      <c r="U18" s="11">
        <v>20446</v>
      </c>
      <c r="V18" s="24">
        <v>-6.7</v>
      </c>
      <c r="W18" s="10"/>
      <c r="X18" s="11">
        <v>5676</v>
      </c>
      <c r="Y18" s="24">
        <v>43.4</v>
      </c>
      <c r="Z18" s="10"/>
      <c r="AA18" s="24">
        <v>21.7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905083</v>
      </c>
      <c r="C19" s="24">
        <v>25.2</v>
      </c>
      <c r="D19" s="10"/>
      <c r="E19" s="11">
        <v>370856</v>
      </c>
      <c r="F19" s="24">
        <v>5.5</v>
      </c>
      <c r="G19" s="10"/>
      <c r="H19" s="11">
        <v>348136</v>
      </c>
      <c r="I19" s="29">
        <v>5.4</v>
      </c>
      <c r="J19" s="30">
        <v>150.6</v>
      </c>
      <c r="K19" s="24">
        <v>6.1</v>
      </c>
      <c r="L19" s="31">
        <v>140.8</v>
      </c>
      <c r="M19" s="24">
        <v>6.3</v>
      </c>
      <c r="N19" s="31">
        <v>9.8</v>
      </c>
      <c r="O19" s="24">
        <v>4</v>
      </c>
      <c r="P19" s="31">
        <v>18.7</v>
      </c>
      <c r="Q19" s="37">
        <v>0.6999999999999993</v>
      </c>
      <c r="R19" s="23">
        <v>43021</v>
      </c>
      <c r="S19" s="24">
        <v>-3.1</v>
      </c>
      <c r="T19" s="10"/>
      <c r="U19" s="11">
        <v>38133</v>
      </c>
      <c r="V19" s="24">
        <v>7</v>
      </c>
      <c r="W19" s="10"/>
      <c r="X19" s="11">
        <v>4888</v>
      </c>
      <c r="Y19" s="24">
        <v>-44.4</v>
      </c>
      <c r="Z19" s="10"/>
      <c r="AA19" s="24">
        <v>11.4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148305</v>
      </c>
      <c r="C20" s="24">
        <v>9.3</v>
      </c>
      <c r="D20" s="10"/>
      <c r="E20" s="11">
        <v>109366</v>
      </c>
      <c r="F20" s="24">
        <v>3.9</v>
      </c>
      <c r="G20" s="10"/>
      <c r="H20" s="11">
        <v>104434</v>
      </c>
      <c r="I20" s="29">
        <v>4.4</v>
      </c>
      <c r="J20" s="30">
        <v>87.1</v>
      </c>
      <c r="K20" s="24">
        <v>-0.8</v>
      </c>
      <c r="L20" s="31">
        <v>82.5</v>
      </c>
      <c r="M20" s="24">
        <v>-1.3</v>
      </c>
      <c r="N20" s="31">
        <v>4.6</v>
      </c>
      <c r="O20" s="24">
        <v>5.5</v>
      </c>
      <c r="P20" s="31">
        <v>13.9</v>
      </c>
      <c r="Q20" s="37">
        <v>-0.5</v>
      </c>
      <c r="R20" s="23">
        <v>198313</v>
      </c>
      <c r="S20" s="24">
        <v>-3.3</v>
      </c>
      <c r="T20" s="10"/>
      <c r="U20" s="11">
        <v>30966</v>
      </c>
      <c r="V20" s="24">
        <v>0</v>
      </c>
      <c r="W20" s="10"/>
      <c r="X20" s="11">
        <v>167347</v>
      </c>
      <c r="Y20" s="24">
        <v>-3.9</v>
      </c>
      <c r="Z20" s="10"/>
      <c r="AA20" s="24">
        <v>84.4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228324</v>
      </c>
      <c r="C21" s="24">
        <v>5.7</v>
      </c>
      <c r="D21" s="10"/>
      <c r="E21" s="11">
        <v>180086</v>
      </c>
      <c r="F21" s="24">
        <v>17.5</v>
      </c>
      <c r="G21" s="10"/>
      <c r="H21" s="11">
        <v>171369</v>
      </c>
      <c r="I21" s="29">
        <v>17.5</v>
      </c>
      <c r="J21" s="30">
        <v>128.5</v>
      </c>
      <c r="K21" s="24">
        <v>11.6</v>
      </c>
      <c r="L21" s="31">
        <v>122.6</v>
      </c>
      <c r="M21" s="24">
        <v>11</v>
      </c>
      <c r="N21" s="31">
        <v>5.9</v>
      </c>
      <c r="O21" s="24">
        <v>27.9</v>
      </c>
      <c r="P21" s="31">
        <v>17.5</v>
      </c>
      <c r="Q21" s="37">
        <v>1</v>
      </c>
      <c r="R21" s="23">
        <v>76321</v>
      </c>
      <c r="S21" s="24">
        <v>5.8</v>
      </c>
      <c r="T21" s="10"/>
      <c r="U21" s="11">
        <v>37882</v>
      </c>
      <c r="V21" s="24">
        <v>45.5</v>
      </c>
      <c r="W21" s="10"/>
      <c r="X21" s="11">
        <v>38439</v>
      </c>
      <c r="Y21" s="24">
        <v>-16.5</v>
      </c>
      <c r="Z21" s="10"/>
      <c r="AA21" s="24">
        <v>50.4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769794</v>
      </c>
      <c r="C22" s="24">
        <v>11.5</v>
      </c>
      <c r="D22" s="10"/>
      <c r="E22" s="11">
        <v>302609</v>
      </c>
      <c r="F22" s="24">
        <v>19.6</v>
      </c>
      <c r="G22" s="10"/>
      <c r="H22" s="11">
        <v>300907</v>
      </c>
      <c r="I22" s="29">
        <v>19.7</v>
      </c>
      <c r="J22" s="30">
        <v>121.1</v>
      </c>
      <c r="K22" s="24">
        <v>17</v>
      </c>
      <c r="L22" s="31">
        <v>113.1</v>
      </c>
      <c r="M22" s="24">
        <v>16.5</v>
      </c>
      <c r="N22" s="31">
        <v>8</v>
      </c>
      <c r="O22" s="24">
        <v>25.9</v>
      </c>
      <c r="P22" s="31">
        <v>15.8</v>
      </c>
      <c r="Q22" s="37">
        <v>1.200000000000001</v>
      </c>
      <c r="R22" s="23">
        <v>121086</v>
      </c>
      <c r="S22" s="24">
        <v>-2.7</v>
      </c>
      <c r="T22" s="10"/>
      <c r="U22" s="11">
        <v>93055</v>
      </c>
      <c r="V22" s="24">
        <v>19.7</v>
      </c>
      <c r="W22" s="10"/>
      <c r="X22" s="11">
        <v>28031</v>
      </c>
      <c r="Y22" s="24">
        <v>-39.9</v>
      </c>
      <c r="Z22" s="10"/>
      <c r="AA22" s="24">
        <v>23.1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456772</v>
      </c>
      <c r="C23" s="24">
        <v>4.5</v>
      </c>
      <c r="D23" s="10"/>
      <c r="E23" s="11">
        <v>258301</v>
      </c>
      <c r="F23" s="24">
        <v>2.3</v>
      </c>
      <c r="G23" s="10"/>
      <c r="H23" s="11">
        <v>242975</v>
      </c>
      <c r="I23" s="29">
        <v>1.2</v>
      </c>
      <c r="J23" s="30">
        <v>131</v>
      </c>
      <c r="K23" s="24">
        <v>2.2</v>
      </c>
      <c r="L23" s="31">
        <v>124.3</v>
      </c>
      <c r="M23" s="24">
        <v>1.5</v>
      </c>
      <c r="N23" s="31">
        <v>6.7</v>
      </c>
      <c r="O23" s="24">
        <v>16.9</v>
      </c>
      <c r="P23" s="31">
        <v>17.8</v>
      </c>
      <c r="Q23" s="37">
        <v>0.3000000000000007</v>
      </c>
      <c r="R23" s="23">
        <v>279083</v>
      </c>
      <c r="S23" s="24">
        <v>5</v>
      </c>
      <c r="T23" s="10"/>
      <c r="U23" s="11">
        <v>174960</v>
      </c>
      <c r="V23" s="24">
        <v>8.1</v>
      </c>
      <c r="W23" s="10"/>
      <c r="X23" s="11">
        <v>104123</v>
      </c>
      <c r="Y23" s="24">
        <v>0.4</v>
      </c>
      <c r="Z23" s="10"/>
      <c r="AA23" s="24">
        <v>37.3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762242</v>
      </c>
      <c r="C24" s="24">
        <v>-11.2</v>
      </c>
      <c r="D24" s="10"/>
      <c r="E24" s="11">
        <v>292405</v>
      </c>
      <c r="F24" s="24">
        <v>-2.7</v>
      </c>
      <c r="G24" s="10"/>
      <c r="H24" s="11">
        <v>280298</v>
      </c>
      <c r="I24" s="29">
        <v>-2.1</v>
      </c>
      <c r="J24" s="30">
        <v>155.4</v>
      </c>
      <c r="K24" s="24">
        <v>-1.1</v>
      </c>
      <c r="L24" s="31">
        <v>145.8</v>
      </c>
      <c r="M24" s="24">
        <v>-1.6</v>
      </c>
      <c r="N24" s="31">
        <v>9.6</v>
      </c>
      <c r="O24" s="24">
        <v>8.2</v>
      </c>
      <c r="P24" s="31">
        <v>19.9</v>
      </c>
      <c r="Q24" s="37">
        <v>-0.20000000000000284</v>
      </c>
      <c r="R24" s="23">
        <v>11248</v>
      </c>
      <c r="S24" s="24">
        <v>-0.7</v>
      </c>
      <c r="T24" s="10"/>
      <c r="U24" s="11">
        <v>9309</v>
      </c>
      <c r="V24" s="24">
        <v>-4.3</v>
      </c>
      <c r="W24" s="10"/>
      <c r="X24" s="11">
        <v>1939</v>
      </c>
      <c r="Y24" s="24">
        <v>21.9</v>
      </c>
      <c r="Z24" s="10"/>
      <c r="AA24" s="24">
        <v>17.2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330218</v>
      </c>
      <c r="C25" s="24">
        <v>-8.9</v>
      </c>
      <c r="D25" s="10"/>
      <c r="E25" s="11">
        <v>205165</v>
      </c>
      <c r="F25" s="24">
        <v>-4.5</v>
      </c>
      <c r="G25" s="10"/>
      <c r="H25" s="11">
        <v>190604</v>
      </c>
      <c r="I25" s="29">
        <v>-2.2</v>
      </c>
      <c r="J25" s="33">
        <v>137.7</v>
      </c>
      <c r="K25" s="28">
        <v>-1.6</v>
      </c>
      <c r="L25" s="34">
        <v>129.2</v>
      </c>
      <c r="M25" s="28">
        <v>0.5</v>
      </c>
      <c r="N25" s="34">
        <v>8.5</v>
      </c>
      <c r="O25" s="28">
        <v>-25.3</v>
      </c>
      <c r="P25" s="34">
        <v>19</v>
      </c>
      <c r="Q25" s="41">
        <v>0.3000000000000007</v>
      </c>
      <c r="R25" s="26">
        <v>144047</v>
      </c>
      <c r="S25" s="28">
        <v>2.1</v>
      </c>
      <c r="T25" s="25"/>
      <c r="U25" s="27">
        <v>87626</v>
      </c>
      <c r="V25" s="28">
        <v>-5.5</v>
      </c>
      <c r="W25" s="25"/>
      <c r="X25" s="27">
        <v>56421</v>
      </c>
      <c r="Y25" s="28">
        <v>16.9</v>
      </c>
      <c r="Z25" s="25"/>
      <c r="AA25" s="28">
        <v>39.2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97</v>
      </c>
      <c r="C8" s="87">
        <v>88.8</v>
      </c>
      <c r="D8" s="87">
        <v>97.9</v>
      </c>
      <c r="E8" s="87">
        <v>103.5</v>
      </c>
      <c r="F8" s="87">
        <v>101.7</v>
      </c>
      <c r="G8" s="87">
        <v>109.9</v>
      </c>
      <c r="H8" s="87">
        <v>94.3</v>
      </c>
      <c r="I8" s="87">
        <v>101.3</v>
      </c>
      <c r="J8" s="87">
        <v>99.3</v>
      </c>
      <c r="K8" s="87">
        <v>108.7</v>
      </c>
      <c r="L8" s="87">
        <v>102</v>
      </c>
      <c r="M8" s="87">
        <v>80.8</v>
      </c>
      <c r="N8" s="87">
        <v>110.7</v>
      </c>
      <c r="O8" s="86">
        <v>96.5</v>
      </c>
      <c r="P8" s="86">
        <v>88.1</v>
      </c>
      <c r="Q8" s="86">
        <v>99.5</v>
      </c>
      <c r="R8" s="87">
        <v>93.9</v>
      </c>
    </row>
    <row r="9" spans="1:18" ht="13.5">
      <c r="A9" s="84" t="s">
        <v>75</v>
      </c>
      <c r="B9" s="89">
        <v>97.9</v>
      </c>
      <c r="C9" s="88" t="s">
        <v>74</v>
      </c>
      <c r="D9" s="87">
        <v>95.5</v>
      </c>
      <c r="E9" s="87">
        <v>102.3</v>
      </c>
      <c r="F9" s="87">
        <v>123.5</v>
      </c>
      <c r="G9" s="87">
        <v>105.9</v>
      </c>
      <c r="H9" s="87">
        <v>96.4</v>
      </c>
      <c r="I9" s="87">
        <v>101.5</v>
      </c>
      <c r="J9" s="87">
        <v>102.9</v>
      </c>
      <c r="K9" s="87">
        <v>105.7</v>
      </c>
      <c r="L9" s="87">
        <v>97.5</v>
      </c>
      <c r="M9" s="87">
        <v>85</v>
      </c>
      <c r="N9" s="87">
        <v>110.4</v>
      </c>
      <c r="O9" s="86">
        <v>97.3</v>
      </c>
      <c r="P9" s="86">
        <v>94.5</v>
      </c>
      <c r="Q9" s="86">
        <v>96.8</v>
      </c>
      <c r="R9" s="87">
        <v>90.7</v>
      </c>
    </row>
    <row r="10" spans="1:18" ht="13.5">
      <c r="A10" s="84" t="s">
        <v>73</v>
      </c>
      <c r="B10" s="89">
        <v>98.1</v>
      </c>
      <c r="C10" s="88">
        <v>116.8</v>
      </c>
      <c r="D10" s="87">
        <v>101</v>
      </c>
      <c r="E10" s="87">
        <v>102.1</v>
      </c>
      <c r="F10" s="87">
        <v>116.8</v>
      </c>
      <c r="G10" s="87">
        <v>100.7</v>
      </c>
      <c r="H10" s="87">
        <v>98.5</v>
      </c>
      <c r="I10" s="87">
        <v>100.5</v>
      </c>
      <c r="J10" s="87">
        <v>101.5</v>
      </c>
      <c r="K10" s="87">
        <v>105</v>
      </c>
      <c r="L10" s="87">
        <v>97.5</v>
      </c>
      <c r="M10" s="87">
        <v>85.3</v>
      </c>
      <c r="N10" s="87">
        <v>105.3</v>
      </c>
      <c r="O10" s="86">
        <v>96.6</v>
      </c>
      <c r="P10" s="86">
        <v>97.1</v>
      </c>
      <c r="Q10" s="86">
        <v>91.7</v>
      </c>
      <c r="R10" s="87">
        <v>91.3</v>
      </c>
    </row>
    <row r="11" spans="1:18" ht="13.5">
      <c r="A11" s="84" t="s">
        <v>72</v>
      </c>
      <c r="B11" s="89">
        <v>98.3</v>
      </c>
      <c r="C11" s="88">
        <v>99.8</v>
      </c>
      <c r="D11" s="87">
        <v>101.6</v>
      </c>
      <c r="E11" s="87">
        <v>99.9</v>
      </c>
      <c r="F11" s="87">
        <v>108.1</v>
      </c>
      <c r="G11" s="87">
        <v>101.7</v>
      </c>
      <c r="H11" s="87">
        <v>99.2</v>
      </c>
      <c r="I11" s="87">
        <v>99.3</v>
      </c>
      <c r="J11" s="87">
        <v>101.1</v>
      </c>
      <c r="K11" s="87">
        <v>106.4</v>
      </c>
      <c r="L11" s="87">
        <v>96.4</v>
      </c>
      <c r="M11" s="87">
        <v>90.3</v>
      </c>
      <c r="N11" s="87">
        <v>104.8</v>
      </c>
      <c r="O11" s="86">
        <v>96.6</v>
      </c>
      <c r="P11" s="86">
        <v>98.5</v>
      </c>
      <c r="Q11" s="86">
        <v>90.2</v>
      </c>
      <c r="R11" s="87">
        <v>93.1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100.4</v>
      </c>
      <c r="C13" s="75">
        <v>98</v>
      </c>
      <c r="D13" s="85">
        <v>98.6</v>
      </c>
      <c r="E13" s="85">
        <v>100</v>
      </c>
      <c r="F13" s="85">
        <v>101.6</v>
      </c>
      <c r="G13" s="85">
        <v>102.4</v>
      </c>
      <c r="H13" s="85">
        <v>100.8</v>
      </c>
      <c r="I13" s="85">
        <v>99.6</v>
      </c>
      <c r="J13" s="85">
        <v>100.3</v>
      </c>
      <c r="K13" s="85">
        <v>100</v>
      </c>
      <c r="L13" s="85">
        <v>99.4</v>
      </c>
      <c r="M13" s="85">
        <v>102.2</v>
      </c>
      <c r="N13" s="81">
        <v>95.7</v>
      </c>
      <c r="O13" s="81">
        <v>100.8</v>
      </c>
      <c r="P13" s="81">
        <v>103.3</v>
      </c>
      <c r="Q13" s="81">
        <v>103</v>
      </c>
      <c r="R13" s="81">
        <v>99.5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100.8</v>
      </c>
      <c r="C15" s="75">
        <v>97</v>
      </c>
      <c r="D15" s="75">
        <v>98.2</v>
      </c>
      <c r="E15" s="75">
        <v>100.2</v>
      </c>
      <c r="F15" s="75">
        <v>104.7</v>
      </c>
      <c r="G15" s="75">
        <v>103.2</v>
      </c>
      <c r="H15" s="75">
        <v>100.3</v>
      </c>
      <c r="I15" s="75">
        <v>100</v>
      </c>
      <c r="J15" s="75">
        <v>101.4</v>
      </c>
      <c r="K15" s="75">
        <v>101.9</v>
      </c>
      <c r="L15" s="75">
        <v>99.2</v>
      </c>
      <c r="M15" s="75">
        <v>104.1</v>
      </c>
      <c r="N15" s="81">
        <v>96.8</v>
      </c>
      <c r="O15" s="81">
        <v>101.8</v>
      </c>
      <c r="P15" s="81">
        <v>103.8</v>
      </c>
      <c r="Q15" s="81">
        <v>102.3</v>
      </c>
      <c r="R15" s="81">
        <v>97.8</v>
      </c>
    </row>
    <row r="16" spans="1:18" ht="13.5">
      <c r="A16" s="84" t="s">
        <v>68</v>
      </c>
      <c r="B16" s="76">
        <v>100.8</v>
      </c>
      <c r="C16" s="75">
        <v>95.8</v>
      </c>
      <c r="D16" s="75">
        <v>98</v>
      </c>
      <c r="E16" s="75">
        <v>99.1</v>
      </c>
      <c r="F16" s="75">
        <v>103.6</v>
      </c>
      <c r="G16" s="75">
        <v>103.7</v>
      </c>
      <c r="H16" s="75">
        <v>100.2</v>
      </c>
      <c r="I16" s="75">
        <v>99.9</v>
      </c>
      <c r="J16" s="75">
        <v>100.8</v>
      </c>
      <c r="K16" s="75">
        <v>102.5</v>
      </c>
      <c r="L16" s="75">
        <v>98.3</v>
      </c>
      <c r="M16" s="75">
        <v>104.8</v>
      </c>
      <c r="N16" s="81">
        <v>94.8</v>
      </c>
      <c r="O16" s="81">
        <v>102.3</v>
      </c>
      <c r="P16" s="81">
        <v>104.3</v>
      </c>
      <c r="Q16" s="81">
        <v>101.9</v>
      </c>
      <c r="R16" s="81">
        <v>100.4</v>
      </c>
    </row>
    <row r="17" spans="1:18" ht="13.5">
      <c r="A17" s="84" t="s">
        <v>67</v>
      </c>
      <c r="B17" s="76">
        <v>100.6</v>
      </c>
      <c r="C17" s="75">
        <v>96.5</v>
      </c>
      <c r="D17" s="75">
        <v>97.4</v>
      </c>
      <c r="E17" s="75">
        <v>99</v>
      </c>
      <c r="F17" s="75">
        <v>103.1</v>
      </c>
      <c r="G17" s="75">
        <v>102.4</v>
      </c>
      <c r="H17" s="75">
        <v>99.6</v>
      </c>
      <c r="I17" s="75">
        <v>100.2</v>
      </c>
      <c r="J17" s="75">
        <v>99.7</v>
      </c>
      <c r="K17" s="75">
        <v>101.8</v>
      </c>
      <c r="L17" s="75">
        <v>97.1</v>
      </c>
      <c r="M17" s="75">
        <v>103.1</v>
      </c>
      <c r="N17" s="81">
        <v>96.5</v>
      </c>
      <c r="O17" s="81">
        <v>102.5</v>
      </c>
      <c r="P17" s="81">
        <v>104.5</v>
      </c>
      <c r="Q17" s="81">
        <v>102.6</v>
      </c>
      <c r="R17" s="81">
        <v>100.5</v>
      </c>
    </row>
    <row r="18" spans="1:18" ht="13.5">
      <c r="A18" s="84" t="s">
        <v>66</v>
      </c>
      <c r="B18" s="76">
        <v>100.1</v>
      </c>
      <c r="C18" s="75">
        <v>95.3</v>
      </c>
      <c r="D18" s="75">
        <v>97.9</v>
      </c>
      <c r="E18" s="75">
        <v>99.1</v>
      </c>
      <c r="F18" s="75">
        <v>103.2</v>
      </c>
      <c r="G18" s="75">
        <v>101.1</v>
      </c>
      <c r="H18" s="75">
        <v>100</v>
      </c>
      <c r="I18" s="75">
        <v>99.7</v>
      </c>
      <c r="J18" s="75">
        <v>100.3</v>
      </c>
      <c r="K18" s="75">
        <v>103.3</v>
      </c>
      <c r="L18" s="75">
        <v>96.3</v>
      </c>
      <c r="M18" s="75">
        <v>100.7</v>
      </c>
      <c r="N18" s="81">
        <v>96.5</v>
      </c>
      <c r="O18" s="81">
        <v>99.4</v>
      </c>
      <c r="P18" s="81">
        <v>104.1</v>
      </c>
      <c r="Q18" s="81">
        <v>101.7</v>
      </c>
      <c r="R18" s="81">
        <v>100.3</v>
      </c>
    </row>
    <row r="19" spans="1:18" ht="13.5">
      <c r="A19" s="84" t="s">
        <v>65</v>
      </c>
      <c r="B19" s="76">
        <v>99.9</v>
      </c>
      <c r="C19" s="75">
        <v>98.6</v>
      </c>
      <c r="D19" s="75">
        <v>99.7</v>
      </c>
      <c r="E19" s="75">
        <v>99.7</v>
      </c>
      <c r="F19" s="75">
        <v>101.5</v>
      </c>
      <c r="G19" s="75">
        <v>101.1</v>
      </c>
      <c r="H19" s="75">
        <v>100</v>
      </c>
      <c r="I19" s="75">
        <v>99.3</v>
      </c>
      <c r="J19" s="75">
        <v>100.9</v>
      </c>
      <c r="K19" s="75">
        <v>102</v>
      </c>
      <c r="L19" s="75">
        <v>95.3</v>
      </c>
      <c r="M19" s="75">
        <v>95.9</v>
      </c>
      <c r="N19" s="81">
        <v>96.8</v>
      </c>
      <c r="O19" s="81">
        <v>97.9</v>
      </c>
      <c r="P19" s="81">
        <v>105.9</v>
      </c>
      <c r="Q19" s="81">
        <v>102.5</v>
      </c>
      <c r="R19" s="81">
        <v>100.7</v>
      </c>
    </row>
    <row r="20" spans="1:18" ht="13.5">
      <c r="A20" s="84" t="s">
        <v>64</v>
      </c>
      <c r="B20" s="76">
        <v>100.5</v>
      </c>
      <c r="C20" s="75">
        <v>98.6</v>
      </c>
      <c r="D20" s="75">
        <v>98.5</v>
      </c>
      <c r="E20" s="75">
        <v>99.8</v>
      </c>
      <c r="F20" s="75">
        <v>101.9</v>
      </c>
      <c r="G20" s="75">
        <v>100.9</v>
      </c>
      <c r="H20" s="75">
        <v>99</v>
      </c>
      <c r="I20" s="75">
        <v>99.4</v>
      </c>
      <c r="J20" s="75">
        <v>101.5</v>
      </c>
      <c r="K20" s="75">
        <v>104.2</v>
      </c>
      <c r="L20" s="75">
        <v>94.4</v>
      </c>
      <c r="M20" s="75">
        <v>99</v>
      </c>
      <c r="N20" s="81">
        <v>101.1</v>
      </c>
      <c r="O20" s="81">
        <v>99.7</v>
      </c>
      <c r="P20" s="81">
        <v>106.3</v>
      </c>
      <c r="Q20" s="81">
        <v>102.8</v>
      </c>
      <c r="R20" s="81">
        <v>101.2</v>
      </c>
    </row>
    <row r="21" spans="1:18" ht="13.5">
      <c r="A21" s="84" t="s">
        <v>63</v>
      </c>
      <c r="B21" s="76">
        <v>101</v>
      </c>
      <c r="C21" s="75">
        <v>98.6</v>
      </c>
      <c r="D21" s="75">
        <v>98.2</v>
      </c>
      <c r="E21" s="75">
        <v>100.7</v>
      </c>
      <c r="F21" s="75">
        <v>102.1</v>
      </c>
      <c r="G21" s="75">
        <v>100.2</v>
      </c>
      <c r="H21" s="75">
        <v>99</v>
      </c>
      <c r="I21" s="75">
        <v>99.4</v>
      </c>
      <c r="J21" s="75">
        <v>101.4</v>
      </c>
      <c r="K21" s="75">
        <v>103.6</v>
      </c>
      <c r="L21" s="75">
        <v>94.9</v>
      </c>
      <c r="M21" s="75">
        <v>100.6</v>
      </c>
      <c r="N21" s="81">
        <v>100.7</v>
      </c>
      <c r="O21" s="81">
        <v>100.3</v>
      </c>
      <c r="P21" s="81">
        <v>108</v>
      </c>
      <c r="Q21" s="81">
        <v>101.6</v>
      </c>
      <c r="R21" s="81">
        <v>101.9</v>
      </c>
    </row>
    <row r="22" spans="1:18" ht="13.5">
      <c r="A22" s="84" t="s">
        <v>62</v>
      </c>
      <c r="B22" s="76">
        <v>101.1</v>
      </c>
      <c r="C22" s="75">
        <v>97.7</v>
      </c>
      <c r="D22" s="75">
        <v>98.5</v>
      </c>
      <c r="E22" s="75">
        <v>100.5</v>
      </c>
      <c r="F22" s="75">
        <v>101.2</v>
      </c>
      <c r="G22" s="75">
        <v>99.2</v>
      </c>
      <c r="H22" s="75">
        <v>99.1</v>
      </c>
      <c r="I22" s="75">
        <v>99.3</v>
      </c>
      <c r="J22" s="75">
        <v>101.8</v>
      </c>
      <c r="K22" s="75">
        <v>103.4</v>
      </c>
      <c r="L22" s="75">
        <v>95</v>
      </c>
      <c r="M22" s="75">
        <v>100.5</v>
      </c>
      <c r="N22" s="81">
        <v>102.5</v>
      </c>
      <c r="O22" s="81">
        <v>100.5</v>
      </c>
      <c r="P22" s="81">
        <v>108.3</v>
      </c>
      <c r="Q22" s="81">
        <v>102.3</v>
      </c>
      <c r="R22" s="81">
        <v>102.2</v>
      </c>
    </row>
    <row r="23" spans="1:18" ht="13.5">
      <c r="A23" s="84" t="s">
        <v>61</v>
      </c>
      <c r="B23" s="76">
        <v>100.8</v>
      </c>
      <c r="C23" s="75">
        <v>97.7</v>
      </c>
      <c r="D23" s="75">
        <v>101.7</v>
      </c>
      <c r="E23" s="75">
        <v>99.5</v>
      </c>
      <c r="F23" s="75">
        <v>101.2</v>
      </c>
      <c r="G23" s="75">
        <v>97</v>
      </c>
      <c r="H23" s="75">
        <v>98.8</v>
      </c>
      <c r="I23" s="75">
        <v>98.7</v>
      </c>
      <c r="J23" s="75">
        <v>101.4</v>
      </c>
      <c r="K23" s="75">
        <v>100.9</v>
      </c>
      <c r="L23" s="75">
        <v>94.1</v>
      </c>
      <c r="M23" s="75">
        <v>101.5</v>
      </c>
      <c r="N23" s="81">
        <v>104</v>
      </c>
      <c r="O23" s="81">
        <v>99.7</v>
      </c>
      <c r="P23" s="81">
        <v>108</v>
      </c>
      <c r="Q23" s="81">
        <v>100.9</v>
      </c>
      <c r="R23" s="81">
        <v>100.1</v>
      </c>
    </row>
    <row r="24" spans="1:18" ht="13.5">
      <c r="A24" s="84" t="s">
        <v>60</v>
      </c>
      <c r="B24" s="76">
        <v>100.6</v>
      </c>
      <c r="C24" s="75">
        <v>97.4</v>
      </c>
      <c r="D24" s="75">
        <v>104.9</v>
      </c>
      <c r="E24" s="75">
        <v>99.5</v>
      </c>
      <c r="F24" s="75">
        <v>101.1</v>
      </c>
      <c r="G24" s="75">
        <v>96.6</v>
      </c>
      <c r="H24" s="75">
        <v>98.6</v>
      </c>
      <c r="I24" s="75">
        <v>98.3</v>
      </c>
      <c r="J24" s="75">
        <v>100.3</v>
      </c>
      <c r="K24" s="75">
        <v>102</v>
      </c>
      <c r="L24" s="75">
        <v>94.3</v>
      </c>
      <c r="M24" s="75">
        <v>99.5</v>
      </c>
      <c r="N24" s="81">
        <v>105</v>
      </c>
      <c r="O24" s="81">
        <v>99.9</v>
      </c>
      <c r="P24" s="81">
        <v>108</v>
      </c>
      <c r="Q24" s="81">
        <v>101.7</v>
      </c>
      <c r="R24" s="81">
        <v>99.6</v>
      </c>
    </row>
    <row r="25" spans="1:18" ht="13.5">
      <c r="A25" s="77" t="s">
        <v>59</v>
      </c>
      <c r="B25" s="76">
        <v>101.2</v>
      </c>
      <c r="C25" s="75">
        <v>98.1</v>
      </c>
      <c r="D25" s="75">
        <v>107.4</v>
      </c>
      <c r="E25" s="75">
        <v>99.7</v>
      </c>
      <c r="F25" s="75">
        <v>99.9</v>
      </c>
      <c r="G25" s="75">
        <v>95.7</v>
      </c>
      <c r="H25" s="75">
        <v>98.4</v>
      </c>
      <c r="I25" s="75">
        <v>98.6</v>
      </c>
      <c r="J25" s="75">
        <v>100.9</v>
      </c>
      <c r="K25" s="75">
        <v>102.4</v>
      </c>
      <c r="L25" s="75">
        <v>96.2</v>
      </c>
      <c r="M25" s="75">
        <v>102</v>
      </c>
      <c r="N25" s="81">
        <v>104.6</v>
      </c>
      <c r="O25" s="81">
        <v>99.3</v>
      </c>
      <c r="P25" s="81">
        <v>108.5</v>
      </c>
      <c r="Q25" s="81">
        <v>101.5</v>
      </c>
      <c r="R25" s="81">
        <v>100.2</v>
      </c>
    </row>
    <row r="26" spans="1:18" ht="13.5">
      <c r="A26" s="84" t="s">
        <v>58</v>
      </c>
      <c r="B26" s="76">
        <v>101</v>
      </c>
      <c r="C26" s="75">
        <v>97.9</v>
      </c>
      <c r="D26" s="75">
        <v>104</v>
      </c>
      <c r="E26" s="75">
        <v>99.7</v>
      </c>
      <c r="F26" s="75">
        <v>99.8</v>
      </c>
      <c r="G26" s="75">
        <v>92.8</v>
      </c>
      <c r="H26" s="75">
        <v>98.4</v>
      </c>
      <c r="I26" s="75">
        <v>99</v>
      </c>
      <c r="J26" s="75">
        <v>100.9</v>
      </c>
      <c r="K26" s="75">
        <v>102.2</v>
      </c>
      <c r="L26" s="75">
        <v>96</v>
      </c>
      <c r="M26" s="75">
        <v>102.1</v>
      </c>
      <c r="N26" s="81">
        <v>102.4</v>
      </c>
      <c r="O26" s="81">
        <v>98.9</v>
      </c>
      <c r="P26" s="81">
        <v>108.9</v>
      </c>
      <c r="Q26" s="81">
        <v>101.7</v>
      </c>
      <c r="R26" s="81">
        <v>100.3</v>
      </c>
    </row>
    <row r="27" spans="1:18" ht="13.5">
      <c r="A27" s="84" t="s">
        <v>57</v>
      </c>
      <c r="B27" s="76">
        <v>101</v>
      </c>
      <c r="C27" s="75">
        <v>99.5</v>
      </c>
      <c r="D27" s="75">
        <v>103.1</v>
      </c>
      <c r="E27" s="75">
        <v>99.6</v>
      </c>
      <c r="F27" s="75">
        <v>99.8</v>
      </c>
      <c r="G27" s="75">
        <v>92.7</v>
      </c>
      <c r="H27" s="75">
        <v>98.7</v>
      </c>
      <c r="I27" s="75">
        <v>99.6</v>
      </c>
      <c r="J27" s="75">
        <v>100.2</v>
      </c>
      <c r="K27" s="75">
        <v>102.8</v>
      </c>
      <c r="L27" s="75">
        <v>96.1</v>
      </c>
      <c r="M27" s="75">
        <v>100.7</v>
      </c>
      <c r="N27" s="81">
        <v>102.4</v>
      </c>
      <c r="O27" s="81">
        <v>99.1</v>
      </c>
      <c r="P27" s="81">
        <v>109</v>
      </c>
      <c r="Q27" s="81">
        <v>101.6</v>
      </c>
      <c r="R27" s="81">
        <v>99.9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0.2</v>
      </c>
      <c r="C30" s="75">
        <v>2.6</v>
      </c>
      <c r="D30" s="75">
        <v>5</v>
      </c>
      <c r="E30" s="75">
        <v>-0.6</v>
      </c>
      <c r="F30" s="75">
        <v>-4.7</v>
      </c>
      <c r="G30" s="75">
        <v>-10.2</v>
      </c>
      <c r="H30" s="75">
        <v>-1.6</v>
      </c>
      <c r="I30" s="75">
        <v>-0.4</v>
      </c>
      <c r="J30" s="75">
        <v>-1.2</v>
      </c>
      <c r="K30" s="75">
        <v>0.9</v>
      </c>
      <c r="L30" s="75">
        <v>-3.1</v>
      </c>
      <c r="M30" s="75">
        <v>-3.3</v>
      </c>
      <c r="N30" s="75">
        <v>5.8</v>
      </c>
      <c r="O30" s="75">
        <v>-2.7</v>
      </c>
      <c r="P30" s="75">
        <v>5</v>
      </c>
      <c r="Q30" s="75">
        <v>-0.7</v>
      </c>
      <c r="R30" s="75">
        <v>2.1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130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97.8</v>
      </c>
      <c r="C42" s="87">
        <v>86.9</v>
      </c>
      <c r="D42" s="87">
        <v>106.1</v>
      </c>
      <c r="E42" s="87">
        <v>105.2</v>
      </c>
      <c r="F42" s="87">
        <v>137.8</v>
      </c>
      <c r="G42" s="87">
        <v>114.1</v>
      </c>
      <c r="H42" s="87">
        <v>96.2</v>
      </c>
      <c r="I42" s="87">
        <v>104.7</v>
      </c>
      <c r="J42" s="87">
        <v>98.7</v>
      </c>
      <c r="K42" s="87">
        <v>110.7</v>
      </c>
      <c r="L42" s="87">
        <v>99.6</v>
      </c>
      <c r="M42" s="87">
        <v>78.5</v>
      </c>
      <c r="N42" s="87">
        <v>123.9</v>
      </c>
      <c r="O42" s="86">
        <v>95.9</v>
      </c>
      <c r="P42" s="86">
        <v>83.1</v>
      </c>
      <c r="Q42" s="87">
        <v>98</v>
      </c>
      <c r="R42" s="87">
        <v>93.5</v>
      </c>
    </row>
    <row r="43" spans="1:18" ht="13.5">
      <c r="A43" s="84" t="s">
        <v>75</v>
      </c>
      <c r="B43" s="89">
        <v>98.1</v>
      </c>
      <c r="C43" s="88" t="s">
        <v>74</v>
      </c>
      <c r="D43" s="87">
        <v>105.2</v>
      </c>
      <c r="E43" s="87">
        <v>103</v>
      </c>
      <c r="F43" s="87">
        <v>130.3</v>
      </c>
      <c r="G43" s="87">
        <v>111</v>
      </c>
      <c r="H43" s="87">
        <v>99.4</v>
      </c>
      <c r="I43" s="87">
        <v>102.4</v>
      </c>
      <c r="J43" s="87">
        <v>103.3</v>
      </c>
      <c r="K43" s="87">
        <v>101.6</v>
      </c>
      <c r="L43" s="87">
        <v>99.9</v>
      </c>
      <c r="M43" s="87">
        <v>77.9</v>
      </c>
      <c r="N43" s="87">
        <v>114</v>
      </c>
      <c r="O43" s="86">
        <v>96.9</v>
      </c>
      <c r="P43" s="86">
        <v>92.6</v>
      </c>
      <c r="Q43" s="87">
        <v>93.5</v>
      </c>
      <c r="R43" s="87">
        <v>89.5</v>
      </c>
    </row>
    <row r="44" spans="1:18" ht="13.5">
      <c r="A44" s="84" t="s">
        <v>73</v>
      </c>
      <c r="B44" s="89">
        <v>98.1</v>
      </c>
      <c r="C44" s="88">
        <v>96.1</v>
      </c>
      <c r="D44" s="88">
        <v>102.7</v>
      </c>
      <c r="E44" s="87">
        <v>102.2</v>
      </c>
      <c r="F44" s="87">
        <v>119.9</v>
      </c>
      <c r="G44" s="87">
        <v>105.5</v>
      </c>
      <c r="H44" s="87">
        <v>100.5</v>
      </c>
      <c r="I44" s="87">
        <v>99.9</v>
      </c>
      <c r="J44" s="87">
        <v>102</v>
      </c>
      <c r="K44" s="87">
        <v>103.3</v>
      </c>
      <c r="L44" s="87">
        <v>99.7</v>
      </c>
      <c r="M44" s="87">
        <v>81.1</v>
      </c>
      <c r="N44" s="87">
        <v>108.2</v>
      </c>
      <c r="O44" s="86">
        <v>96.8</v>
      </c>
      <c r="P44" s="86">
        <v>96.2</v>
      </c>
      <c r="Q44" s="87">
        <v>91.4</v>
      </c>
      <c r="R44" s="87">
        <v>89.4</v>
      </c>
    </row>
    <row r="45" spans="1:18" ht="13.5">
      <c r="A45" s="84" t="s">
        <v>72</v>
      </c>
      <c r="B45" s="89">
        <v>98.5</v>
      </c>
      <c r="C45" s="88">
        <v>99.8</v>
      </c>
      <c r="D45" s="88">
        <v>102.3</v>
      </c>
      <c r="E45" s="87">
        <v>100.9</v>
      </c>
      <c r="F45" s="87">
        <v>109.1</v>
      </c>
      <c r="G45" s="87">
        <v>103.4</v>
      </c>
      <c r="H45" s="87">
        <v>100.1</v>
      </c>
      <c r="I45" s="87">
        <v>99.4</v>
      </c>
      <c r="J45" s="87">
        <v>102.1</v>
      </c>
      <c r="K45" s="87">
        <v>102.8</v>
      </c>
      <c r="L45" s="87">
        <v>99.5</v>
      </c>
      <c r="M45" s="87">
        <v>87.1</v>
      </c>
      <c r="N45" s="87">
        <v>104.2</v>
      </c>
      <c r="O45" s="86">
        <v>98.1</v>
      </c>
      <c r="P45" s="86">
        <v>99.4</v>
      </c>
      <c r="Q45" s="86">
        <v>81.4</v>
      </c>
      <c r="R45" s="87">
        <v>91.2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99.7</v>
      </c>
      <c r="C47" s="75">
        <v>98</v>
      </c>
      <c r="D47" s="85">
        <v>94.8</v>
      </c>
      <c r="E47" s="85">
        <v>100.1</v>
      </c>
      <c r="F47" s="85">
        <v>96.2</v>
      </c>
      <c r="G47" s="85">
        <v>102.1</v>
      </c>
      <c r="H47" s="85">
        <v>98.8</v>
      </c>
      <c r="I47" s="85">
        <v>99.5</v>
      </c>
      <c r="J47" s="85">
        <v>101.7</v>
      </c>
      <c r="K47" s="85">
        <v>101.9</v>
      </c>
      <c r="L47" s="85">
        <v>101.8</v>
      </c>
      <c r="M47" s="85">
        <v>101.5</v>
      </c>
      <c r="N47" s="81">
        <v>97</v>
      </c>
      <c r="O47" s="81">
        <v>99.8</v>
      </c>
      <c r="P47" s="81">
        <v>101.5</v>
      </c>
      <c r="Q47" s="81">
        <v>99.8</v>
      </c>
      <c r="R47" s="81">
        <v>96.8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99.6</v>
      </c>
      <c r="C49" s="75">
        <v>97</v>
      </c>
      <c r="D49" s="75">
        <v>93.7</v>
      </c>
      <c r="E49" s="75">
        <v>99.7</v>
      </c>
      <c r="F49" s="75">
        <v>96.1</v>
      </c>
      <c r="G49" s="75">
        <v>104.2</v>
      </c>
      <c r="H49" s="75">
        <v>98.6</v>
      </c>
      <c r="I49" s="75">
        <v>99.6</v>
      </c>
      <c r="J49" s="75">
        <v>104.8</v>
      </c>
      <c r="K49" s="75">
        <v>104.5</v>
      </c>
      <c r="L49" s="75">
        <v>101.5</v>
      </c>
      <c r="M49" s="75">
        <v>102.7</v>
      </c>
      <c r="N49" s="81">
        <v>97.4</v>
      </c>
      <c r="O49" s="81">
        <v>100.6</v>
      </c>
      <c r="P49" s="81">
        <v>101.5</v>
      </c>
      <c r="Q49" s="81">
        <v>99.2</v>
      </c>
      <c r="R49" s="81">
        <v>93.2</v>
      </c>
    </row>
    <row r="50" spans="1:18" ht="13.5">
      <c r="A50" s="84" t="s">
        <v>68</v>
      </c>
      <c r="B50" s="76">
        <v>99.7</v>
      </c>
      <c r="C50" s="75">
        <v>95.8</v>
      </c>
      <c r="D50" s="75">
        <v>92.7</v>
      </c>
      <c r="E50" s="75">
        <v>97.9</v>
      </c>
      <c r="F50" s="75">
        <v>94.7</v>
      </c>
      <c r="G50" s="75">
        <v>105</v>
      </c>
      <c r="H50" s="75">
        <v>98.2</v>
      </c>
      <c r="I50" s="75">
        <v>99.1</v>
      </c>
      <c r="J50" s="75">
        <v>104.9</v>
      </c>
      <c r="K50" s="75">
        <v>104</v>
      </c>
      <c r="L50" s="75">
        <v>101.1</v>
      </c>
      <c r="M50" s="75">
        <v>106.1</v>
      </c>
      <c r="N50" s="81">
        <v>96.6</v>
      </c>
      <c r="O50" s="81">
        <v>100.6</v>
      </c>
      <c r="P50" s="81">
        <v>101.9</v>
      </c>
      <c r="Q50" s="81">
        <v>99.4</v>
      </c>
      <c r="R50" s="81">
        <v>97.8</v>
      </c>
    </row>
    <row r="51" spans="1:18" ht="13.5">
      <c r="A51" s="84" t="s">
        <v>67</v>
      </c>
      <c r="B51" s="76">
        <v>99.3</v>
      </c>
      <c r="C51" s="75">
        <v>96.5</v>
      </c>
      <c r="D51" s="75">
        <v>91.9</v>
      </c>
      <c r="E51" s="75">
        <v>97.8</v>
      </c>
      <c r="F51" s="75">
        <v>94</v>
      </c>
      <c r="G51" s="75">
        <v>103.8</v>
      </c>
      <c r="H51" s="75">
        <v>97.9</v>
      </c>
      <c r="I51" s="75">
        <v>98.8</v>
      </c>
      <c r="J51" s="75">
        <v>104.4</v>
      </c>
      <c r="K51" s="75">
        <v>104.3</v>
      </c>
      <c r="L51" s="75">
        <v>100.5</v>
      </c>
      <c r="M51" s="75">
        <v>103.8</v>
      </c>
      <c r="N51" s="81">
        <v>97.5</v>
      </c>
      <c r="O51" s="81">
        <v>100.3</v>
      </c>
      <c r="P51" s="81">
        <v>102</v>
      </c>
      <c r="Q51" s="81">
        <v>98.8</v>
      </c>
      <c r="R51" s="81">
        <v>97.5</v>
      </c>
    </row>
    <row r="52" spans="1:18" ht="13.5">
      <c r="A52" s="84" t="s">
        <v>66</v>
      </c>
      <c r="B52" s="76">
        <v>98.5</v>
      </c>
      <c r="C52" s="75">
        <v>95.3</v>
      </c>
      <c r="D52" s="75">
        <v>91.4</v>
      </c>
      <c r="E52" s="75">
        <v>97.8</v>
      </c>
      <c r="F52" s="75">
        <v>94.1</v>
      </c>
      <c r="G52" s="75">
        <v>101.2</v>
      </c>
      <c r="H52" s="75">
        <v>97.8</v>
      </c>
      <c r="I52" s="75">
        <v>98.2</v>
      </c>
      <c r="J52" s="75">
        <v>104.7</v>
      </c>
      <c r="K52" s="75">
        <v>104.9</v>
      </c>
      <c r="L52" s="75">
        <v>100.4</v>
      </c>
      <c r="M52" s="75">
        <v>98.8</v>
      </c>
      <c r="N52" s="81">
        <v>98.2</v>
      </c>
      <c r="O52" s="81">
        <v>96</v>
      </c>
      <c r="P52" s="81">
        <v>101.4</v>
      </c>
      <c r="Q52" s="81">
        <v>97.7</v>
      </c>
      <c r="R52" s="81">
        <v>97.1</v>
      </c>
    </row>
    <row r="53" spans="1:18" ht="13.5">
      <c r="A53" s="84" t="s">
        <v>65</v>
      </c>
      <c r="B53" s="76">
        <v>98.6</v>
      </c>
      <c r="C53" s="75">
        <v>98.6</v>
      </c>
      <c r="D53" s="75">
        <v>92.6</v>
      </c>
      <c r="E53" s="75">
        <v>98.6</v>
      </c>
      <c r="F53" s="75">
        <v>93.6</v>
      </c>
      <c r="G53" s="75">
        <v>100</v>
      </c>
      <c r="H53" s="75">
        <v>98.2</v>
      </c>
      <c r="I53" s="75">
        <v>98.3</v>
      </c>
      <c r="J53" s="75">
        <v>105.3</v>
      </c>
      <c r="K53" s="75">
        <v>103.9</v>
      </c>
      <c r="L53" s="75">
        <v>97.6</v>
      </c>
      <c r="M53" s="75">
        <v>96.2</v>
      </c>
      <c r="N53" s="81">
        <v>98.3</v>
      </c>
      <c r="O53" s="81">
        <v>93.9</v>
      </c>
      <c r="P53" s="81">
        <v>103.2</v>
      </c>
      <c r="Q53" s="81">
        <v>99.3</v>
      </c>
      <c r="R53" s="81">
        <v>97.2</v>
      </c>
    </row>
    <row r="54" spans="1:18" ht="13.5">
      <c r="A54" s="84" t="s">
        <v>64</v>
      </c>
      <c r="B54" s="76">
        <v>99.2</v>
      </c>
      <c r="C54" s="75">
        <v>98.6</v>
      </c>
      <c r="D54" s="75">
        <v>89.6</v>
      </c>
      <c r="E54" s="75">
        <v>98.6</v>
      </c>
      <c r="F54" s="75">
        <v>94.1</v>
      </c>
      <c r="G54" s="75">
        <v>99.7</v>
      </c>
      <c r="H54" s="75">
        <v>98.1</v>
      </c>
      <c r="I54" s="75">
        <v>99.9</v>
      </c>
      <c r="J54" s="75">
        <v>105.1</v>
      </c>
      <c r="K54" s="75">
        <v>106.1</v>
      </c>
      <c r="L54" s="75">
        <v>96.5</v>
      </c>
      <c r="M54" s="75">
        <v>97.9</v>
      </c>
      <c r="N54" s="81">
        <v>98.4</v>
      </c>
      <c r="O54" s="81">
        <v>96.8</v>
      </c>
      <c r="P54" s="81">
        <v>103.9</v>
      </c>
      <c r="Q54" s="81">
        <v>99.3</v>
      </c>
      <c r="R54" s="81">
        <v>97</v>
      </c>
    </row>
    <row r="55" spans="1:18" ht="13.5">
      <c r="A55" s="84" t="s">
        <v>63</v>
      </c>
      <c r="B55" s="76">
        <v>99.9</v>
      </c>
      <c r="C55" s="75">
        <v>98.6</v>
      </c>
      <c r="D55" s="75">
        <v>89.6</v>
      </c>
      <c r="E55" s="75">
        <v>99.9</v>
      </c>
      <c r="F55" s="75">
        <v>94.4</v>
      </c>
      <c r="G55" s="75">
        <v>98.3</v>
      </c>
      <c r="H55" s="75">
        <v>98.6</v>
      </c>
      <c r="I55" s="75">
        <v>99.7</v>
      </c>
      <c r="J55" s="75">
        <v>105.9</v>
      </c>
      <c r="K55" s="75">
        <v>106.3</v>
      </c>
      <c r="L55" s="75">
        <v>96.6</v>
      </c>
      <c r="M55" s="75">
        <v>98.8</v>
      </c>
      <c r="N55" s="81">
        <v>100.9</v>
      </c>
      <c r="O55" s="81">
        <v>97.5</v>
      </c>
      <c r="P55" s="81">
        <v>104.9</v>
      </c>
      <c r="Q55" s="81">
        <v>99</v>
      </c>
      <c r="R55" s="81">
        <v>97.9</v>
      </c>
    </row>
    <row r="56" spans="1:18" ht="13.5">
      <c r="A56" s="84" t="s">
        <v>62</v>
      </c>
      <c r="B56" s="76">
        <v>99.8</v>
      </c>
      <c r="C56" s="75">
        <v>97.7</v>
      </c>
      <c r="D56" s="75">
        <v>90.3</v>
      </c>
      <c r="E56" s="75">
        <v>99.9</v>
      </c>
      <c r="F56" s="75">
        <v>93.2</v>
      </c>
      <c r="G56" s="75">
        <v>97.4</v>
      </c>
      <c r="H56" s="75">
        <v>98.4</v>
      </c>
      <c r="I56" s="75">
        <v>99.3</v>
      </c>
      <c r="J56" s="75">
        <v>106.4</v>
      </c>
      <c r="K56" s="75">
        <v>106.7</v>
      </c>
      <c r="L56" s="75">
        <v>96.2</v>
      </c>
      <c r="M56" s="75">
        <v>95.1</v>
      </c>
      <c r="N56" s="81">
        <v>105.1</v>
      </c>
      <c r="O56" s="81">
        <v>97.5</v>
      </c>
      <c r="P56" s="81">
        <v>105.8</v>
      </c>
      <c r="Q56" s="81">
        <v>98</v>
      </c>
      <c r="R56" s="81">
        <v>98.3</v>
      </c>
    </row>
    <row r="57" spans="1:18" ht="13.5">
      <c r="A57" s="84" t="s">
        <v>61</v>
      </c>
      <c r="B57" s="76">
        <v>99.7</v>
      </c>
      <c r="C57" s="75">
        <v>97.7</v>
      </c>
      <c r="D57" s="75">
        <v>102.4</v>
      </c>
      <c r="E57" s="75">
        <v>98.4</v>
      </c>
      <c r="F57" s="75">
        <v>93.2</v>
      </c>
      <c r="G57" s="75">
        <v>97.3</v>
      </c>
      <c r="H57" s="75">
        <v>98.1</v>
      </c>
      <c r="I57" s="75">
        <v>98.9</v>
      </c>
      <c r="J57" s="75">
        <v>106.4</v>
      </c>
      <c r="K57" s="75">
        <v>107.1</v>
      </c>
      <c r="L57" s="75">
        <v>96.1</v>
      </c>
      <c r="M57" s="75">
        <v>100.7</v>
      </c>
      <c r="N57" s="81">
        <v>103.9</v>
      </c>
      <c r="O57" s="81">
        <v>96.9</v>
      </c>
      <c r="P57" s="81">
        <v>105.5</v>
      </c>
      <c r="Q57" s="81">
        <v>98.3</v>
      </c>
      <c r="R57" s="81">
        <v>95.1</v>
      </c>
    </row>
    <row r="58" spans="1:18" ht="13.5">
      <c r="A58" s="84" t="s">
        <v>60</v>
      </c>
      <c r="B58" s="76">
        <v>99.8</v>
      </c>
      <c r="C58" s="75">
        <v>97.4</v>
      </c>
      <c r="D58" s="75">
        <v>111.9</v>
      </c>
      <c r="E58" s="75">
        <v>98.4</v>
      </c>
      <c r="F58" s="75">
        <v>93</v>
      </c>
      <c r="G58" s="75">
        <v>97.3</v>
      </c>
      <c r="H58" s="75">
        <v>97.8</v>
      </c>
      <c r="I58" s="75">
        <v>99</v>
      </c>
      <c r="J58" s="75">
        <v>105.7</v>
      </c>
      <c r="K58" s="75">
        <v>106.8</v>
      </c>
      <c r="L58" s="75">
        <v>96.3</v>
      </c>
      <c r="M58" s="75">
        <v>100.8</v>
      </c>
      <c r="N58" s="81">
        <v>105.8</v>
      </c>
      <c r="O58" s="81">
        <v>97.3</v>
      </c>
      <c r="P58" s="81">
        <v>105.4</v>
      </c>
      <c r="Q58" s="81">
        <v>98.8</v>
      </c>
      <c r="R58" s="81">
        <v>94.4</v>
      </c>
    </row>
    <row r="59" spans="1:18" ht="13.5">
      <c r="A59" s="77" t="s">
        <v>59</v>
      </c>
      <c r="B59" s="76">
        <v>99.9</v>
      </c>
      <c r="C59" s="75">
        <v>98.1</v>
      </c>
      <c r="D59" s="75">
        <v>116.2</v>
      </c>
      <c r="E59" s="75">
        <v>98.3</v>
      </c>
      <c r="F59" s="75">
        <v>92.8</v>
      </c>
      <c r="G59" s="75">
        <v>96.3</v>
      </c>
      <c r="H59" s="75">
        <v>97.7</v>
      </c>
      <c r="I59" s="75">
        <v>98.3</v>
      </c>
      <c r="J59" s="75">
        <v>106.9</v>
      </c>
      <c r="K59" s="75">
        <v>106.5</v>
      </c>
      <c r="L59" s="75">
        <v>99.5</v>
      </c>
      <c r="M59" s="75">
        <v>101.1</v>
      </c>
      <c r="N59" s="81">
        <v>104.2</v>
      </c>
      <c r="O59" s="81">
        <v>96.2</v>
      </c>
      <c r="P59" s="81">
        <v>105.9</v>
      </c>
      <c r="Q59" s="81">
        <v>98.4</v>
      </c>
      <c r="R59" s="81">
        <v>95.3</v>
      </c>
    </row>
    <row r="60" spans="1:18" ht="13.5">
      <c r="A60" s="84" t="s">
        <v>58</v>
      </c>
      <c r="B60" s="76">
        <v>99.4</v>
      </c>
      <c r="C60" s="75">
        <v>97.9</v>
      </c>
      <c r="D60" s="75">
        <v>105.5</v>
      </c>
      <c r="E60" s="75">
        <v>98.1</v>
      </c>
      <c r="F60" s="75">
        <v>92.7</v>
      </c>
      <c r="G60" s="75">
        <v>92.5</v>
      </c>
      <c r="H60" s="75">
        <v>97.8</v>
      </c>
      <c r="I60" s="75">
        <v>97.9</v>
      </c>
      <c r="J60" s="75">
        <v>106.1</v>
      </c>
      <c r="K60" s="75">
        <v>106.9</v>
      </c>
      <c r="L60" s="75">
        <v>99.7</v>
      </c>
      <c r="M60" s="75">
        <v>100.6</v>
      </c>
      <c r="N60" s="81">
        <v>99.9</v>
      </c>
      <c r="O60" s="81">
        <v>95.8</v>
      </c>
      <c r="P60" s="81">
        <v>105.8</v>
      </c>
      <c r="Q60" s="81">
        <v>98.4</v>
      </c>
      <c r="R60" s="81">
        <v>95.4</v>
      </c>
    </row>
    <row r="61" spans="1:18" ht="13.5">
      <c r="A61" s="84" t="s">
        <v>57</v>
      </c>
      <c r="B61" s="76">
        <v>99.1</v>
      </c>
      <c r="C61" s="75">
        <v>99.5</v>
      </c>
      <c r="D61" s="75">
        <v>101.6</v>
      </c>
      <c r="E61" s="75">
        <v>97.9</v>
      </c>
      <c r="F61" s="75">
        <v>92.7</v>
      </c>
      <c r="G61" s="75">
        <v>91.8</v>
      </c>
      <c r="H61" s="75">
        <v>97.8</v>
      </c>
      <c r="I61" s="75">
        <v>98</v>
      </c>
      <c r="J61" s="75">
        <v>105.6</v>
      </c>
      <c r="K61" s="75">
        <v>107.8</v>
      </c>
      <c r="L61" s="75">
        <v>99.9</v>
      </c>
      <c r="M61" s="75">
        <v>97.6</v>
      </c>
      <c r="N61" s="81">
        <v>100.7</v>
      </c>
      <c r="O61" s="81">
        <v>96.3</v>
      </c>
      <c r="P61" s="81">
        <v>106.2</v>
      </c>
      <c r="Q61" s="81">
        <v>98.2</v>
      </c>
      <c r="R61" s="81">
        <v>94.8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-0.5</v>
      </c>
      <c r="C64" s="75">
        <v>2.6</v>
      </c>
      <c r="D64" s="75">
        <v>8.4</v>
      </c>
      <c r="E64" s="75">
        <v>-1.8</v>
      </c>
      <c r="F64" s="75">
        <v>-3.5</v>
      </c>
      <c r="G64" s="75">
        <v>-11.9</v>
      </c>
      <c r="H64" s="75">
        <v>-0.8</v>
      </c>
      <c r="I64" s="75">
        <v>-1.6</v>
      </c>
      <c r="J64" s="75">
        <v>0.8</v>
      </c>
      <c r="K64" s="75">
        <v>3.2</v>
      </c>
      <c r="L64" s="75">
        <v>-1.6</v>
      </c>
      <c r="M64" s="75">
        <v>-5</v>
      </c>
      <c r="N64" s="75">
        <v>3.4</v>
      </c>
      <c r="O64" s="75">
        <v>-4.3</v>
      </c>
      <c r="P64" s="75">
        <v>4.6</v>
      </c>
      <c r="Q64" s="75">
        <v>-1</v>
      </c>
      <c r="R64" s="75">
        <v>1.7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129</v>
      </c>
    </row>
    <row r="69" spans="3:4" ht="13.5">
      <c r="C69" s="75"/>
      <c r="D69" s="113"/>
    </row>
  </sheetData>
  <sheetProtection sheet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144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143</v>
      </c>
      <c r="H5" s="173"/>
      <c r="L5" s="1" t="s">
        <v>142</v>
      </c>
    </row>
    <row r="6" spans="1:12" ht="19.5" customHeight="1">
      <c r="A6" s="172" t="s">
        <v>141</v>
      </c>
      <c r="B6" s="170" t="s">
        <v>4</v>
      </c>
      <c r="C6" s="169"/>
      <c r="D6" s="168"/>
      <c r="E6" s="170" t="s">
        <v>118</v>
      </c>
      <c r="F6" s="169"/>
      <c r="G6" s="168"/>
      <c r="H6" s="171" t="s">
        <v>8</v>
      </c>
      <c r="I6" s="171" t="s">
        <v>140</v>
      </c>
      <c r="J6" s="170" t="s">
        <v>139</v>
      </c>
      <c r="K6" s="169"/>
      <c r="L6" s="168"/>
    </row>
    <row r="7" spans="1:12" ht="19.5" customHeight="1" thickBot="1">
      <c r="A7" s="167"/>
      <c r="B7" s="165" t="s">
        <v>138</v>
      </c>
      <c r="C7" s="164" t="s">
        <v>137</v>
      </c>
      <c r="D7" s="163" t="s">
        <v>136</v>
      </c>
      <c r="E7" s="165" t="s">
        <v>138</v>
      </c>
      <c r="F7" s="164" t="s">
        <v>137</v>
      </c>
      <c r="G7" s="164" t="s">
        <v>136</v>
      </c>
      <c r="H7" s="166"/>
      <c r="I7" s="166"/>
      <c r="J7" s="165" t="s">
        <v>138</v>
      </c>
      <c r="K7" s="164" t="s">
        <v>137</v>
      </c>
      <c r="L7" s="163" t="s">
        <v>136</v>
      </c>
    </row>
    <row r="8" spans="1:12" ht="19.5" customHeight="1" thickTop="1">
      <c r="A8" s="162" t="s">
        <v>135</v>
      </c>
      <c r="B8" s="161">
        <v>752586</v>
      </c>
      <c r="C8" s="161">
        <v>979079</v>
      </c>
      <c r="D8" s="161">
        <v>452884</v>
      </c>
      <c r="E8" s="161">
        <v>323238</v>
      </c>
      <c r="F8" s="161">
        <v>402182</v>
      </c>
      <c r="G8" s="161">
        <v>218777</v>
      </c>
      <c r="H8" s="161">
        <v>291693</v>
      </c>
      <c r="I8" s="161">
        <v>31545</v>
      </c>
      <c r="J8" s="161">
        <v>429348</v>
      </c>
      <c r="K8" s="161">
        <v>576897</v>
      </c>
      <c r="L8" s="161">
        <v>234107</v>
      </c>
    </row>
    <row r="9" spans="1:12" ht="19.5" customHeight="1">
      <c r="A9" s="160" t="s">
        <v>134</v>
      </c>
      <c r="B9" s="159">
        <v>525612</v>
      </c>
      <c r="C9" s="159">
        <v>723749</v>
      </c>
      <c r="D9" s="159">
        <v>312888</v>
      </c>
      <c r="E9" s="159">
        <v>262925</v>
      </c>
      <c r="F9" s="159">
        <v>336675</v>
      </c>
      <c r="G9" s="159">
        <v>183745</v>
      </c>
      <c r="H9" s="159">
        <v>238478</v>
      </c>
      <c r="I9" s="159">
        <v>24447</v>
      </c>
      <c r="J9" s="159">
        <v>262687</v>
      </c>
      <c r="K9" s="159">
        <v>387074</v>
      </c>
      <c r="L9" s="159">
        <v>129143</v>
      </c>
    </row>
    <row r="10" spans="1:12" ht="19.5" customHeight="1">
      <c r="A10" s="160" t="s">
        <v>133</v>
      </c>
      <c r="B10" s="159">
        <v>454612</v>
      </c>
      <c r="C10" s="159">
        <v>599093</v>
      </c>
      <c r="D10" s="159">
        <v>297746</v>
      </c>
      <c r="E10" s="159">
        <v>245856</v>
      </c>
      <c r="F10" s="159">
        <v>312699</v>
      </c>
      <c r="G10" s="159">
        <v>173283</v>
      </c>
      <c r="H10" s="159">
        <v>228197</v>
      </c>
      <c r="I10" s="159">
        <v>17659</v>
      </c>
      <c r="J10" s="159">
        <v>208756</v>
      </c>
      <c r="K10" s="159">
        <v>286394</v>
      </c>
      <c r="L10" s="159">
        <v>124463</v>
      </c>
    </row>
    <row r="11" spans="1:12" ht="19.5" customHeight="1">
      <c r="A11" s="160" t="s">
        <v>132</v>
      </c>
      <c r="B11" s="159">
        <v>391270</v>
      </c>
      <c r="C11" s="159">
        <v>527728</v>
      </c>
      <c r="D11" s="159">
        <v>240526</v>
      </c>
      <c r="E11" s="159">
        <v>220725</v>
      </c>
      <c r="F11" s="159">
        <v>292340</v>
      </c>
      <c r="G11" s="159">
        <v>141612</v>
      </c>
      <c r="H11" s="159">
        <v>205665</v>
      </c>
      <c r="I11" s="159">
        <v>15060</v>
      </c>
      <c r="J11" s="159">
        <v>170545</v>
      </c>
      <c r="K11" s="159">
        <v>235388</v>
      </c>
      <c r="L11" s="159">
        <v>98914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150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143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141</v>
      </c>
      <c r="B6" s="191" t="s">
        <v>11</v>
      </c>
      <c r="C6" s="190"/>
      <c r="D6" s="189"/>
      <c r="E6" s="191" t="s">
        <v>149</v>
      </c>
      <c r="F6" s="190"/>
      <c r="G6" s="189"/>
      <c r="H6" s="191" t="s">
        <v>22</v>
      </c>
      <c r="I6" s="190"/>
      <c r="J6" s="189"/>
      <c r="K6" s="191" t="s">
        <v>148</v>
      </c>
      <c r="L6" s="190"/>
      <c r="M6" s="189"/>
      <c r="N6" s="179"/>
    </row>
    <row r="7" spans="1:14" ht="19.5" customHeight="1" thickBot="1">
      <c r="A7" s="167"/>
      <c r="B7" s="165" t="s">
        <v>138</v>
      </c>
      <c r="C7" s="164" t="s">
        <v>137</v>
      </c>
      <c r="D7" s="164" t="s">
        <v>136</v>
      </c>
      <c r="E7" s="163" t="s">
        <v>138</v>
      </c>
      <c r="F7" s="164" t="s">
        <v>137</v>
      </c>
      <c r="G7" s="164" t="s">
        <v>136</v>
      </c>
      <c r="H7" s="163" t="s">
        <v>138</v>
      </c>
      <c r="I7" s="164" t="s">
        <v>137</v>
      </c>
      <c r="J7" s="164" t="s">
        <v>136</v>
      </c>
      <c r="K7" s="164" t="s">
        <v>138</v>
      </c>
      <c r="L7" s="163" t="s">
        <v>137</v>
      </c>
      <c r="M7" s="165" t="s">
        <v>136</v>
      </c>
      <c r="N7" s="179"/>
    </row>
    <row r="8" spans="1:13" ht="9.75" customHeight="1" thickTop="1">
      <c r="A8" s="188"/>
      <c r="B8" s="187" t="s">
        <v>147</v>
      </c>
      <c r="C8" s="186" t="s">
        <v>147</v>
      </c>
      <c r="D8" s="186" t="s">
        <v>147</v>
      </c>
      <c r="E8" s="185" t="s">
        <v>146</v>
      </c>
      <c r="F8" s="185" t="s">
        <v>146</v>
      </c>
      <c r="G8" s="185" t="s">
        <v>146</v>
      </c>
      <c r="H8" s="185" t="s">
        <v>146</v>
      </c>
      <c r="I8" s="185" t="s">
        <v>146</v>
      </c>
      <c r="J8" s="185" t="s">
        <v>146</v>
      </c>
      <c r="K8" s="185" t="s">
        <v>146</v>
      </c>
      <c r="L8" s="185" t="s">
        <v>146</v>
      </c>
      <c r="M8" s="185" t="s">
        <v>146</v>
      </c>
    </row>
    <row r="9" spans="1:13" ht="19.5" customHeight="1">
      <c r="A9" s="162" t="s">
        <v>135</v>
      </c>
      <c r="B9" s="184">
        <v>18.2</v>
      </c>
      <c r="C9" s="184">
        <v>18.7</v>
      </c>
      <c r="D9" s="184">
        <v>17.5</v>
      </c>
      <c r="E9" s="184">
        <v>144.1</v>
      </c>
      <c r="F9" s="184">
        <v>158.9</v>
      </c>
      <c r="G9" s="184">
        <v>124.6</v>
      </c>
      <c r="H9" s="184">
        <v>131.6</v>
      </c>
      <c r="I9" s="184">
        <v>142.5</v>
      </c>
      <c r="J9" s="184">
        <v>117.2</v>
      </c>
      <c r="K9" s="184">
        <v>12.5</v>
      </c>
      <c r="L9" s="184">
        <v>16.4</v>
      </c>
      <c r="M9" s="184">
        <v>7.4</v>
      </c>
    </row>
    <row r="10" spans="1:13" ht="19.5" customHeight="1">
      <c r="A10" s="160" t="s">
        <v>134</v>
      </c>
      <c r="B10" s="183">
        <v>18.4</v>
      </c>
      <c r="C10" s="183">
        <v>19.1</v>
      </c>
      <c r="D10" s="183">
        <v>17.7</v>
      </c>
      <c r="E10" s="183">
        <v>142.8</v>
      </c>
      <c r="F10" s="183">
        <v>160.3</v>
      </c>
      <c r="G10" s="183">
        <v>123.9</v>
      </c>
      <c r="H10" s="183">
        <v>129.4</v>
      </c>
      <c r="I10" s="183">
        <v>140.8</v>
      </c>
      <c r="J10" s="183">
        <v>117.2</v>
      </c>
      <c r="K10" s="183">
        <v>13.4</v>
      </c>
      <c r="L10" s="183">
        <v>19.5</v>
      </c>
      <c r="M10" s="183">
        <v>6.7</v>
      </c>
    </row>
    <row r="11" spans="1:13" ht="19.5" customHeight="1">
      <c r="A11" s="160" t="s">
        <v>133</v>
      </c>
      <c r="B11" s="183">
        <v>18.6</v>
      </c>
      <c r="C11" s="183">
        <v>19.7</v>
      </c>
      <c r="D11" s="183">
        <v>17.4</v>
      </c>
      <c r="E11" s="183">
        <v>141.9</v>
      </c>
      <c r="F11" s="183">
        <v>162.8</v>
      </c>
      <c r="G11" s="183">
        <v>119.2</v>
      </c>
      <c r="H11" s="183">
        <v>130.6</v>
      </c>
      <c r="I11" s="183">
        <v>146.2</v>
      </c>
      <c r="J11" s="183">
        <v>113.7</v>
      </c>
      <c r="K11" s="183">
        <v>11.3</v>
      </c>
      <c r="L11" s="183">
        <v>16.6</v>
      </c>
      <c r="M11" s="183">
        <v>5.5</v>
      </c>
    </row>
    <row r="12" spans="1:13" ht="19.5" customHeight="1">
      <c r="A12" s="160" t="s">
        <v>132</v>
      </c>
      <c r="B12" s="183">
        <v>17.8</v>
      </c>
      <c r="C12" s="183">
        <v>19.6</v>
      </c>
      <c r="D12" s="183">
        <v>15.8</v>
      </c>
      <c r="E12" s="183">
        <v>134</v>
      </c>
      <c r="F12" s="183">
        <v>159.7</v>
      </c>
      <c r="G12" s="183">
        <v>105.5</v>
      </c>
      <c r="H12" s="183">
        <v>124.2</v>
      </c>
      <c r="I12" s="183">
        <v>144.6</v>
      </c>
      <c r="J12" s="183">
        <v>101.6</v>
      </c>
      <c r="K12" s="183">
        <v>9.8</v>
      </c>
      <c r="L12" s="183">
        <v>15.1</v>
      </c>
      <c r="M12" s="183">
        <v>3.9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5" sqref="F15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144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150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28"/>
      <c r="B6" s="227"/>
      <c r="C6" s="226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21" t="s">
        <v>240</v>
      </c>
      <c r="B7" s="220"/>
      <c r="C7" s="220"/>
      <c r="D7" s="219"/>
      <c r="E7" s="165" t="s">
        <v>4</v>
      </c>
      <c r="F7" s="218" t="s">
        <v>118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118</v>
      </c>
      <c r="L7" s="218" t="s">
        <v>139</v>
      </c>
      <c r="M7" s="165" t="s">
        <v>4</v>
      </c>
      <c r="N7" s="218" t="s">
        <v>118</v>
      </c>
      <c r="O7" s="218" t="s">
        <v>139</v>
      </c>
    </row>
    <row r="8" spans="1:15" ht="18" customHeight="1" thickTop="1">
      <c r="A8" s="217" t="s">
        <v>239</v>
      </c>
      <c r="B8" s="216"/>
      <c r="C8" s="215" t="s">
        <v>238</v>
      </c>
      <c r="D8" s="214"/>
      <c r="E8" s="213">
        <v>462435</v>
      </c>
      <c r="F8" s="213">
        <v>243835</v>
      </c>
      <c r="G8" s="213">
        <v>224990</v>
      </c>
      <c r="H8" s="213">
        <v>18845</v>
      </c>
      <c r="I8" s="213">
        <v>218600</v>
      </c>
      <c r="J8" s="213">
        <v>621739</v>
      </c>
      <c r="K8" s="213">
        <v>315467</v>
      </c>
      <c r="L8" s="213">
        <v>306272</v>
      </c>
      <c r="M8" s="213">
        <v>286011</v>
      </c>
      <c r="N8" s="213">
        <v>164506</v>
      </c>
      <c r="O8" s="213">
        <v>121505</v>
      </c>
    </row>
    <row r="9" spans="1:15" ht="18" customHeight="1">
      <c r="A9" s="203" t="s">
        <v>237</v>
      </c>
      <c r="B9" s="202"/>
      <c r="C9" s="201" t="s">
        <v>236</v>
      </c>
      <c r="D9" s="200"/>
      <c r="E9" s="199">
        <v>777611</v>
      </c>
      <c r="F9" s="199">
        <v>312690</v>
      </c>
      <c r="G9" s="199">
        <v>288953</v>
      </c>
      <c r="H9" s="199">
        <v>23737</v>
      </c>
      <c r="I9" s="199">
        <v>464921</v>
      </c>
      <c r="J9" s="199">
        <v>783388</v>
      </c>
      <c r="K9" s="199">
        <v>321079</v>
      </c>
      <c r="L9" s="199">
        <v>462309</v>
      </c>
      <c r="M9" s="199">
        <v>709606</v>
      </c>
      <c r="N9" s="199">
        <v>213939</v>
      </c>
      <c r="O9" s="199">
        <v>495667</v>
      </c>
    </row>
    <row r="10" spans="1:15" ht="18" customHeight="1">
      <c r="A10" s="212" t="s">
        <v>235</v>
      </c>
      <c r="B10" s="211"/>
      <c r="C10" s="210" t="s">
        <v>234</v>
      </c>
      <c r="D10" s="209"/>
      <c r="E10" s="208">
        <v>528164</v>
      </c>
      <c r="F10" s="208">
        <v>323850</v>
      </c>
      <c r="G10" s="208">
        <v>295622</v>
      </c>
      <c r="H10" s="208">
        <v>28228</v>
      </c>
      <c r="I10" s="208">
        <v>204314</v>
      </c>
      <c r="J10" s="208">
        <v>654353</v>
      </c>
      <c r="K10" s="208">
        <v>398101</v>
      </c>
      <c r="L10" s="208">
        <v>256252</v>
      </c>
      <c r="M10" s="208">
        <v>217333</v>
      </c>
      <c r="N10" s="208">
        <v>140954</v>
      </c>
      <c r="O10" s="208">
        <v>76379</v>
      </c>
    </row>
    <row r="11" spans="1:15" ht="18" customHeight="1">
      <c r="A11" s="212" t="s">
        <v>233</v>
      </c>
      <c r="B11" s="211"/>
      <c r="C11" s="210" t="s">
        <v>232</v>
      </c>
      <c r="D11" s="209"/>
      <c r="E11" s="208">
        <v>635989</v>
      </c>
      <c r="F11" s="208">
        <v>304237</v>
      </c>
      <c r="G11" s="208">
        <v>273263</v>
      </c>
      <c r="H11" s="208">
        <v>30974</v>
      </c>
      <c r="I11" s="208">
        <v>331752</v>
      </c>
      <c r="J11" s="208">
        <v>753866</v>
      </c>
      <c r="K11" s="208">
        <v>350013</v>
      </c>
      <c r="L11" s="208">
        <v>403853</v>
      </c>
      <c r="M11" s="208">
        <v>332415</v>
      </c>
      <c r="N11" s="208">
        <v>186349</v>
      </c>
      <c r="O11" s="208">
        <v>146066</v>
      </c>
    </row>
    <row r="12" spans="1:15" ht="18" customHeight="1">
      <c r="A12" s="212" t="s">
        <v>231</v>
      </c>
      <c r="B12" s="211"/>
      <c r="C12" s="210" t="s">
        <v>230</v>
      </c>
      <c r="D12" s="209"/>
      <c r="E12" s="208">
        <v>854193</v>
      </c>
      <c r="F12" s="208">
        <v>455210</v>
      </c>
      <c r="G12" s="208">
        <v>407107</v>
      </c>
      <c r="H12" s="208">
        <v>48103</v>
      </c>
      <c r="I12" s="208">
        <v>398983</v>
      </c>
      <c r="J12" s="208">
        <v>883835</v>
      </c>
      <c r="K12" s="208">
        <v>473415</v>
      </c>
      <c r="L12" s="208">
        <v>410420</v>
      </c>
      <c r="M12" s="208">
        <v>651326</v>
      </c>
      <c r="N12" s="208">
        <v>330616</v>
      </c>
      <c r="O12" s="208">
        <v>320710</v>
      </c>
    </row>
    <row r="13" spans="1:15" ht="18" customHeight="1">
      <c r="A13" s="212" t="s">
        <v>229</v>
      </c>
      <c r="B13" s="211"/>
      <c r="C13" s="210" t="s">
        <v>228</v>
      </c>
      <c r="D13" s="209"/>
      <c r="E13" s="208">
        <v>707847</v>
      </c>
      <c r="F13" s="208">
        <v>330096</v>
      </c>
      <c r="G13" s="208">
        <v>307289</v>
      </c>
      <c r="H13" s="208">
        <v>22807</v>
      </c>
      <c r="I13" s="208">
        <v>377751</v>
      </c>
      <c r="J13" s="208">
        <v>783893</v>
      </c>
      <c r="K13" s="208">
        <v>356549</v>
      </c>
      <c r="L13" s="208">
        <v>427344</v>
      </c>
      <c r="M13" s="208">
        <v>450456</v>
      </c>
      <c r="N13" s="208">
        <v>240561</v>
      </c>
      <c r="O13" s="208">
        <v>209895</v>
      </c>
    </row>
    <row r="14" spans="1:15" ht="18" customHeight="1">
      <c r="A14" s="212" t="s">
        <v>227</v>
      </c>
      <c r="B14" s="211"/>
      <c r="C14" s="210" t="s">
        <v>226</v>
      </c>
      <c r="D14" s="209"/>
      <c r="E14" s="208">
        <v>422089</v>
      </c>
      <c r="F14" s="208">
        <v>263133</v>
      </c>
      <c r="G14" s="208">
        <v>226392</v>
      </c>
      <c r="H14" s="208">
        <v>36741</v>
      </c>
      <c r="I14" s="208">
        <v>158956</v>
      </c>
      <c r="J14" s="208">
        <v>501791</v>
      </c>
      <c r="K14" s="208">
        <v>304369</v>
      </c>
      <c r="L14" s="208">
        <v>197422</v>
      </c>
      <c r="M14" s="208">
        <v>189621</v>
      </c>
      <c r="N14" s="208">
        <v>142860</v>
      </c>
      <c r="O14" s="208">
        <v>46761</v>
      </c>
    </row>
    <row r="15" spans="1:15" ht="18" customHeight="1">
      <c r="A15" s="212" t="s">
        <v>225</v>
      </c>
      <c r="B15" s="211"/>
      <c r="C15" s="210" t="s">
        <v>224</v>
      </c>
      <c r="D15" s="209"/>
      <c r="E15" s="208">
        <v>355436</v>
      </c>
      <c r="F15" s="208">
        <v>192936</v>
      </c>
      <c r="G15" s="208">
        <v>179466</v>
      </c>
      <c r="H15" s="208">
        <v>13470</v>
      </c>
      <c r="I15" s="208">
        <v>162500</v>
      </c>
      <c r="J15" s="208">
        <v>557161</v>
      </c>
      <c r="K15" s="208">
        <v>279863</v>
      </c>
      <c r="L15" s="208">
        <v>277298</v>
      </c>
      <c r="M15" s="208">
        <v>193046</v>
      </c>
      <c r="N15" s="208">
        <v>122960</v>
      </c>
      <c r="O15" s="208">
        <v>70086</v>
      </c>
    </row>
    <row r="16" spans="1:15" ht="18" customHeight="1">
      <c r="A16" s="212" t="s">
        <v>223</v>
      </c>
      <c r="B16" s="211"/>
      <c r="C16" s="210" t="s">
        <v>222</v>
      </c>
      <c r="D16" s="209"/>
      <c r="E16" s="208">
        <v>688553</v>
      </c>
      <c r="F16" s="208">
        <v>294720</v>
      </c>
      <c r="G16" s="208">
        <v>277158</v>
      </c>
      <c r="H16" s="208">
        <v>17562</v>
      </c>
      <c r="I16" s="208">
        <v>393833</v>
      </c>
      <c r="J16" s="208">
        <v>1152559</v>
      </c>
      <c r="K16" s="208">
        <v>422011</v>
      </c>
      <c r="L16" s="208">
        <v>730548</v>
      </c>
      <c r="M16" s="208">
        <v>472480</v>
      </c>
      <c r="N16" s="208">
        <v>235445</v>
      </c>
      <c r="O16" s="208">
        <v>237035</v>
      </c>
    </row>
    <row r="17" spans="1:15" ht="18" customHeight="1">
      <c r="A17" s="212" t="s">
        <v>221</v>
      </c>
      <c r="B17" s="211"/>
      <c r="C17" s="210" t="s">
        <v>220</v>
      </c>
      <c r="D17" s="209"/>
      <c r="E17" s="208">
        <v>568660</v>
      </c>
      <c r="F17" s="208">
        <v>272486</v>
      </c>
      <c r="G17" s="208">
        <v>251932</v>
      </c>
      <c r="H17" s="208">
        <v>20554</v>
      </c>
      <c r="I17" s="208">
        <v>296174</v>
      </c>
      <c r="J17" s="208">
        <v>726598</v>
      </c>
      <c r="K17" s="208">
        <v>331125</v>
      </c>
      <c r="L17" s="208">
        <v>395473</v>
      </c>
      <c r="M17" s="208">
        <v>328313</v>
      </c>
      <c r="N17" s="208">
        <v>183250</v>
      </c>
      <c r="O17" s="208">
        <v>145063</v>
      </c>
    </row>
    <row r="18" spans="1:15" ht="18" customHeight="1">
      <c r="A18" s="212" t="s">
        <v>219</v>
      </c>
      <c r="B18" s="211"/>
      <c r="C18" s="210" t="s">
        <v>218</v>
      </c>
      <c r="D18" s="209"/>
      <c r="E18" s="208">
        <v>905083</v>
      </c>
      <c r="F18" s="208">
        <v>370856</v>
      </c>
      <c r="G18" s="208">
        <v>348136</v>
      </c>
      <c r="H18" s="208">
        <v>22720</v>
      </c>
      <c r="I18" s="208">
        <v>534227</v>
      </c>
      <c r="J18" s="208">
        <v>1058143</v>
      </c>
      <c r="K18" s="208">
        <v>426263</v>
      </c>
      <c r="L18" s="208">
        <v>631880</v>
      </c>
      <c r="M18" s="208">
        <v>566050</v>
      </c>
      <c r="N18" s="208">
        <v>248128</v>
      </c>
      <c r="O18" s="208">
        <v>317922</v>
      </c>
    </row>
    <row r="19" spans="1:15" ht="18" customHeight="1">
      <c r="A19" s="212" t="s">
        <v>217</v>
      </c>
      <c r="B19" s="211"/>
      <c r="C19" s="210" t="s">
        <v>216</v>
      </c>
      <c r="D19" s="209"/>
      <c r="E19" s="208">
        <v>148305</v>
      </c>
      <c r="F19" s="208">
        <v>109366</v>
      </c>
      <c r="G19" s="208">
        <v>104434</v>
      </c>
      <c r="H19" s="208">
        <v>4932</v>
      </c>
      <c r="I19" s="208">
        <v>38939</v>
      </c>
      <c r="J19" s="208">
        <v>219249</v>
      </c>
      <c r="K19" s="208">
        <v>145775</v>
      </c>
      <c r="L19" s="208">
        <v>73474</v>
      </c>
      <c r="M19" s="208">
        <v>105744</v>
      </c>
      <c r="N19" s="208">
        <v>87523</v>
      </c>
      <c r="O19" s="208">
        <v>18221</v>
      </c>
    </row>
    <row r="20" spans="1:15" ht="18" customHeight="1">
      <c r="A20" s="212" t="s">
        <v>215</v>
      </c>
      <c r="B20" s="211"/>
      <c r="C20" s="210" t="s">
        <v>214</v>
      </c>
      <c r="D20" s="209"/>
      <c r="E20" s="208">
        <v>228324</v>
      </c>
      <c r="F20" s="208">
        <v>180086</v>
      </c>
      <c r="G20" s="208">
        <v>171369</v>
      </c>
      <c r="H20" s="208">
        <v>8717</v>
      </c>
      <c r="I20" s="208">
        <v>48238</v>
      </c>
      <c r="J20" s="208">
        <v>329803</v>
      </c>
      <c r="K20" s="208">
        <v>237129</v>
      </c>
      <c r="L20" s="208">
        <v>92674</v>
      </c>
      <c r="M20" s="208">
        <v>158507</v>
      </c>
      <c r="N20" s="208">
        <v>140841</v>
      </c>
      <c r="O20" s="208">
        <v>17666</v>
      </c>
    </row>
    <row r="21" spans="1:15" ht="18" customHeight="1">
      <c r="A21" s="212" t="s">
        <v>213</v>
      </c>
      <c r="B21" s="211"/>
      <c r="C21" s="210" t="s">
        <v>212</v>
      </c>
      <c r="D21" s="209"/>
      <c r="E21" s="208">
        <v>769794</v>
      </c>
      <c r="F21" s="208">
        <v>302609</v>
      </c>
      <c r="G21" s="208">
        <v>300907</v>
      </c>
      <c r="H21" s="208">
        <v>1702</v>
      </c>
      <c r="I21" s="208">
        <v>467185</v>
      </c>
      <c r="J21" s="208">
        <v>924878</v>
      </c>
      <c r="K21" s="208">
        <v>343641</v>
      </c>
      <c r="L21" s="208">
        <v>581237</v>
      </c>
      <c r="M21" s="208">
        <v>635265</v>
      </c>
      <c r="N21" s="208">
        <v>267016</v>
      </c>
      <c r="O21" s="208">
        <v>368249</v>
      </c>
    </row>
    <row r="22" spans="1:15" ht="18" customHeight="1">
      <c r="A22" s="212" t="s">
        <v>211</v>
      </c>
      <c r="B22" s="211"/>
      <c r="C22" s="210" t="s">
        <v>210</v>
      </c>
      <c r="D22" s="209"/>
      <c r="E22" s="208">
        <v>456772</v>
      </c>
      <c r="F22" s="208">
        <v>258301</v>
      </c>
      <c r="G22" s="208">
        <v>242975</v>
      </c>
      <c r="H22" s="208">
        <v>15326</v>
      </c>
      <c r="I22" s="208">
        <v>198471</v>
      </c>
      <c r="J22" s="208">
        <v>624212</v>
      </c>
      <c r="K22" s="208">
        <v>372669</v>
      </c>
      <c r="L22" s="208">
        <v>251543</v>
      </c>
      <c r="M22" s="208">
        <v>394583</v>
      </c>
      <c r="N22" s="208">
        <v>215823</v>
      </c>
      <c r="O22" s="208">
        <v>178760</v>
      </c>
    </row>
    <row r="23" spans="1:15" ht="18" customHeight="1">
      <c r="A23" s="212" t="s">
        <v>209</v>
      </c>
      <c r="B23" s="211"/>
      <c r="C23" s="210" t="s">
        <v>208</v>
      </c>
      <c r="D23" s="209"/>
      <c r="E23" s="208">
        <v>762242</v>
      </c>
      <c r="F23" s="208">
        <v>292405</v>
      </c>
      <c r="G23" s="208">
        <v>280298</v>
      </c>
      <c r="H23" s="208">
        <v>12107</v>
      </c>
      <c r="I23" s="208">
        <v>469837</v>
      </c>
      <c r="J23" s="208">
        <v>960236</v>
      </c>
      <c r="K23" s="208">
        <v>349781</v>
      </c>
      <c r="L23" s="208">
        <v>610455</v>
      </c>
      <c r="M23" s="208">
        <v>492006</v>
      </c>
      <c r="N23" s="208">
        <v>214093</v>
      </c>
      <c r="O23" s="208">
        <v>277913</v>
      </c>
    </row>
    <row r="24" spans="1:15" ht="18" customHeight="1">
      <c r="A24" s="198" t="s">
        <v>207</v>
      </c>
      <c r="B24" s="197"/>
      <c r="C24" s="196" t="s">
        <v>206</v>
      </c>
      <c r="D24" s="195"/>
      <c r="E24" s="194">
        <v>330218</v>
      </c>
      <c r="F24" s="194">
        <v>205165</v>
      </c>
      <c r="G24" s="194">
        <v>190604</v>
      </c>
      <c r="H24" s="194">
        <v>14561</v>
      </c>
      <c r="I24" s="194">
        <v>125053</v>
      </c>
      <c r="J24" s="194">
        <v>424137</v>
      </c>
      <c r="K24" s="194">
        <v>253926</v>
      </c>
      <c r="L24" s="194">
        <v>170211</v>
      </c>
      <c r="M24" s="194">
        <v>202138</v>
      </c>
      <c r="N24" s="194">
        <v>138668</v>
      </c>
      <c r="O24" s="194">
        <v>63470</v>
      </c>
    </row>
    <row r="25" spans="1:15" ht="18" customHeight="1">
      <c r="A25" s="203" t="s">
        <v>205</v>
      </c>
      <c r="B25" s="202"/>
      <c r="C25" s="201" t="s">
        <v>204</v>
      </c>
      <c r="D25" s="200"/>
      <c r="E25" s="199">
        <v>388738</v>
      </c>
      <c r="F25" s="199">
        <v>229560</v>
      </c>
      <c r="G25" s="199">
        <v>201648</v>
      </c>
      <c r="H25" s="199">
        <v>27912</v>
      </c>
      <c r="I25" s="199">
        <v>159178</v>
      </c>
      <c r="J25" s="199">
        <v>498470</v>
      </c>
      <c r="K25" s="199">
        <v>268594</v>
      </c>
      <c r="L25" s="199">
        <v>229876</v>
      </c>
      <c r="M25" s="199">
        <v>236493</v>
      </c>
      <c r="N25" s="199">
        <v>175403</v>
      </c>
      <c r="O25" s="199">
        <v>61090</v>
      </c>
    </row>
    <row r="26" spans="1:15" ht="18" customHeight="1">
      <c r="A26" s="212" t="s">
        <v>203</v>
      </c>
      <c r="B26" s="211"/>
      <c r="C26" s="210" t="s">
        <v>202</v>
      </c>
      <c r="D26" s="209"/>
      <c r="E26" s="208">
        <v>359447</v>
      </c>
      <c r="F26" s="208">
        <v>244779</v>
      </c>
      <c r="G26" s="208">
        <v>228749</v>
      </c>
      <c r="H26" s="208">
        <v>16030</v>
      </c>
      <c r="I26" s="208">
        <v>114668</v>
      </c>
      <c r="J26" s="208">
        <v>470515</v>
      </c>
      <c r="K26" s="208">
        <v>292148</v>
      </c>
      <c r="L26" s="208">
        <v>178367</v>
      </c>
      <c r="M26" s="208">
        <v>218743</v>
      </c>
      <c r="N26" s="208">
        <v>184771</v>
      </c>
      <c r="O26" s="208">
        <v>33972</v>
      </c>
    </row>
    <row r="27" spans="1:15" ht="18" customHeight="1">
      <c r="A27" s="212" t="s">
        <v>201</v>
      </c>
      <c r="B27" s="211"/>
      <c r="C27" s="210" t="s">
        <v>200</v>
      </c>
      <c r="D27" s="209"/>
      <c r="E27" s="208">
        <v>522698</v>
      </c>
      <c r="F27" s="208">
        <v>290358</v>
      </c>
      <c r="G27" s="208">
        <v>276351</v>
      </c>
      <c r="H27" s="208">
        <v>14007</v>
      </c>
      <c r="I27" s="208">
        <v>232340</v>
      </c>
      <c r="J27" s="208">
        <v>559905</v>
      </c>
      <c r="K27" s="208">
        <v>310673</v>
      </c>
      <c r="L27" s="208">
        <v>249232</v>
      </c>
      <c r="M27" s="208">
        <v>375794</v>
      </c>
      <c r="N27" s="208">
        <v>210151</v>
      </c>
      <c r="O27" s="208">
        <v>165643</v>
      </c>
    </row>
    <row r="28" spans="1:15" ht="18" customHeight="1">
      <c r="A28" s="212" t="s">
        <v>199</v>
      </c>
      <c r="B28" s="211"/>
      <c r="C28" s="210" t="s">
        <v>198</v>
      </c>
      <c r="D28" s="209"/>
      <c r="E28" s="208">
        <v>397602</v>
      </c>
      <c r="F28" s="208">
        <v>235211</v>
      </c>
      <c r="G28" s="208">
        <v>216300</v>
      </c>
      <c r="H28" s="208">
        <v>18911</v>
      </c>
      <c r="I28" s="208">
        <v>162391</v>
      </c>
      <c r="J28" s="208">
        <v>448213</v>
      </c>
      <c r="K28" s="208">
        <v>259537</v>
      </c>
      <c r="L28" s="208">
        <v>188676</v>
      </c>
      <c r="M28" s="208">
        <v>253266</v>
      </c>
      <c r="N28" s="208">
        <v>165838</v>
      </c>
      <c r="O28" s="208">
        <v>87428</v>
      </c>
    </row>
    <row r="29" spans="1:15" ht="18" customHeight="1">
      <c r="A29" s="212" t="s">
        <v>197</v>
      </c>
      <c r="B29" s="211"/>
      <c r="C29" s="210" t="s">
        <v>196</v>
      </c>
      <c r="D29" s="209"/>
      <c r="E29" s="208">
        <v>568823</v>
      </c>
      <c r="F29" s="208">
        <v>288410</v>
      </c>
      <c r="G29" s="208">
        <v>250070</v>
      </c>
      <c r="H29" s="208">
        <v>38340</v>
      </c>
      <c r="I29" s="208">
        <v>280413</v>
      </c>
      <c r="J29" s="208">
        <v>661197</v>
      </c>
      <c r="K29" s="208">
        <v>323827</v>
      </c>
      <c r="L29" s="208">
        <v>337370</v>
      </c>
      <c r="M29" s="208">
        <v>301403</v>
      </c>
      <c r="N29" s="208">
        <v>185879</v>
      </c>
      <c r="O29" s="208">
        <v>115524</v>
      </c>
    </row>
    <row r="30" spans="1:15" ht="18" customHeight="1">
      <c r="A30" s="212" t="s">
        <v>195</v>
      </c>
      <c r="B30" s="211"/>
      <c r="C30" s="210" t="s">
        <v>194</v>
      </c>
      <c r="D30" s="209"/>
      <c r="E30" s="208">
        <v>523129</v>
      </c>
      <c r="F30" s="208">
        <v>309297</v>
      </c>
      <c r="G30" s="208">
        <v>260170</v>
      </c>
      <c r="H30" s="208">
        <v>49127</v>
      </c>
      <c r="I30" s="208">
        <v>213832</v>
      </c>
      <c r="J30" s="208">
        <v>607619</v>
      </c>
      <c r="K30" s="208">
        <v>348887</v>
      </c>
      <c r="L30" s="208">
        <v>258732</v>
      </c>
      <c r="M30" s="208">
        <v>213076</v>
      </c>
      <c r="N30" s="208">
        <v>164013</v>
      </c>
      <c r="O30" s="208">
        <v>49063</v>
      </c>
    </row>
    <row r="31" spans="1:15" ht="18" customHeight="1">
      <c r="A31" s="212" t="s">
        <v>193</v>
      </c>
      <c r="B31" s="211"/>
      <c r="C31" s="210" t="s">
        <v>192</v>
      </c>
      <c r="D31" s="209"/>
      <c r="E31" s="208">
        <v>901405</v>
      </c>
      <c r="F31" s="208">
        <v>311079</v>
      </c>
      <c r="G31" s="208">
        <v>294958</v>
      </c>
      <c r="H31" s="208">
        <v>16121</v>
      </c>
      <c r="I31" s="208">
        <v>590326</v>
      </c>
      <c r="J31" s="208">
        <v>1061066</v>
      </c>
      <c r="K31" s="208">
        <v>351809</v>
      </c>
      <c r="L31" s="208">
        <v>709257</v>
      </c>
      <c r="M31" s="208">
        <v>568860</v>
      </c>
      <c r="N31" s="208">
        <v>226246</v>
      </c>
      <c r="O31" s="208">
        <v>342614</v>
      </c>
    </row>
    <row r="32" spans="1:15" ht="18" customHeight="1">
      <c r="A32" s="212" t="s">
        <v>191</v>
      </c>
      <c r="B32" s="211"/>
      <c r="C32" s="210" t="s">
        <v>190</v>
      </c>
      <c r="D32" s="209"/>
      <c r="E32" s="208">
        <v>597015</v>
      </c>
      <c r="F32" s="208">
        <v>309885</v>
      </c>
      <c r="G32" s="208">
        <v>263351</v>
      </c>
      <c r="H32" s="208">
        <v>46534</v>
      </c>
      <c r="I32" s="208">
        <v>287130</v>
      </c>
      <c r="J32" s="208">
        <v>702826</v>
      </c>
      <c r="K32" s="208">
        <v>364816</v>
      </c>
      <c r="L32" s="208">
        <v>338010</v>
      </c>
      <c r="M32" s="208">
        <v>328106</v>
      </c>
      <c r="N32" s="208">
        <v>170283</v>
      </c>
      <c r="O32" s="208">
        <v>157823</v>
      </c>
    </row>
    <row r="33" spans="1:15" ht="18" customHeight="1">
      <c r="A33" s="212" t="s">
        <v>189</v>
      </c>
      <c r="B33" s="211"/>
      <c r="C33" s="210" t="s">
        <v>188</v>
      </c>
      <c r="D33" s="209"/>
      <c r="E33" s="208">
        <v>713108</v>
      </c>
      <c r="F33" s="208">
        <v>263313</v>
      </c>
      <c r="G33" s="208">
        <v>250053</v>
      </c>
      <c r="H33" s="208">
        <v>13260</v>
      </c>
      <c r="I33" s="208">
        <v>449795</v>
      </c>
      <c r="J33" s="208">
        <v>854701</v>
      </c>
      <c r="K33" s="208">
        <v>302349</v>
      </c>
      <c r="L33" s="208">
        <v>552352</v>
      </c>
      <c r="M33" s="208">
        <v>375253</v>
      </c>
      <c r="N33" s="208">
        <v>170170</v>
      </c>
      <c r="O33" s="208">
        <v>205083</v>
      </c>
    </row>
    <row r="34" spans="1:15" ht="18" customHeight="1">
      <c r="A34" s="212" t="s">
        <v>187</v>
      </c>
      <c r="B34" s="211"/>
      <c r="C34" s="210" t="s">
        <v>186</v>
      </c>
      <c r="D34" s="209"/>
      <c r="E34" s="208">
        <v>385864</v>
      </c>
      <c r="F34" s="208">
        <v>278882</v>
      </c>
      <c r="G34" s="208">
        <v>256581</v>
      </c>
      <c r="H34" s="208">
        <v>22301</v>
      </c>
      <c r="I34" s="208">
        <v>106982</v>
      </c>
      <c r="J34" s="208">
        <v>457641</v>
      </c>
      <c r="K34" s="208">
        <v>334223</v>
      </c>
      <c r="L34" s="208">
        <v>123418</v>
      </c>
      <c r="M34" s="208">
        <v>216133</v>
      </c>
      <c r="N34" s="208">
        <v>148016</v>
      </c>
      <c r="O34" s="208">
        <v>68117</v>
      </c>
    </row>
    <row r="35" spans="1:15" ht="18" customHeight="1">
      <c r="A35" s="212" t="s">
        <v>185</v>
      </c>
      <c r="B35" s="211"/>
      <c r="C35" s="210" t="s">
        <v>184</v>
      </c>
      <c r="D35" s="209"/>
      <c r="E35" s="208">
        <v>829038</v>
      </c>
      <c r="F35" s="208">
        <v>321454</v>
      </c>
      <c r="G35" s="208">
        <v>290046</v>
      </c>
      <c r="H35" s="208">
        <v>31408</v>
      </c>
      <c r="I35" s="208">
        <v>507584</v>
      </c>
      <c r="J35" s="208">
        <v>896398</v>
      </c>
      <c r="K35" s="208">
        <v>352193</v>
      </c>
      <c r="L35" s="208">
        <v>544205</v>
      </c>
      <c r="M35" s="208">
        <v>501170</v>
      </c>
      <c r="N35" s="208">
        <v>171832</v>
      </c>
      <c r="O35" s="208">
        <v>329338</v>
      </c>
    </row>
    <row r="36" spans="1:15" ht="18" customHeight="1">
      <c r="A36" s="212" t="s">
        <v>183</v>
      </c>
      <c r="B36" s="211"/>
      <c r="C36" s="210" t="s">
        <v>182</v>
      </c>
      <c r="D36" s="209"/>
      <c r="E36" s="208">
        <v>755416</v>
      </c>
      <c r="F36" s="208">
        <v>295468</v>
      </c>
      <c r="G36" s="208">
        <v>273074</v>
      </c>
      <c r="H36" s="208">
        <v>22394</v>
      </c>
      <c r="I36" s="208">
        <v>459948</v>
      </c>
      <c r="J36" s="208">
        <v>935512</v>
      </c>
      <c r="K36" s="208">
        <v>346889</v>
      </c>
      <c r="L36" s="208">
        <v>588623</v>
      </c>
      <c r="M36" s="208">
        <v>361929</v>
      </c>
      <c r="N36" s="208">
        <v>183120</v>
      </c>
      <c r="O36" s="208">
        <v>178809</v>
      </c>
    </row>
    <row r="37" spans="1:15" ht="18" customHeight="1">
      <c r="A37" s="212" t="s">
        <v>181</v>
      </c>
      <c r="B37" s="211"/>
      <c r="C37" s="210" t="s">
        <v>180</v>
      </c>
      <c r="D37" s="209"/>
      <c r="E37" s="208">
        <v>598792</v>
      </c>
      <c r="F37" s="208">
        <v>321362</v>
      </c>
      <c r="G37" s="208">
        <v>289847</v>
      </c>
      <c r="H37" s="208">
        <v>31515</v>
      </c>
      <c r="I37" s="208">
        <v>277430</v>
      </c>
      <c r="J37" s="208">
        <v>675596</v>
      </c>
      <c r="K37" s="208">
        <v>359744</v>
      </c>
      <c r="L37" s="208">
        <v>315852</v>
      </c>
      <c r="M37" s="208">
        <v>305694</v>
      </c>
      <c r="N37" s="208">
        <v>174891</v>
      </c>
      <c r="O37" s="208">
        <v>130803</v>
      </c>
    </row>
    <row r="38" spans="1:15" ht="18" customHeight="1">
      <c r="A38" s="212" t="s">
        <v>179</v>
      </c>
      <c r="B38" s="211"/>
      <c r="C38" s="210" t="s">
        <v>178</v>
      </c>
      <c r="D38" s="209"/>
      <c r="E38" s="208">
        <v>882703</v>
      </c>
      <c r="F38" s="208">
        <v>320359</v>
      </c>
      <c r="G38" s="208">
        <v>300432</v>
      </c>
      <c r="H38" s="208">
        <v>19927</v>
      </c>
      <c r="I38" s="208">
        <v>562344</v>
      </c>
      <c r="J38" s="208">
        <v>996012</v>
      </c>
      <c r="K38" s="208">
        <v>345581</v>
      </c>
      <c r="L38" s="208">
        <v>650431</v>
      </c>
      <c r="M38" s="208">
        <v>543996</v>
      </c>
      <c r="N38" s="208">
        <v>244963</v>
      </c>
      <c r="O38" s="208">
        <v>299033</v>
      </c>
    </row>
    <row r="39" spans="1:15" ht="18" customHeight="1">
      <c r="A39" s="212" t="s">
        <v>177</v>
      </c>
      <c r="B39" s="211"/>
      <c r="C39" s="210" t="s">
        <v>176</v>
      </c>
      <c r="D39" s="209"/>
      <c r="E39" s="208">
        <v>707707</v>
      </c>
      <c r="F39" s="208">
        <v>330599</v>
      </c>
      <c r="G39" s="208">
        <v>304010</v>
      </c>
      <c r="H39" s="208">
        <v>26589</v>
      </c>
      <c r="I39" s="208">
        <v>377108</v>
      </c>
      <c r="J39" s="208">
        <v>779642</v>
      </c>
      <c r="K39" s="208">
        <v>358352</v>
      </c>
      <c r="L39" s="208">
        <v>421290</v>
      </c>
      <c r="M39" s="208">
        <v>398976</v>
      </c>
      <c r="N39" s="208">
        <v>211490</v>
      </c>
      <c r="O39" s="208">
        <v>187486</v>
      </c>
    </row>
    <row r="40" spans="1:15" ht="18" customHeight="1">
      <c r="A40" s="212" t="s">
        <v>175</v>
      </c>
      <c r="B40" s="211"/>
      <c r="C40" s="210" t="s">
        <v>174</v>
      </c>
      <c r="D40" s="209"/>
      <c r="E40" s="208">
        <v>779953</v>
      </c>
      <c r="F40" s="208">
        <v>316969</v>
      </c>
      <c r="G40" s="208">
        <v>290041</v>
      </c>
      <c r="H40" s="208">
        <v>26928</v>
      </c>
      <c r="I40" s="208">
        <v>462984</v>
      </c>
      <c r="J40" s="208">
        <v>999547</v>
      </c>
      <c r="K40" s="208">
        <v>383292</v>
      </c>
      <c r="L40" s="208">
        <v>616255</v>
      </c>
      <c r="M40" s="208">
        <v>334921</v>
      </c>
      <c r="N40" s="208">
        <v>182558</v>
      </c>
      <c r="O40" s="208">
        <v>152363</v>
      </c>
    </row>
    <row r="41" spans="1:15" ht="18" customHeight="1">
      <c r="A41" s="212" t="s">
        <v>173</v>
      </c>
      <c r="B41" s="211"/>
      <c r="C41" s="210" t="s">
        <v>172</v>
      </c>
      <c r="D41" s="209"/>
      <c r="E41" s="208">
        <v>733064</v>
      </c>
      <c r="F41" s="208">
        <v>317149</v>
      </c>
      <c r="G41" s="208">
        <v>277208</v>
      </c>
      <c r="H41" s="208">
        <v>39941</v>
      </c>
      <c r="I41" s="208">
        <v>415915</v>
      </c>
      <c r="J41" s="208">
        <v>847054</v>
      </c>
      <c r="K41" s="208">
        <v>360465</v>
      </c>
      <c r="L41" s="208">
        <v>486589</v>
      </c>
      <c r="M41" s="208">
        <v>350625</v>
      </c>
      <c r="N41" s="208">
        <v>171824</v>
      </c>
      <c r="O41" s="208">
        <v>178801</v>
      </c>
    </row>
    <row r="42" spans="1:15" ht="18" customHeight="1">
      <c r="A42" s="212" t="s">
        <v>171</v>
      </c>
      <c r="B42" s="211"/>
      <c r="C42" s="210" t="s">
        <v>170</v>
      </c>
      <c r="D42" s="209"/>
      <c r="E42" s="208">
        <v>756302</v>
      </c>
      <c r="F42" s="208">
        <v>308606</v>
      </c>
      <c r="G42" s="208">
        <v>284124</v>
      </c>
      <c r="H42" s="208">
        <v>24482</v>
      </c>
      <c r="I42" s="208">
        <v>447696</v>
      </c>
      <c r="J42" s="208">
        <v>947063</v>
      </c>
      <c r="K42" s="208">
        <v>369116</v>
      </c>
      <c r="L42" s="208">
        <v>577947</v>
      </c>
      <c r="M42" s="208">
        <v>355570</v>
      </c>
      <c r="N42" s="208">
        <v>181492</v>
      </c>
      <c r="O42" s="208">
        <v>174078</v>
      </c>
    </row>
    <row r="43" spans="1:15" ht="18" customHeight="1">
      <c r="A43" s="212" t="s">
        <v>169</v>
      </c>
      <c r="B43" s="211"/>
      <c r="C43" s="210" t="s">
        <v>168</v>
      </c>
      <c r="D43" s="209"/>
      <c r="E43" s="208">
        <v>1033013</v>
      </c>
      <c r="F43" s="208">
        <v>403772</v>
      </c>
      <c r="G43" s="208">
        <v>361069</v>
      </c>
      <c r="H43" s="208">
        <v>42703</v>
      </c>
      <c r="I43" s="208">
        <v>629241</v>
      </c>
      <c r="J43" s="208">
        <v>1118469</v>
      </c>
      <c r="K43" s="208">
        <v>432695</v>
      </c>
      <c r="L43" s="208">
        <v>685774</v>
      </c>
      <c r="M43" s="208">
        <v>659496</v>
      </c>
      <c r="N43" s="208">
        <v>277351</v>
      </c>
      <c r="O43" s="208">
        <v>382145</v>
      </c>
    </row>
    <row r="44" spans="1:15" ht="18" customHeight="1">
      <c r="A44" s="212" t="s">
        <v>167</v>
      </c>
      <c r="B44" s="211"/>
      <c r="C44" s="210" t="s">
        <v>166</v>
      </c>
      <c r="D44" s="209"/>
      <c r="E44" s="208">
        <v>724721</v>
      </c>
      <c r="F44" s="208">
        <v>379856</v>
      </c>
      <c r="G44" s="208">
        <v>345875</v>
      </c>
      <c r="H44" s="208">
        <v>33981</v>
      </c>
      <c r="I44" s="208">
        <v>344865</v>
      </c>
      <c r="J44" s="208">
        <v>779066</v>
      </c>
      <c r="K44" s="208">
        <v>408410</v>
      </c>
      <c r="L44" s="208">
        <v>370656</v>
      </c>
      <c r="M44" s="208">
        <v>440145</v>
      </c>
      <c r="N44" s="208">
        <v>230331</v>
      </c>
      <c r="O44" s="208">
        <v>209814</v>
      </c>
    </row>
    <row r="45" spans="1:15" ht="18" customHeight="1">
      <c r="A45" s="198" t="s">
        <v>165</v>
      </c>
      <c r="B45" s="197"/>
      <c r="C45" s="196" t="s">
        <v>164</v>
      </c>
      <c r="D45" s="195"/>
      <c r="E45" s="194">
        <v>683228</v>
      </c>
      <c r="F45" s="194">
        <v>298147</v>
      </c>
      <c r="G45" s="194">
        <v>264098</v>
      </c>
      <c r="H45" s="194">
        <v>34049</v>
      </c>
      <c r="I45" s="194">
        <v>385081</v>
      </c>
      <c r="J45" s="194">
        <v>915966</v>
      </c>
      <c r="K45" s="194">
        <v>375423</v>
      </c>
      <c r="L45" s="194">
        <v>540543</v>
      </c>
      <c r="M45" s="194">
        <v>296347</v>
      </c>
      <c r="N45" s="194">
        <v>169690</v>
      </c>
      <c r="O45" s="194">
        <v>126657</v>
      </c>
    </row>
    <row r="46" spans="1:15" ht="18" customHeight="1">
      <c r="A46" s="203" t="s">
        <v>163</v>
      </c>
      <c r="B46" s="202"/>
      <c r="C46" s="201" t="s">
        <v>162</v>
      </c>
      <c r="D46" s="200"/>
      <c r="E46" s="199">
        <v>535743</v>
      </c>
      <c r="F46" s="199">
        <v>264785</v>
      </c>
      <c r="G46" s="199">
        <v>243119</v>
      </c>
      <c r="H46" s="199">
        <v>21666</v>
      </c>
      <c r="I46" s="199">
        <v>270958</v>
      </c>
      <c r="J46" s="199">
        <v>714544</v>
      </c>
      <c r="K46" s="199">
        <v>345671</v>
      </c>
      <c r="L46" s="199">
        <v>368873</v>
      </c>
      <c r="M46" s="199">
        <v>271122</v>
      </c>
      <c r="N46" s="199">
        <v>145075</v>
      </c>
      <c r="O46" s="199">
        <v>126047</v>
      </c>
    </row>
    <row r="47" spans="1:15" ht="18" customHeight="1">
      <c r="A47" s="198" t="s">
        <v>161</v>
      </c>
      <c r="B47" s="197"/>
      <c r="C47" s="196" t="s">
        <v>160</v>
      </c>
      <c r="D47" s="195"/>
      <c r="E47" s="194">
        <v>275819</v>
      </c>
      <c r="F47" s="194">
        <v>161211</v>
      </c>
      <c r="G47" s="194">
        <v>151361</v>
      </c>
      <c r="H47" s="194">
        <v>9850</v>
      </c>
      <c r="I47" s="194">
        <v>114608</v>
      </c>
      <c r="J47" s="194">
        <v>447852</v>
      </c>
      <c r="K47" s="194">
        <v>234156</v>
      </c>
      <c r="L47" s="194">
        <v>213696</v>
      </c>
      <c r="M47" s="194">
        <v>170647</v>
      </c>
      <c r="N47" s="194">
        <v>116616</v>
      </c>
      <c r="O47" s="194">
        <v>54031</v>
      </c>
    </row>
    <row r="48" spans="1:15" ht="18" customHeight="1">
      <c r="A48" s="207" t="s">
        <v>159</v>
      </c>
      <c r="B48" s="206"/>
      <c r="C48" s="205" t="s">
        <v>158</v>
      </c>
      <c r="D48" s="204"/>
      <c r="E48" s="159">
        <v>138635</v>
      </c>
      <c r="F48" s="159">
        <v>130969</v>
      </c>
      <c r="G48" s="159">
        <v>127413</v>
      </c>
      <c r="H48" s="159">
        <v>3556</v>
      </c>
      <c r="I48" s="159">
        <v>7666</v>
      </c>
      <c r="J48" s="159">
        <v>211522</v>
      </c>
      <c r="K48" s="159">
        <v>191257</v>
      </c>
      <c r="L48" s="159">
        <v>20265</v>
      </c>
      <c r="M48" s="159">
        <v>113481</v>
      </c>
      <c r="N48" s="159">
        <v>110163</v>
      </c>
      <c r="O48" s="159">
        <v>3318</v>
      </c>
    </row>
    <row r="49" spans="1:15" ht="18" customHeight="1">
      <c r="A49" s="207" t="s">
        <v>157</v>
      </c>
      <c r="B49" s="206"/>
      <c r="C49" s="205" t="s">
        <v>156</v>
      </c>
      <c r="D49" s="204"/>
      <c r="E49" s="159">
        <v>559962</v>
      </c>
      <c r="F49" s="159">
        <v>312674</v>
      </c>
      <c r="G49" s="159">
        <v>291782</v>
      </c>
      <c r="H49" s="159">
        <v>20892</v>
      </c>
      <c r="I49" s="159">
        <v>247288</v>
      </c>
      <c r="J49" s="159">
        <v>816162</v>
      </c>
      <c r="K49" s="159">
        <v>501000</v>
      </c>
      <c r="L49" s="159">
        <v>315162</v>
      </c>
      <c r="M49" s="159">
        <v>475104</v>
      </c>
      <c r="N49" s="159">
        <v>250297</v>
      </c>
      <c r="O49" s="159">
        <v>224807</v>
      </c>
    </row>
    <row r="50" spans="1:15" ht="18" customHeight="1">
      <c r="A50" s="203" t="s">
        <v>155</v>
      </c>
      <c r="B50" s="202"/>
      <c r="C50" s="201" t="s">
        <v>154</v>
      </c>
      <c r="D50" s="200"/>
      <c r="E50" s="199">
        <v>216915</v>
      </c>
      <c r="F50" s="199">
        <v>203502</v>
      </c>
      <c r="G50" s="199">
        <v>185137</v>
      </c>
      <c r="H50" s="199">
        <v>18365</v>
      </c>
      <c r="I50" s="199">
        <v>13413</v>
      </c>
      <c r="J50" s="199">
        <v>273464</v>
      </c>
      <c r="K50" s="199">
        <v>243321</v>
      </c>
      <c r="L50" s="199">
        <v>30143</v>
      </c>
      <c r="M50" s="199">
        <v>174081</v>
      </c>
      <c r="N50" s="199">
        <v>173341</v>
      </c>
      <c r="O50" s="199">
        <v>740</v>
      </c>
    </row>
    <row r="51" spans="1:15" ht="18" customHeight="1">
      <c r="A51" s="198" t="s">
        <v>153</v>
      </c>
      <c r="B51" s="197"/>
      <c r="C51" s="196" t="s">
        <v>152</v>
      </c>
      <c r="D51" s="195"/>
      <c r="E51" s="194">
        <v>214272</v>
      </c>
      <c r="F51" s="194">
        <v>161119</v>
      </c>
      <c r="G51" s="194">
        <v>147161</v>
      </c>
      <c r="H51" s="194">
        <v>13958</v>
      </c>
      <c r="I51" s="194">
        <v>53153</v>
      </c>
      <c r="J51" s="194">
        <v>275543</v>
      </c>
      <c r="K51" s="194">
        <v>208005</v>
      </c>
      <c r="L51" s="194">
        <v>67538</v>
      </c>
      <c r="M51" s="194">
        <v>153682</v>
      </c>
      <c r="N51" s="194">
        <v>114754</v>
      </c>
      <c r="O51" s="194">
        <v>38928</v>
      </c>
    </row>
    <row r="52" spans="5:9" ht="13.5">
      <c r="E52" s="193" t="s">
        <v>105</v>
      </c>
      <c r="I52" s="193" t="s">
        <v>105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243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142</v>
      </c>
    </row>
    <row r="6" spans="1:15" ht="18" customHeight="1">
      <c r="A6" s="239"/>
      <c r="B6" s="238"/>
      <c r="C6" s="112"/>
      <c r="D6" s="225"/>
      <c r="E6" s="191" t="s">
        <v>138</v>
      </c>
      <c r="F6" s="190"/>
      <c r="G6" s="190"/>
      <c r="H6" s="190"/>
      <c r="I6" s="189"/>
      <c r="J6" s="224" t="s">
        <v>137</v>
      </c>
      <c r="K6" s="223"/>
      <c r="L6" s="222"/>
      <c r="M6" s="224" t="s">
        <v>136</v>
      </c>
      <c r="N6" s="223"/>
      <c r="O6" s="222"/>
    </row>
    <row r="7" spans="1:15" ht="18" customHeight="1" thickBot="1">
      <c r="A7" s="237" t="s">
        <v>240</v>
      </c>
      <c r="B7" s="236"/>
      <c r="C7" s="236"/>
      <c r="D7" s="219"/>
      <c r="E7" s="165" t="s">
        <v>4</v>
      </c>
      <c r="F7" s="218" t="s">
        <v>118</v>
      </c>
      <c r="G7" s="163" t="s">
        <v>8</v>
      </c>
      <c r="H7" s="163" t="s">
        <v>140</v>
      </c>
      <c r="I7" s="218" t="s">
        <v>139</v>
      </c>
      <c r="J7" s="165" t="s">
        <v>4</v>
      </c>
      <c r="K7" s="218" t="s">
        <v>118</v>
      </c>
      <c r="L7" s="218" t="s">
        <v>139</v>
      </c>
      <c r="M7" s="165" t="s">
        <v>4</v>
      </c>
      <c r="N7" s="218" t="s">
        <v>118</v>
      </c>
      <c r="O7" s="218" t="s">
        <v>139</v>
      </c>
    </row>
    <row r="8" spans="1:15" ht="18" customHeight="1" thickTop="1">
      <c r="A8" s="217" t="s">
        <v>239</v>
      </c>
      <c r="B8" s="216"/>
      <c r="C8" s="215" t="s">
        <v>238</v>
      </c>
      <c r="D8" s="214"/>
      <c r="E8" s="213">
        <v>517563</v>
      </c>
      <c r="F8" s="213">
        <v>261738</v>
      </c>
      <c r="G8" s="213">
        <v>239962</v>
      </c>
      <c r="H8" s="213">
        <v>21776</v>
      </c>
      <c r="I8" s="213">
        <v>255825</v>
      </c>
      <c r="J8" s="213">
        <v>694413</v>
      </c>
      <c r="K8" s="213">
        <v>333345</v>
      </c>
      <c r="L8" s="213">
        <v>361068</v>
      </c>
      <c r="M8" s="213">
        <v>321330</v>
      </c>
      <c r="N8" s="213">
        <v>182283</v>
      </c>
      <c r="O8" s="213">
        <v>139047</v>
      </c>
    </row>
    <row r="9" spans="1:15" ht="18" customHeight="1">
      <c r="A9" s="203" t="s">
        <v>237</v>
      </c>
      <c r="B9" s="202"/>
      <c r="C9" s="201" t="s">
        <v>236</v>
      </c>
      <c r="D9" s="200"/>
      <c r="E9" s="199">
        <v>777611</v>
      </c>
      <c r="F9" s="199">
        <v>312690</v>
      </c>
      <c r="G9" s="199">
        <v>288953</v>
      </c>
      <c r="H9" s="199">
        <v>23737</v>
      </c>
      <c r="I9" s="199">
        <v>464921</v>
      </c>
      <c r="J9" s="199">
        <v>783388</v>
      </c>
      <c r="K9" s="199">
        <v>321079</v>
      </c>
      <c r="L9" s="199">
        <v>462309</v>
      </c>
      <c r="M9" s="199">
        <v>709606</v>
      </c>
      <c r="N9" s="199">
        <v>213939</v>
      </c>
      <c r="O9" s="199">
        <v>495667</v>
      </c>
    </row>
    <row r="10" spans="1:15" ht="18" customHeight="1">
      <c r="A10" s="212" t="s">
        <v>235</v>
      </c>
      <c r="B10" s="211"/>
      <c r="C10" s="210" t="s">
        <v>234</v>
      </c>
      <c r="D10" s="209"/>
      <c r="E10" s="208">
        <v>532237</v>
      </c>
      <c r="F10" s="208">
        <v>288498</v>
      </c>
      <c r="G10" s="208">
        <v>277839</v>
      </c>
      <c r="H10" s="208">
        <v>10659</v>
      </c>
      <c r="I10" s="208">
        <v>243739</v>
      </c>
      <c r="J10" s="208">
        <v>974577</v>
      </c>
      <c r="K10" s="208">
        <v>508659</v>
      </c>
      <c r="L10" s="208">
        <v>465918</v>
      </c>
      <c r="M10" s="208">
        <v>135556</v>
      </c>
      <c r="N10" s="208">
        <v>91062</v>
      </c>
      <c r="O10" s="208">
        <v>44494</v>
      </c>
    </row>
    <row r="11" spans="1:15" ht="18" customHeight="1">
      <c r="A11" s="212" t="s">
        <v>233</v>
      </c>
      <c r="B11" s="211"/>
      <c r="C11" s="210" t="s">
        <v>232</v>
      </c>
      <c r="D11" s="209"/>
      <c r="E11" s="208">
        <v>687620</v>
      </c>
      <c r="F11" s="208">
        <v>312126</v>
      </c>
      <c r="G11" s="208">
        <v>278236</v>
      </c>
      <c r="H11" s="208">
        <v>33890</v>
      </c>
      <c r="I11" s="208">
        <v>375494</v>
      </c>
      <c r="J11" s="208">
        <v>817342</v>
      </c>
      <c r="K11" s="208">
        <v>358324</v>
      </c>
      <c r="L11" s="208">
        <v>459018</v>
      </c>
      <c r="M11" s="208">
        <v>356784</v>
      </c>
      <c r="N11" s="208">
        <v>194305</v>
      </c>
      <c r="O11" s="208">
        <v>162479</v>
      </c>
    </row>
    <row r="12" spans="1:15" ht="18" customHeight="1">
      <c r="A12" s="212" t="s">
        <v>231</v>
      </c>
      <c r="B12" s="211"/>
      <c r="C12" s="210" t="s">
        <v>230</v>
      </c>
      <c r="D12" s="209"/>
      <c r="E12" s="208">
        <v>846379</v>
      </c>
      <c r="F12" s="208">
        <v>509986</v>
      </c>
      <c r="G12" s="208">
        <v>453582</v>
      </c>
      <c r="H12" s="208">
        <v>56404</v>
      </c>
      <c r="I12" s="208">
        <v>336393</v>
      </c>
      <c r="J12" s="208">
        <v>870553</v>
      </c>
      <c r="K12" s="208">
        <v>528450</v>
      </c>
      <c r="L12" s="208">
        <v>342103</v>
      </c>
      <c r="M12" s="208">
        <v>678524</v>
      </c>
      <c r="N12" s="208">
        <v>381779</v>
      </c>
      <c r="O12" s="208">
        <v>296745</v>
      </c>
    </row>
    <row r="13" spans="1:15" ht="18" customHeight="1">
      <c r="A13" s="212" t="s">
        <v>229</v>
      </c>
      <c r="B13" s="211"/>
      <c r="C13" s="210" t="s">
        <v>228</v>
      </c>
      <c r="D13" s="209"/>
      <c r="E13" s="208">
        <v>773377</v>
      </c>
      <c r="F13" s="208">
        <v>356233</v>
      </c>
      <c r="G13" s="208">
        <v>331925</v>
      </c>
      <c r="H13" s="208">
        <v>24308</v>
      </c>
      <c r="I13" s="208">
        <v>417144</v>
      </c>
      <c r="J13" s="208">
        <v>829215</v>
      </c>
      <c r="K13" s="208">
        <v>374832</v>
      </c>
      <c r="L13" s="208">
        <v>454383</v>
      </c>
      <c r="M13" s="208">
        <v>538837</v>
      </c>
      <c r="N13" s="208">
        <v>278112</v>
      </c>
      <c r="O13" s="208">
        <v>260725</v>
      </c>
    </row>
    <row r="14" spans="1:15" ht="18" customHeight="1">
      <c r="A14" s="212" t="s">
        <v>227</v>
      </c>
      <c r="B14" s="211"/>
      <c r="C14" s="210" t="s">
        <v>226</v>
      </c>
      <c r="D14" s="209"/>
      <c r="E14" s="208">
        <v>431934</v>
      </c>
      <c r="F14" s="208">
        <v>263476</v>
      </c>
      <c r="G14" s="208">
        <v>220642</v>
      </c>
      <c r="H14" s="208">
        <v>42834</v>
      </c>
      <c r="I14" s="208">
        <v>168458</v>
      </c>
      <c r="J14" s="208">
        <v>518110</v>
      </c>
      <c r="K14" s="208">
        <v>305228</v>
      </c>
      <c r="L14" s="208">
        <v>212882</v>
      </c>
      <c r="M14" s="208">
        <v>201796</v>
      </c>
      <c r="N14" s="208">
        <v>151976</v>
      </c>
      <c r="O14" s="208">
        <v>49820</v>
      </c>
    </row>
    <row r="15" spans="1:15" ht="18" customHeight="1">
      <c r="A15" s="212" t="s">
        <v>225</v>
      </c>
      <c r="B15" s="211"/>
      <c r="C15" s="210" t="s">
        <v>224</v>
      </c>
      <c r="D15" s="209"/>
      <c r="E15" s="208">
        <v>370630</v>
      </c>
      <c r="F15" s="208">
        <v>194328</v>
      </c>
      <c r="G15" s="208">
        <v>181937</v>
      </c>
      <c r="H15" s="208">
        <v>12391</v>
      </c>
      <c r="I15" s="208">
        <v>176302</v>
      </c>
      <c r="J15" s="208">
        <v>621818</v>
      </c>
      <c r="K15" s="208">
        <v>290092</v>
      </c>
      <c r="L15" s="208">
        <v>331726</v>
      </c>
      <c r="M15" s="208">
        <v>209027</v>
      </c>
      <c r="N15" s="208">
        <v>132718</v>
      </c>
      <c r="O15" s="208">
        <v>76309</v>
      </c>
    </row>
    <row r="16" spans="1:15" ht="18" customHeight="1">
      <c r="A16" s="212" t="s">
        <v>223</v>
      </c>
      <c r="B16" s="211"/>
      <c r="C16" s="210" t="s">
        <v>222</v>
      </c>
      <c r="D16" s="209"/>
      <c r="E16" s="208">
        <v>592023</v>
      </c>
      <c r="F16" s="208">
        <v>292650</v>
      </c>
      <c r="G16" s="208">
        <v>277490</v>
      </c>
      <c r="H16" s="208">
        <v>15160</v>
      </c>
      <c r="I16" s="208">
        <v>299373</v>
      </c>
      <c r="J16" s="208">
        <v>1033905</v>
      </c>
      <c r="K16" s="208">
        <v>421710</v>
      </c>
      <c r="L16" s="208">
        <v>612195</v>
      </c>
      <c r="M16" s="208">
        <v>410790</v>
      </c>
      <c r="N16" s="208">
        <v>239718</v>
      </c>
      <c r="O16" s="208">
        <v>171072</v>
      </c>
    </row>
    <row r="17" spans="1:15" ht="18" customHeight="1">
      <c r="A17" s="212" t="s">
        <v>221</v>
      </c>
      <c r="B17" s="211"/>
      <c r="C17" s="210" t="s">
        <v>220</v>
      </c>
      <c r="D17" s="209"/>
      <c r="E17" s="208">
        <v>629473</v>
      </c>
      <c r="F17" s="208">
        <v>277509</v>
      </c>
      <c r="G17" s="208">
        <v>258368</v>
      </c>
      <c r="H17" s="208">
        <v>19141</v>
      </c>
      <c r="I17" s="208">
        <v>351964</v>
      </c>
      <c r="J17" s="208">
        <v>829549</v>
      </c>
      <c r="K17" s="208">
        <v>349791</v>
      </c>
      <c r="L17" s="208">
        <v>479758</v>
      </c>
      <c r="M17" s="208">
        <v>361197</v>
      </c>
      <c r="N17" s="208">
        <v>180588</v>
      </c>
      <c r="O17" s="208">
        <v>180609</v>
      </c>
    </row>
    <row r="18" spans="1:15" ht="18" customHeight="1">
      <c r="A18" s="212" t="s">
        <v>219</v>
      </c>
      <c r="B18" s="211"/>
      <c r="C18" s="210" t="s">
        <v>218</v>
      </c>
      <c r="D18" s="209"/>
      <c r="E18" s="208">
        <v>925595</v>
      </c>
      <c r="F18" s="208">
        <v>398711</v>
      </c>
      <c r="G18" s="208">
        <v>367873</v>
      </c>
      <c r="H18" s="208">
        <v>30838</v>
      </c>
      <c r="I18" s="208">
        <v>526884</v>
      </c>
      <c r="J18" s="208">
        <v>1079500</v>
      </c>
      <c r="K18" s="208">
        <v>448957</v>
      </c>
      <c r="L18" s="208">
        <v>630543</v>
      </c>
      <c r="M18" s="208">
        <v>492010</v>
      </c>
      <c r="N18" s="208">
        <v>257158</v>
      </c>
      <c r="O18" s="208">
        <v>234852</v>
      </c>
    </row>
    <row r="19" spans="1:15" ht="18" customHeight="1">
      <c r="A19" s="212" t="s">
        <v>217</v>
      </c>
      <c r="B19" s="211"/>
      <c r="C19" s="210" t="s">
        <v>216</v>
      </c>
      <c r="D19" s="209"/>
      <c r="E19" s="208">
        <v>201858</v>
      </c>
      <c r="F19" s="208">
        <v>129353</v>
      </c>
      <c r="G19" s="208">
        <v>123274</v>
      </c>
      <c r="H19" s="208">
        <v>6079</v>
      </c>
      <c r="I19" s="208">
        <v>72505</v>
      </c>
      <c r="J19" s="208">
        <v>308613</v>
      </c>
      <c r="K19" s="208">
        <v>176032</v>
      </c>
      <c r="L19" s="208">
        <v>132581</v>
      </c>
      <c r="M19" s="208">
        <v>128656</v>
      </c>
      <c r="N19" s="208">
        <v>97345</v>
      </c>
      <c r="O19" s="208">
        <v>31311</v>
      </c>
    </row>
    <row r="20" spans="1:15" ht="18" customHeight="1">
      <c r="A20" s="212" t="s">
        <v>215</v>
      </c>
      <c r="B20" s="211"/>
      <c r="C20" s="210" t="s">
        <v>214</v>
      </c>
      <c r="D20" s="209"/>
      <c r="E20" s="208">
        <v>243847</v>
      </c>
      <c r="F20" s="208">
        <v>182820</v>
      </c>
      <c r="G20" s="208">
        <v>171505</v>
      </c>
      <c r="H20" s="208">
        <v>11315</v>
      </c>
      <c r="I20" s="208">
        <v>61027</v>
      </c>
      <c r="J20" s="208">
        <v>379298</v>
      </c>
      <c r="K20" s="208">
        <v>251932</v>
      </c>
      <c r="L20" s="208">
        <v>127366</v>
      </c>
      <c r="M20" s="208">
        <v>142154</v>
      </c>
      <c r="N20" s="208">
        <v>130932</v>
      </c>
      <c r="O20" s="208">
        <v>11222</v>
      </c>
    </row>
    <row r="21" spans="1:15" ht="18" customHeight="1">
      <c r="A21" s="212" t="s">
        <v>213</v>
      </c>
      <c r="B21" s="211"/>
      <c r="C21" s="210" t="s">
        <v>212</v>
      </c>
      <c r="D21" s="209"/>
      <c r="E21" s="208">
        <v>914793</v>
      </c>
      <c r="F21" s="208">
        <v>346230</v>
      </c>
      <c r="G21" s="208">
        <v>344518</v>
      </c>
      <c r="H21" s="208">
        <v>1712</v>
      </c>
      <c r="I21" s="208">
        <v>568563</v>
      </c>
      <c r="J21" s="208">
        <v>1023992</v>
      </c>
      <c r="K21" s="208">
        <v>368869</v>
      </c>
      <c r="L21" s="208">
        <v>655123</v>
      </c>
      <c r="M21" s="208">
        <v>795885</v>
      </c>
      <c r="N21" s="208">
        <v>321579</v>
      </c>
      <c r="O21" s="208">
        <v>474306</v>
      </c>
    </row>
    <row r="22" spans="1:15" ht="18" customHeight="1">
      <c r="A22" s="212" t="s">
        <v>211</v>
      </c>
      <c r="B22" s="211"/>
      <c r="C22" s="210" t="s">
        <v>210</v>
      </c>
      <c r="D22" s="209"/>
      <c r="E22" s="208">
        <v>514017</v>
      </c>
      <c r="F22" s="208">
        <v>290855</v>
      </c>
      <c r="G22" s="208">
        <v>270825</v>
      </c>
      <c r="H22" s="208">
        <v>20030</v>
      </c>
      <c r="I22" s="208">
        <v>223162</v>
      </c>
      <c r="J22" s="208">
        <v>700904</v>
      </c>
      <c r="K22" s="208">
        <v>416533</v>
      </c>
      <c r="L22" s="208">
        <v>284371</v>
      </c>
      <c r="M22" s="208">
        <v>436728</v>
      </c>
      <c r="N22" s="208">
        <v>238880</v>
      </c>
      <c r="O22" s="208">
        <v>197848</v>
      </c>
    </row>
    <row r="23" spans="1:15" ht="18" customHeight="1">
      <c r="A23" s="212" t="s">
        <v>209</v>
      </c>
      <c r="B23" s="211"/>
      <c r="C23" s="210" t="s">
        <v>208</v>
      </c>
      <c r="D23" s="209"/>
      <c r="E23" s="208">
        <v>704448</v>
      </c>
      <c r="F23" s="208">
        <v>336914</v>
      </c>
      <c r="G23" s="208">
        <v>312746</v>
      </c>
      <c r="H23" s="208">
        <v>24168</v>
      </c>
      <c r="I23" s="208">
        <v>367534</v>
      </c>
      <c r="J23" s="208">
        <v>807426</v>
      </c>
      <c r="K23" s="208">
        <v>385430</v>
      </c>
      <c r="L23" s="208">
        <v>421996</v>
      </c>
      <c r="M23" s="208">
        <v>460946</v>
      </c>
      <c r="N23" s="208">
        <v>222193</v>
      </c>
      <c r="O23" s="208">
        <v>238753</v>
      </c>
    </row>
    <row r="24" spans="1:15" ht="18" customHeight="1">
      <c r="A24" s="198" t="s">
        <v>207</v>
      </c>
      <c r="B24" s="197"/>
      <c r="C24" s="196" t="s">
        <v>206</v>
      </c>
      <c r="D24" s="195"/>
      <c r="E24" s="194">
        <v>282075</v>
      </c>
      <c r="F24" s="194">
        <v>178099</v>
      </c>
      <c r="G24" s="194">
        <v>165125</v>
      </c>
      <c r="H24" s="194">
        <v>12974</v>
      </c>
      <c r="I24" s="194">
        <v>103976</v>
      </c>
      <c r="J24" s="194">
        <v>389785</v>
      </c>
      <c r="K24" s="194">
        <v>224878</v>
      </c>
      <c r="L24" s="194">
        <v>164907</v>
      </c>
      <c r="M24" s="194">
        <v>174208</v>
      </c>
      <c r="N24" s="194">
        <v>131252</v>
      </c>
      <c r="O24" s="194">
        <v>42956</v>
      </c>
    </row>
    <row r="25" spans="1:15" ht="18" customHeight="1">
      <c r="A25" s="203" t="s">
        <v>205</v>
      </c>
      <c r="B25" s="202"/>
      <c r="C25" s="201" t="s">
        <v>204</v>
      </c>
      <c r="D25" s="200"/>
      <c r="E25" s="199">
        <v>359983</v>
      </c>
      <c r="F25" s="199">
        <v>221821</v>
      </c>
      <c r="G25" s="199">
        <v>191284</v>
      </c>
      <c r="H25" s="199">
        <v>30537</v>
      </c>
      <c r="I25" s="199">
        <v>138162</v>
      </c>
      <c r="J25" s="199">
        <v>473197</v>
      </c>
      <c r="K25" s="199">
        <v>262805</v>
      </c>
      <c r="L25" s="199">
        <v>210392</v>
      </c>
      <c r="M25" s="199">
        <v>217806</v>
      </c>
      <c r="N25" s="199">
        <v>170352</v>
      </c>
      <c r="O25" s="199">
        <v>47454</v>
      </c>
    </row>
    <row r="26" spans="1:15" ht="18" customHeight="1">
      <c r="A26" s="212" t="s">
        <v>203</v>
      </c>
      <c r="B26" s="211"/>
      <c r="C26" s="210" t="s">
        <v>202</v>
      </c>
      <c r="D26" s="209"/>
      <c r="E26" s="208">
        <v>274441</v>
      </c>
      <c r="F26" s="208">
        <v>253984</v>
      </c>
      <c r="G26" s="208">
        <v>238357</v>
      </c>
      <c r="H26" s="208">
        <v>15627</v>
      </c>
      <c r="I26" s="208">
        <v>20457</v>
      </c>
      <c r="J26" s="208">
        <v>337181</v>
      </c>
      <c r="K26" s="208">
        <v>308134</v>
      </c>
      <c r="L26" s="208">
        <v>29047</v>
      </c>
      <c r="M26" s="208">
        <v>213434</v>
      </c>
      <c r="N26" s="208">
        <v>201329</v>
      </c>
      <c r="O26" s="208">
        <v>12105</v>
      </c>
    </row>
    <row r="27" spans="1:15" ht="18" customHeight="1">
      <c r="A27" s="212" t="s">
        <v>201</v>
      </c>
      <c r="B27" s="211"/>
      <c r="C27" s="210" t="s">
        <v>200</v>
      </c>
      <c r="D27" s="209"/>
      <c r="E27" s="208">
        <v>556722</v>
      </c>
      <c r="F27" s="208">
        <v>294894</v>
      </c>
      <c r="G27" s="208">
        <v>265553</v>
      </c>
      <c r="H27" s="208">
        <v>29341</v>
      </c>
      <c r="I27" s="208">
        <v>261828</v>
      </c>
      <c r="J27" s="208">
        <v>618552</v>
      </c>
      <c r="K27" s="208">
        <v>320839</v>
      </c>
      <c r="L27" s="208">
        <v>297713</v>
      </c>
      <c r="M27" s="208">
        <v>425228</v>
      </c>
      <c r="N27" s="208">
        <v>239716</v>
      </c>
      <c r="O27" s="208">
        <v>185512</v>
      </c>
    </row>
    <row r="28" spans="1:15" ht="18" customHeight="1">
      <c r="A28" s="212" t="s">
        <v>199</v>
      </c>
      <c r="B28" s="211"/>
      <c r="C28" s="210" t="s">
        <v>198</v>
      </c>
      <c r="D28" s="209"/>
      <c r="E28" s="208">
        <v>522324</v>
      </c>
      <c r="F28" s="208">
        <v>258352</v>
      </c>
      <c r="G28" s="208">
        <v>229184</v>
      </c>
      <c r="H28" s="208">
        <v>29168</v>
      </c>
      <c r="I28" s="208">
        <v>263972</v>
      </c>
      <c r="J28" s="208">
        <v>654670</v>
      </c>
      <c r="K28" s="208">
        <v>308517</v>
      </c>
      <c r="L28" s="208">
        <v>346153</v>
      </c>
      <c r="M28" s="208">
        <v>238571</v>
      </c>
      <c r="N28" s="208">
        <v>150796</v>
      </c>
      <c r="O28" s="208">
        <v>87775</v>
      </c>
    </row>
    <row r="29" spans="1:15" ht="18" customHeight="1">
      <c r="A29" s="212" t="s">
        <v>197</v>
      </c>
      <c r="B29" s="211"/>
      <c r="C29" s="210" t="s">
        <v>196</v>
      </c>
      <c r="D29" s="209"/>
      <c r="E29" s="208">
        <v>653209</v>
      </c>
      <c r="F29" s="208">
        <v>302076</v>
      </c>
      <c r="G29" s="208">
        <v>258505</v>
      </c>
      <c r="H29" s="208">
        <v>43571</v>
      </c>
      <c r="I29" s="208">
        <v>351133</v>
      </c>
      <c r="J29" s="208">
        <v>734748</v>
      </c>
      <c r="K29" s="208">
        <v>330712</v>
      </c>
      <c r="L29" s="208">
        <v>404036</v>
      </c>
      <c r="M29" s="208">
        <v>352270</v>
      </c>
      <c r="N29" s="208">
        <v>196388</v>
      </c>
      <c r="O29" s="208">
        <v>155882</v>
      </c>
    </row>
    <row r="30" spans="1:15" ht="18" customHeight="1">
      <c r="A30" s="212" t="s">
        <v>195</v>
      </c>
      <c r="B30" s="211"/>
      <c r="C30" s="210" t="s">
        <v>194</v>
      </c>
      <c r="D30" s="209"/>
      <c r="E30" s="208">
        <v>564418</v>
      </c>
      <c r="F30" s="208">
        <v>319534</v>
      </c>
      <c r="G30" s="208">
        <v>270461</v>
      </c>
      <c r="H30" s="208">
        <v>49073</v>
      </c>
      <c r="I30" s="208">
        <v>244884</v>
      </c>
      <c r="J30" s="208">
        <v>660747</v>
      </c>
      <c r="K30" s="208">
        <v>361908</v>
      </c>
      <c r="L30" s="208">
        <v>298839</v>
      </c>
      <c r="M30" s="208">
        <v>229316</v>
      </c>
      <c r="N30" s="208">
        <v>172127</v>
      </c>
      <c r="O30" s="208">
        <v>57189</v>
      </c>
    </row>
    <row r="31" spans="1:15" ht="18" customHeight="1">
      <c r="A31" s="212" t="s">
        <v>193</v>
      </c>
      <c r="B31" s="211"/>
      <c r="C31" s="210" t="s">
        <v>192</v>
      </c>
      <c r="D31" s="209"/>
      <c r="E31" s="208">
        <v>964290</v>
      </c>
      <c r="F31" s="208">
        <v>306597</v>
      </c>
      <c r="G31" s="208">
        <v>288757</v>
      </c>
      <c r="H31" s="208">
        <v>17840</v>
      </c>
      <c r="I31" s="208">
        <v>657693</v>
      </c>
      <c r="J31" s="208">
        <v>1162077</v>
      </c>
      <c r="K31" s="208">
        <v>350041</v>
      </c>
      <c r="L31" s="208">
        <v>812036</v>
      </c>
      <c r="M31" s="208">
        <v>597172</v>
      </c>
      <c r="N31" s="208">
        <v>225959</v>
      </c>
      <c r="O31" s="208">
        <v>371213</v>
      </c>
    </row>
    <row r="32" spans="1:15" ht="18" customHeight="1">
      <c r="A32" s="212" t="s">
        <v>191</v>
      </c>
      <c r="B32" s="211"/>
      <c r="C32" s="210" t="s">
        <v>190</v>
      </c>
      <c r="D32" s="209"/>
      <c r="E32" s="208">
        <v>599838</v>
      </c>
      <c r="F32" s="208">
        <v>283192</v>
      </c>
      <c r="G32" s="208">
        <v>257264</v>
      </c>
      <c r="H32" s="208">
        <v>25928</v>
      </c>
      <c r="I32" s="208">
        <v>316646</v>
      </c>
      <c r="J32" s="208">
        <v>704511</v>
      </c>
      <c r="K32" s="208">
        <v>329139</v>
      </c>
      <c r="L32" s="208">
        <v>375372</v>
      </c>
      <c r="M32" s="208">
        <v>368267</v>
      </c>
      <c r="N32" s="208">
        <v>181542</v>
      </c>
      <c r="O32" s="208">
        <v>186725</v>
      </c>
    </row>
    <row r="33" spans="1:15" ht="18" customHeight="1">
      <c r="A33" s="212" t="s">
        <v>189</v>
      </c>
      <c r="B33" s="211"/>
      <c r="C33" s="210" t="s">
        <v>188</v>
      </c>
      <c r="D33" s="209"/>
      <c r="E33" s="208">
        <v>835084</v>
      </c>
      <c r="F33" s="208">
        <v>274427</v>
      </c>
      <c r="G33" s="208">
        <v>255682</v>
      </c>
      <c r="H33" s="208">
        <v>18745</v>
      </c>
      <c r="I33" s="208">
        <v>560657</v>
      </c>
      <c r="J33" s="208">
        <v>1132403</v>
      </c>
      <c r="K33" s="208">
        <v>344351</v>
      </c>
      <c r="L33" s="208">
        <v>788052</v>
      </c>
      <c r="M33" s="208">
        <v>361903</v>
      </c>
      <c r="N33" s="208">
        <v>163144</v>
      </c>
      <c r="O33" s="208">
        <v>198759</v>
      </c>
    </row>
    <row r="34" spans="1:15" ht="18" customHeight="1">
      <c r="A34" s="212" t="s">
        <v>187</v>
      </c>
      <c r="B34" s="211"/>
      <c r="C34" s="210" t="s">
        <v>186</v>
      </c>
      <c r="D34" s="209"/>
      <c r="E34" s="208">
        <v>469141</v>
      </c>
      <c r="F34" s="208">
        <v>295657</v>
      </c>
      <c r="G34" s="208">
        <v>258371</v>
      </c>
      <c r="H34" s="208">
        <v>37286</v>
      </c>
      <c r="I34" s="208">
        <v>173484</v>
      </c>
      <c r="J34" s="208">
        <v>496993</v>
      </c>
      <c r="K34" s="208">
        <v>315787</v>
      </c>
      <c r="L34" s="208">
        <v>181206</v>
      </c>
      <c r="M34" s="208">
        <v>350371</v>
      </c>
      <c r="N34" s="208">
        <v>209817</v>
      </c>
      <c r="O34" s="208">
        <v>140554</v>
      </c>
    </row>
    <row r="35" spans="1:15" ht="18" customHeight="1">
      <c r="A35" s="212" t="s">
        <v>185</v>
      </c>
      <c r="B35" s="211"/>
      <c r="C35" s="210" t="s">
        <v>184</v>
      </c>
      <c r="D35" s="209"/>
      <c r="E35" s="208">
        <v>748958</v>
      </c>
      <c r="F35" s="208">
        <v>308295</v>
      </c>
      <c r="G35" s="208">
        <v>272626</v>
      </c>
      <c r="H35" s="208">
        <v>35669</v>
      </c>
      <c r="I35" s="208">
        <v>440663</v>
      </c>
      <c r="J35" s="208">
        <v>763057</v>
      </c>
      <c r="K35" s="208">
        <v>315232</v>
      </c>
      <c r="L35" s="208">
        <v>447825</v>
      </c>
      <c r="M35" s="208">
        <v>612651</v>
      </c>
      <c r="N35" s="208">
        <v>241228</v>
      </c>
      <c r="O35" s="208">
        <v>371423</v>
      </c>
    </row>
    <row r="36" spans="1:15" ht="18" customHeight="1">
      <c r="A36" s="212" t="s">
        <v>183</v>
      </c>
      <c r="B36" s="211"/>
      <c r="C36" s="210" t="s">
        <v>182</v>
      </c>
      <c r="D36" s="209"/>
      <c r="E36" s="208">
        <v>845906</v>
      </c>
      <c r="F36" s="208">
        <v>308227</v>
      </c>
      <c r="G36" s="208">
        <v>278665</v>
      </c>
      <c r="H36" s="208">
        <v>29562</v>
      </c>
      <c r="I36" s="208">
        <v>537679</v>
      </c>
      <c r="J36" s="208">
        <v>1050088</v>
      </c>
      <c r="K36" s="208">
        <v>362698</v>
      </c>
      <c r="L36" s="208">
        <v>687390</v>
      </c>
      <c r="M36" s="208">
        <v>367533</v>
      </c>
      <c r="N36" s="208">
        <v>180606</v>
      </c>
      <c r="O36" s="208">
        <v>186927</v>
      </c>
    </row>
    <row r="37" spans="1:15" ht="18" customHeight="1">
      <c r="A37" s="212" t="s">
        <v>181</v>
      </c>
      <c r="B37" s="211"/>
      <c r="C37" s="210" t="s">
        <v>180</v>
      </c>
      <c r="D37" s="209"/>
      <c r="E37" s="208">
        <v>752470</v>
      </c>
      <c r="F37" s="208">
        <v>366860</v>
      </c>
      <c r="G37" s="208">
        <v>313184</v>
      </c>
      <c r="H37" s="208">
        <v>53676</v>
      </c>
      <c r="I37" s="208">
        <v>385610</v>
      </c>
      <c r="J37" s="208">
        <v>836675</v>
      </c>
      <c r="K37" s="208">
        <v>403148</v>
      </c>
      <c r="L37" s="208">
        <v>433527</v>
      </c>
      <c r="M37" s="208">
        <v>413609</v>
      </c>
      <c r="N37" s="208">
        <v>220827</v>
      </c>
      <c r="O37" s="208">
        <v>192782</v>
      </c>
    </row>
    <row r="38" spans="1:15" ht="18" customHeight="1">
      <c r="A38" s="212" t="s">
        <v>179</v>
      </c>
      <c r="B38" s="211"/>
      <c r="C38" s="210" t="s">
        <v>178</v>
      </c>
      <c r="D38" s="209"/>
      <c r="E38" s="208">
        <v>938815</v>
      </c>
      <c r="F38" s="208">
        <v>306760</v>
      </c>
      <c r="G38" s="208">
        <v>285083</v>
      </c>
      <c r="H38" s="208">
        <v>21677</v>
      </c>
      <c r="I38" s="208">
        <v>632055</v>
      </c>
      <c r="J38" s="208">
        <v>1102780</v>
      </c>
      <c r="K38" s="208">
        <v>341531</v>
      </c>
      <c r="L38" s="208">
        <v>761249</v>
      </c>
      <c r="M38" s="208">
        <v>433725</v>
      </c>
      <c r="N38" s="208">
        <v>199648</v>
      </c>
      <c r="O38" s="208">
        <v>234077</v>
      </c>
    </row>
    <row r="39" spans="1:15" ht="18" customHeight="1">
      <c r="A39" s="212" t="s">
        <v>177</v>
      </c>
      <c r="B39" s="211"/>
      <c r="C39" s="210" t="s">
        <v>176</v>
      </c>
      <c r="D39" s="209"/>
      <c r="E39" s="208">
        <v>823029</v>
      </c>
      <c r="F39" s="208">
        <v>348178</v>
      </c>
      <c r="G39" s="208">
        <v>314399</v>
      </c>
      <c r="H39" s="208">
        <v>33779</v>
      </c>
      <c r="I39" s="208">
        <v>474851</v>
      </c>
      <c r="J39" s="208">
        <v>936590</v>
      </c>
      <c r="K39" s="208">
        <v>388217</v>
      </c>
      <c r="L39" s="208">
        <v>548373</v>
      </c>
      <c r="M39" s="208">
        <v>415841</v>
      </c>
      <c r="N39" s="208">
        <v>204612</v>
      </c>
      <c r="O39" s="208">
        <v>211229</v>
      </c>
    </row>
    <row r="40" spans="1:15" ht="18" customHeight="1">
      <c r="A40" s="212" t="s">
        <v>175</v>
      </c>
      <c r="B40" s="211"/>
      <c r="C40" s="210" t="s">
        <v>174</v>
      </c>
      <c r="D40" s="209"/>
      <c r="E40" s="208">
        <v>847461</v>
      </c>
      <c r="F40" s="208">
        <v>329930</v>
      </c>
      <c r="G40" s="208">
        <v>303986</v>
      </c>
      <c r="H40" s="208">
        <v>25944</v>
      </c>
      <c r="I40" s="208">
        <v>517531</v>
      </c>
      <c r="J40" s="208">
        <v>1097329</v>
      </c>
      <c r="K40" s="208">
        <v>400562</v>
      </c>
      <c r="L40" s="208">
        <v>696767</v>
      </c>
      <c r="M40" s="208">
        <v>336857</v>
      </c>
      <c r="N40" s="208">
        <v>185594</v>
      </c>
      <c r="O40" s="208">
        <v>151263</v>
      </c>
    </row>
    <row r="41" spans="1:15" ht="18" customHeight="1">
      <c r="A41" s="212" t="s">
        <v>173</v>
      </c>
      <c r="B41" s="211"/>
      <c r="C41" s="210" t="s">
        <v>172</v>
      </c>
      <c r="D41" s="209"/>
      <c r="E41" s="208">
        <v>805369</v>
      </c>
      <c r="F41" s="208">
        <v>344203</v>
      </c>
      <c r="G41" s="208">
        <v>299088</v>
      </c>
      <c r="H41" s="208">
        <v>45115</v>
      </c>
      <c r="I41" s="208">
        <v>461166</v>
      </c>
      <c r="J41" s="208">
        <v>856658</v>
      </c>
      <c r="K41" s="208">
        <v>365476</v>
      </c>
      <c r="L41" s="208">
        <v>491182</v>
      </c>
      <c r="M41" s="208">
        <v>518129</v>
      </c>
      <c r="N41" s="208">
        <v>225063</v>
      </c>
      <c r="O41" s="208">
        <v>293066</v>
      </c>
    </row>
    <row r="42" spans="1:15" ht="18" customHeight="1">
      <c r="A42" s="212" t="s">
        <v>171</v>
      </c>
      <c r="B42" s="211"/>
      <c r="C42" s="210" t="s">
        <v>170</v>
      </c>
      <c r="D42" s="209"/>
      <c r="E42" s="208">
        <v>663512</v>
      </c>
      <c r="F42" s="208">
        <v>287449</v>
      </c>
      <c r="G42" s="208">
        <v>264409</v>
      </c>
      <c r="H42" s="208">
        <v>23040</v>
      </c>
      <c r="I42" s="208">
        <v>376063</v>
      </c>
      <c r="J42" s="208">
        <v>872348</v>
      </c>
      <c r="K42" s="208">
        <v>357398</v>
      </c>
      <c r="L42" s="208">
        <v>514950</v>
      </c>
      <c r="M42" s="208">
        <v>323502</v>
      </c>
      <c r="N42" s="208">
        <v>173563</v>
      </c>
      <c r="O42" s="208">
        <v>149939</v>
      </c>
    </row>
    <row r="43" spans="1:15" ht="18" customHeight="1">
      <c r="A43" s="212" t="s">
        <v>169</v>
      </c>
      <c r="B43" s="211"/>
      <c r="C43" s="210" t="s">
        <v>168</v>
      </c>
      <c r="D43" s="209"/>
      <c r="E43" s="208">
        <v>1033013</v>
      </c>
      <c r="F43" s="208">
        <v>403772</v>
      </c>
      <c r="G43" s="208">
        <v>361069</v>
      </c>
      <c r="H43" s="208">
        <v>42703</v>
      </c>
      <c r="I43" s="208">
        <v>629241</v>
      </c>
      <c r="J43" s="208">
        <v>1118469</v>
      </c>
      <c r="K43" s="208">
        <v>432695</v>
      </c>
      <c r="L43" s="208">
        <v>685774</v>
      </c>
      <c r="M43" s="208">
        <v>659496</v>
      </c>
      <c r="N43" s="208">
        <v>277351</v>
      </c>
      <c r="O43" s="208">
        <v>382145</v>
      </c>
    </row>
    <row r="44" spans="1:15" ht="18" customHeight="1">
      <c r="A44" s="212" t="s">
        <v>167</v>
      </c>
      <c r="B44" s="211"/>
      <c r="C44" s="210" t="s">
        <v>166</v>
      </c>
      <c r="D44" s="209"/>
      <c r="E44" s="208">
        <v>754719</v>
      </c>
      <c r="F44" s="208">
        <v>389909</v>
      </c>
      <c r="G44" s="208">
        <v>353744</v>
      </c>
      <c r="H44" s="208">
        <v>36165</v>
      </c>
      <c r="I44" s="208">
        <v>364810</v>
      </c>
      <c r="J44" s="208">
        <v>796564</v>
      </c>
      <c r="K44" s="208">
        <v>412940</v>
      </c>
      <c r="L44" s="208">
        <v>383624</v>
      </c>
      <c r="M44" s="208">
        <v>500799</v>
      </c>
      <c r="N44" s="208">
        <v>250155</v>
      </c>
      <c r="O44" s="208">
        <v>250644</v>
      </c>
    </row>
    <row r="45" spans="1:15" ht="18" customHeight="1">
      <c r="A45" s="198" t="s">
        <v>165</v>
      </c>
      <c r="B45" s="197"/>
      <c r="C45" s="196" t="s">
        <v>164</v>
      </c>
      <c r="D45" s="195"/>
      <c r="E45" s="194">
        <v>1100386</v>
      </c>
      <c r="F45" s="194">
        <v>388227</v>
      </c>
      <c r="G45" s="194">
        <v>337170</v>
      </c>
      <c r="H45" s="194">
        <v>51057</v>
      </c>
      <c r="I45" s="194">
        <v>712159</v>
      </c>
      <c r="J45" s="194">
        <v>1222940</v>
      </c>
      <c r="K45" s="194">
        <v>428095</v>
      </c>
      <c r="L45" s="194">
        <v>794845</v>
      </c>
      <c r="M45" s="194">
        <v>635542</v>
      </c>
      <c r="N45" s="194">
        <v>237011</v>
      </c>
      <c r="O45" s="194">
        <v>398531</v>
      </c>
    </row>
    <row r="46" spans="1:15" ht="18" customHeight="1">
      <c r="A46" s="203" t="s">
        <v>163</v>
      </c>
      <c r="B46" s="202"/>
      <c r="C46" s="201" t="s">
        <v>162</v>
      </c>
      <c r="D46" s="200"/>
      <c r="E46" s="199">
        <v>415189</v>
      </c>
      <c r="F46" s="199">
        <v>217352</v>
      </c>
      <c r="G46" s="199">
        <v>196600</v>
      </c>
      <c r="H46" s="199">
        <v>20752</v>
      </c>
      <c r="I46" s="199">
        <v>197837</v>
      </c>
      <c r="J46" s="199">
        <v>645984</v>
      </c>
      <c r="K46" s="199">
        <v>312657</v>
      </c>
      <c r="L46" s="199">
        <v>333327</v>
      </c>
      <c r="M46" s="199">
        <v>203769</v>
      </c>
      <c r="N46" s="199">
        <v>130049</v>
      </c>
      <c r="O46" s="199">
        <v>73720</v>
      </c>
    </row>
    <row r="47" spans="1:15" ht="18" customHeight="1">
      <c r="A47" s="198" t="s">
        <v>161</v>
      </c>
      <c r="B47" s="197"/>
      <c r="C47" s="196" t="s">
        <v>160</v>
      </c>
      <c r="D47" s="195"/>
      <c r="E47" s="194">
        <v>344635</v>
      </c>
      <c r="F47" s="194">
        <v>180896</v>
      </c>
      <c r="G47" s="194">
        <v>173383</v>
      </c>
      <c r="H47" s="194">
        <v>7513</v>
      </c>
      <c r="I47" s="194">
        <v>163739</v>
      </c>
      <c r="J47" s="194">
        <v>602050</v>
      </c>
      <c r="K47" s="194">
        <v>271634</v>
      </c>
      <c r="L47" s="194">
        <v>330416</v>
      </c>
      <c r="M47" s="194">
        <v>211456</v>
      </c>
      <c r="N47" s="194">
        <v>133951</v>
      </c>
      <c r="O47" s="194">
        <v>77505</v>
      </c>
    </row>
    <row r="48" spans="1:15" ht="18" customHeight="1">
      <c r="A48" s="207" t="s">
        <v>159</v>
      </c>
      <c r="B48" s="206"/>
      <c r="C48" s="205" t="s">
        <v>158</v>
      </c>
      <c r="D48" s="204"/>
      <c r="E48" s="159">
        <v>184714</v>
      </c>
      <c r="F48" s="159">
        <v>155555</v>
      </c>
      <c r="G48" s="159">
        <v>152484</v>
      </c>
      <c r="H48" s="159">
        <v>3071</v>
      </c>
      <c r="I48" s="159">
        <v>29159</v>
      </c>
      <c r="J48" s="159">
        <v>270284</v>
      </c>
      <c r="K48" s="159">
        <v>219675</v>
      </c>
      <c r="L48" s="159">
        <v>50609</v>
      </c>
      <c r="M48" s="159">
        <v>129828</v>
      </c>
      <c r="N48" s="159">
        <v>114427</v>
      </c>
      <c r="O48" s="159">
        <v>15401</v>
      </c>
    </row>
    <row r="49" spans="1:15" ht="18" customHeight="1">
      <c r="A49" s="207" t="s">
        <v>157</v>
      </c>
      <c r="B49" s="206"/>
      <c r="C49" s="205" t="s">
        <v>156</v>
      </c>
      <c r="D49" s="204"/>
      <c r="E49" s="159">
        <v>654146</v>
      </c>
      <c r="F49" s="159">
        <v>357351</v>
      </c>
      <c r="G49" s="159">
        <v>329914</v>
      </c>
      <c r="H49" s="159">
        <v>27437</v>
      </c>
      <c r="I49" s="159">
        <v>296795</v>
      </c>
      <c r="J49" s="159">
        <v>912260</v>
      </c>
      <c r="K49" s="159">
        <v>547731</v>
      </c>
      <c r="L49" s="159">
        <v>364529</v>
      </c>
      <c r="M49" s="159">
        <v>554593</v>
      </c>
      <c r="N49" s="159">
        <v>283922</v>
      </c>
      <c r="O49" s="159">
        <v>270671</v>
      </c>
    </row>
    <row r="50" spans="1:15" ht="18" customHeight="1">
      <c r="A50" s="203" t="s">
        <v>155</v>
      </c>
      <c r="B50" s="202"/>
      <c r="C50" s="201" t="s">
        <v>154</v>
      </c>
      <c r="D50" s="200"/>
      <c r="E50" s="199">
        <v>193859</v>
      </c>
      <c r="F50" s="199">
        <v>189491</v>
      </c>
      <c r="G50" s="199">
        <v>170604</v>
      </c>
      <c r="H50" s="199">
        <v>18887</v>
      </c>
      <c r="I50" s="199">
        <v>4368</v>
      </c>
      <c r="J50" s="199">
        <v>231164</v>
      </c>
      <c r="K50" s="199">
        <v>219979</v>
      </c>
      <c r="L50" s="199">
        <v>11185</v>
      </c>
      <c r="M50" s="199">
        <v>174039</v>
      </c>
      <c r="N50" s="199">
        <v>173293</v>
      </c>
      <c r="O50" s="199">
        <v>746</v>
      </c>
    </row>
    <row r="51" spans="1:15" ht="18" customHeight="1">
      <c r="A51" s="198" t="s">
        <v>153</v>
      </c>
      <c r="B51" s="197"/>
      <c r="C51" s="196" t="s">
        <v>152</v>
      </c>
      <c r="D51" s="195"/>
      <c r="E51" s="194">
        <v>207239</v>
      </c>
      <c r="F51" s="194">
        <v>146442</v>
      </c>
      <c r="G51" s="194">
        <v>134037</v>
      </c>
      <c r="H51" s="194">
        <v>12405</v>
      </c>
      <c r="I51" s="194">
        <v>60797</v>
      </c>
      <c r="J51" s="194">
        <v>268227</v>
      </c>
      <c r="K51" s="194">
        <v>186029</v>
      </c>
      <c r="L51" s="194">
        <v>82198</v>
      </c>
      <c r="M51" s="194">
        <v>157431</v>
      </c>
      <c r="N51" s="194">
        <v>114111</v>
      </c>
      <c r="O51" s="194">
        <v>43320</v>
      </c>
    </row>
    <row r="53" ht="13.5">
      <c r="A53" s="1" t="s">
        <v>105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240</v>
      </c>
      <c r="B7" s="252"/>
      <c r="C7" s="252"/>
      <c r="D7" s="219"/>
      <c r="E7" s="165" t="s">
        <v>11</v>
      </c>
      <c r="F7" s="251" t="s">
        <v>247</v>
      </c>
      <c r="G7" s="163" t="s">
        <v>246</v>
      </c>
      <c r="H7" s="251" t="s">
        <v>245</v>
      </c>
      <c r="I7" s="163" t="s">
        <v>11</v>
      </c>
      <c r="J7" s="251" t="s">
        <v>247</v>
      </c>
      <c r="K7" s="163" t="s">
        <v>246</v>
      </c>
      <c r="L7" s="251" t="s">
        <v>245</v>
      </c>
      <c r="M7" s="163" t="s">
        <v>11</v>
      </c>
      <c r="N7" s="251" t="s">
        <v>247</v>
      </c>
      <c r="O7" s="163" t="s">
        <v>246</v>
      </c>
      <c r="P7" s="165" t="s">
        <v>245</v>
      </c>
    </row>
    <row r="8" spans="1:16" ht="9.75" customHeight="1" thickTop="1">
      <c r="A8" s="250"/>
      <c r="B8" s="250"/>
      <c r="C8" s="249"/>
      <c r="D8" s="248"/>
      <c r="E8" s="187" t="s">
        <v>147</v>
      </c>
      <c r="F8" s="185" t="s">
        <v>146</v>
      </c>
      <c r="G8" s="185" t="s">
        <v>146</v>
      </c>
      <c r="H8" s="185" t="s">
        <v>146</v>
      </c>
      <c r="I8" s="187" t="s">
        <v>147</v>
      </c>
      <c r="J8" s="185" t="s">
        <v>146</v>
      </c>
      <c r="K8" s="185" t="s">
        <v>146</v>
      </c>
      <c r="L8" s="185" t="s">
        <v>146</v>
      </c>
      <c r="M8" s="187" t="s">
        <v>147</v>
      </c>
      <c r="N8" s="185" t="s">
        <v>146</v>
      </c>
      <c r="O8" s="185" t="s">
        <v>146</v>
      </c>
      <c r="P8" s="185" t="s">
        <v>146</v>
      </c>
    </row>
    <row r="9" spans="1:16" ht="18" customHeight="1">
      <c r="A9" s="247" t="s">
        <v>239</v>
      </c>
      <c r="B9" s="246"/>
      <c r="C9" s="245" t="s">
        <v>238</v>
      </c>
      <c r="D9" s="244"/>
      <c r="E9" s="184">
        <v>18.2</v>
      </c>
      <c r="F9" s="184">
        <v>138.7</v>
      </c>
      <c r="G9" s="184">
        <v>127.6</v>
      </c>
      <c r="H9" s="184">
        <v>11.1</v>
      </c>
      <c r="I9" s="184">
        <v>19.5</v>
      </c>
      <c r="J9" s="184">
        <v>160.7</v>
      </c>
      <c r="K9" s="184">
        <v>144.2</v>
      </c>
      <c r="L9" s="184">
        <v>16.5</v>
      </c>
      <c r="M9" s="184">
        <v>16.7</v>
      </c>
      <c r="N9" s="184">
        <v>114.5</v>
      </c>
      <c r="O9" s="184">
        <v>109.3</v>
      </c>
      <c r="P9" s="184">
        <v>5.2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242">
        <v>19.8</v>
      </c>
      <c r="F10" s="242">
        <v>166.7</v>
      </c>
      <c r="G10" s="242">
        <v>154.2</v>
      </c>
      <c r="H10" s="242">
        <v>12.5</v>
      </c>
      <c r="I10" s="242">
        <v>19.9</v>
      </c>
      <c r="J10" s="242">
        <v>168.4</v>
      </c>
      <c r="K10" s="242">
        <v>155.1</v>
      </c>
      <c r="L10" s="242">
        <v>13.3</v>
      </c>
      <c r="M10" s="242">
        <v>18.1</v>
      </c>
      <c r="N10" s="242">
        <v>146.5</v>
      </c>
      <c r="O10" s="242">
        <v>144.1</v>
      </c>
      <c r="P10" s="242">
        <v>2.4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43">
        <v>20.4</v>
      </c>
      <c r="F11" s="243">
        <v>160.6</v>
      </c>
      <c r="G11" s="243">
        <v>148.1</v>
      </c>
      <c r="H11" s="243">
        <v>12.5</v>
      </c>
      <c r="I11" s="243">
        <v>22.5</v>
      </c>
      <c r="J11" s="243">
        <v>182.8</v>
      </c>
      <c r="K11" s="243">
        <v>166.3</v>
      </c>
      <c r="L11" s="243">
        <v>16.5</v>
      </c>
      <c r="M11" s="243">
        <v>15.2</v>
      </c>
      <c r="N11" s="243">
        <v>105.9</v>
      </c>
      <c r="O11" s="243">
        <v>103.3</v>
      </c>
      <c r="P11" s="243">
        <v>2.6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43">
        <v>19.9</v>
      </c>
      <c r="F12" s="243">
        <v>166.2</v>
      </c>
      <c r="G12" s="243">
        <v>149.8</v>
      </c>
      <c r="H12" s="243">
        <v>16.4</v>
      </c>
      <c r="I12" s="243">
        <v>20.3</v>
      </c>
      <c r="J12" s="243">
        <v>175.5</v>
      </c>
      <c r="K12" s="243">
        <v>156.2</v>
      </c>
      <c r="L12" s="243">
        <v>19.3</v>
      </c>
      <c r="M12" s="243">
        <v>18.9</v>
      </c>
      <c r="N12" s="243">
        <v>142.2</v>
      </c>
      <c r="O12" s="243">
        <v>133.4</v>
      </c>
      <c r="P12" s="243">
        <v>8.8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43">
        <v>18.9</v>
      </c>
      <c r="F13" s="243">
        <v>147.1</v>
      </c>
      <c r="G13" s="243">
        <v>141.2</v>
      </c>
      <c r="H13" s="243">
        <v>5.9</v>
      </c>
      <c r="I13" s="243">
        <v>19</v>
      </c>
      <c r="J13" s="243">
        <v>149.2</v>
      </c>
      <c r="K13" s="243">
        <v>142.8</v>
      </c>
      <c r="L13" s="243">
        <v>6.4</v>
      </c>
      <c r="M13" s="243">
        <v>18.2</v>
      </c>
      <c r="N13" s="243">
        <v>133.3</v>
      </c>
      <c r="O13" s="243">
        <v>130.4</v>
      </c>
      <c r="P13" s="243">
        <v>2.9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43">
        <v>19.1</v>
      </c>
      <c r="F14" s="243">
        <v>156.5</v>
      </c>
      <c r="G14" s="243">
        <v>146.1</v>
      </c>
      <c r="H14" s="243">
        <v>10.4</v>
      </c>
      <c r="I14" s="243">
        <v>19.5</v>
      </c>
      <c r="J14" s="243">
        <v>160.9</v>
      </c>
      <c r="K14" s="243">
        <v>149.7</v>
      </c>
      <c r="L14" s="243">
        <v>11.2</v>
      </c>
      <c r="M14" s="243">
        <v>18</v>
      </c>
      <c r="N14" s="243">
        <v>141.8</v>
      </c>
      <c r="O14" s="243">
        <v>134</v>
      </c>
      <c r="P14" s="243">
        <v>7.8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43">
        <v>20.1</v>
      </c>
      <c r="F15" s="243">
        <v>170.1</v>
      </c>
      <c r="G15" s="243">
        <v>143</v>
      </c>
      <c r="H15" s="243">
        <v>27.1</v>
      </c>
      <c r="I15" s="243">
        <v>21</v>
      </c>
      <c r="J15" s="243">
        <v>187.9</v>
      </c>
      <c r="K15" s="243">
        <v>155.2</v>
      </c>
      <c r="L15" s="243">
        <v>32.7</v>
      </c>
      <c r="M15" s="243">
        <v>17.6</v>
      </c>
      <c r="N15" s="243">
        <v>118.2</v>
      </c>
      <c r="O15" s="243">
        <v>107.3</v>
      </c>
      <c r="P15" s="243">
        <v>10.9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43">
        <v>17.7</v>
      </c>
      <c r="F16" s="243">
        <v>126.6</v>
      </c>
      <c r="G16" s="243">
        <v>118.7</v>
      </c>
      <c r="H16" s="243">
        <v>7.9</v>
      </c>
      <c r="I16" s="243">
        <v>19</v>
      </c>
      <c r="J16" s="243">
        <v>154.4</v>
      </c>
      <c r="K16" s="243">
        <v>140.3</v>
      </c>
      <c r="L16" s="243">
        <v>14.1</v>
      </c>
      <c r="M16" s="243">
        <v>16.6</v>
      </c>
      <c r="N16" s="243">
        <v>104.4</v>
      </c>
      <c r="O16" s="243">
        <v>101.4</v>
      </c>
      <c r="P16" s="243">
        <v>3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43">
        <v>18.6</v>
      </c>
      <c r="F17" s="243">
        <v>143.3</v>
      </c>
      <c r="G17" s="243">
        <v>134.8</v>
      </c>
      <c r="H17" s="243">
        <v>8.5</v>
      </c>
      <c r="I17" s="243">
        <v>19.9</v>
      </c>
      <c r="J17" s="243">
        <v>167.5</v>
      </c>
      <c r="K17" s="243">
        <v>152</v>
      </c>
      <c r="L17" s="243">
        <v>15.5</v>
      </c>
      <c r="M17" s="243">
        <v>18</v>
      </c>
      <c r="N17" s="243">
        <v>132.1</v>
      </c>
      <c r="O17" s="243">
        <v>126.8</v>
      </c>
      <c r="P17" s="243">
        <v>5.3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43">
        <v>19.2</v>
      </c>
      <c r="F18" s="243">
        <v>155.6</v>
      </c>
      <c r="G18" s="243">
        <v>144</v>
      </c>
      <c r="H18" s="243">
        <v>11.6</v>
      </c>
      <c r="I18" s="243">
        <v>20.2</v>
      </c>
      <c r="J18" s="243">
        <v>173.2</v>
      </c>
      <c r="K18" s="243">
        <v>157.1</v>
      </c>
      <c r="L18" s="243">
        <v>16.1</v>
      </c>
      <c r="M18" s="243">
        <v>17.7</v>
      </c>
      <c r="N18" s="243">
        <v>128.9</v>
      </c>
      <c r="O18" s="243">
        <v>124.1</v>
      </c>
      <c r="P18" s="243">
        <v>4.8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43">
        <v>18.7</v>
      </c>
      <c r="F19" s="243">
        <v>150.6</v>
      </c>
      <c r="G19" s="243">
        <v>140.8</v>
      </c>
      <c r="H19" s="243">
        <v>9.8</v>
      </c>
      <c r="I19" s="243">
        <v>19.2</v>
      </c>
      <c r="J19" s="243">
        <v>159.1</v>
      </c>
      <c r="K19" s="243">
        <v>147</v>
      </c>
      <c r="L19" s="243">
        <v>12.1</v>
      </c>
      <c r="M19" s="243">
        <v>17.6</v>
      </c>
      <c r="N19" s="243">
        <v>131.9</v>
      </c>
      <c r="O19" s="243">
        <v>127.2</v>
      </c>
      <c r="P19" s="243">
        <v>4.7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43">
        <v>13.9</v>
      </c>
      <c r="F20" s="243">
        <v>87.1</v>
      </c>
      <c r="G20" s="243">
        <v>82.5</v>
      </c>
      <c r="H20" s="243">
        <v>4.6</v>
      </c>
      <c r="I20" s="243">
        <v>15.1</v>
      </c>
      <c r="J20" s="243">
        <v>101.4</v>
      </c>
      <c r="K20" s="243">
        <v>94.4</v>
      </c>
      <c r="L20" s="243">
        <v>7</v>
      </c>
      <c r="M20" s="243">
        <v>13.2</v>
      </c>
      <c r="N20" s="243">
        <v>78.4</v>
      </c>
      <c r="O20" s="243">
        <v>75.3</v>
      </c>
      <c r="P20" s="243">
        <v>3.1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43">
        <v>17.5</v>
      </c>
      <c r="F21" s="243">
        <v>128.5</v>
      </c>
      <c r="G21" s="243">
        <v>122.6</v>
      </c>
      <c r="H21" s="243">
        <v>5.9</v>
      </c>
      <c r="I21" s="243">
        <v>18.8</v>
      </c>
      <c r="J21" s="243">
        <v>147.1</v>
      </c>
      <c r="K21" s="243">
        <v>138.9</v>
      </c>
      <c r="L21" s="243">
        <v>8.2</v>
      </c>
      <c r="M21" s="243">
        <v>16.5</v>
      </c>
      <c r="N21" s="243">
        <v>115.7</v>
      </c>
      <c r="O21" s="243">
        <v>111.4</v>
      </c>
      <c r="P21" s="243">
        <v>4.3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43">
        <v>15.8</v>
      </c>
      <c r="F22" s="243">
        <v>121.1</v>
      </c>
      <c r="G22" s="243">
        <v>113.1</v>
      </c>
      <c r="H22" s="243">
        <v>8</v>
      </c>
      <c r="I22" s="243">
        <v>16.2</v>
      </c>
      <c r="J22" s="243">
        <v>125.9</v>
      </c>
      <c r="K22" s="243">
        <v>116.7</v>
      </c>
      <c r="L22" s="243">
        <v>9.2</v>
      </c>
      <c r="M22" s="243">
        <v>15.5</v>
      </c>
      <c r="N22" s="243">
        <v>117</v>
      </c>
      <c r="O22" s="243">
        <v>110</v>
      </c>
      <c r="P22" s="243">
        <v>7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43">
        <v>17.8</v>
      </c>
      <c r="F23" s="243">
        <v>131</v>
      </c>
      <c r="G23" s="243">
        <v>124.3</v>
      </c>
      <c r="H23" s="243">
        <v>6.7</v>
      </c>
      <c r="I23" s="243">
        <v>17.7</v>
      </c>
      <c r="J23" s="243">
        <v>138.3</v>
      </c>
      <c r="K23" s="243">
        <v>129.5</v>
      </c>
      <c r="L23" s="243">
        <v>8.8</v>
      </c>
      <c r="M23" s="243">
        <v>17.8</v>
      </c>
      <c r="N23" s="243">
        <v>128.4</v>
      </c>
      <c r="O23" s="243">
        <v>122.4</v>
      </c>
      <c r="P23" s="243">
        <v>6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43">
        <v>19.9</v>
      </c>
      <c r="F24" s="243">
        <v>155.4</v>
      </c>
      <c r="G24" s="243">
        <v>145.8</v>
      </c>
      <c r="H24" s="243">
        <v>9.6</v>
      </c>
      <c r="I24" s="243">
        <v>20.9</v>
      </c>
      <c r="J24" s="243">
        <v>166.6</v>
      </c>
      <c r="K24" s="243">
        <v>156</v>
      </c>
      <c r="L24" s="243">
        <v>10.6</v>
      </c>
      <c r="M24" s="243">
        <v>18.6</v>
      </c>
      <c r="N24" s="243">
        <v>140.2</v>
      </c>
      <c r="O24" s="243">
        <v>131.8</v>
      </c>
      <c r="P24" s="243">
        <v>8.4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241">
        <v>19</v>
      </c>
      <c r="F25" s="241">
        <v>137.7</v>
      </c>
      <c r="G25" s="241">
        <v>129.2</v>
      </c>
      <c r="H25" s="241">
        <v>8.5</v>
      </c>
      <c r="I25" s="241">
        <v>20.2</v>
      </c>
      <c r="J25" s="241">
        <v>158.1</v>
      </c>
      <c r="K25" s="241">
        <v>146.1</v>
      </c>
      <c r="L25" s="241">
        <v>12</v>
      </c>
      <c r="M25" s="241">
        <v>17.3</v>
      </c>
      <c r="N25" s="241">
        <v>109.7</v>
      </c>
      <c r="O25" s="241">
        <v>106.1</v>
      </c>
      <c r="P25" s="241">
        <v>3.6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242">
        <v>19.4</v>
      </c>
      <c r="F26" s="242">
        <v>154.8</v>
      </c>
      <c r="G26" s="242">
        <v>139.4</v>
      </c>
      <c r="H26" s="242">
        <v>15.4</v>
      </c>
      <c r="I26" s="242">
        <v>19.9</v>
      </c>
      <c r="J26" s="242">
        <v>163.9</v>
      </c>
      <c r="K26" s="242">
        <v>146.8</v>
      </c>
      <c r="L26" s="242">
        <v>17.1</v>
      </c>
      <c r="M26" s="242">
        <v>18.9</v>
      </c>
      <c r="N26" s="242">
        <v>142.3</v>
      </c>
      <c r="O26" s="242">
        <v>129.2</v>
      </c>
      <c r="P26" s="242">
        <v>13.1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43">
        <v>20.6</v>
      </c>
      <c r="F27" s="243">
        <v>167.7</v>
      </c>
      <c r="G27" s="243">
        <v>158.7</v>
      </c>
      <c r="H27" s="243">
        <v>9</v>
      </c>
      <c r="I27" s="243">
        <v>20.8</v>
      </c>
      <c r="J27" s="243">
        <v>172.6</v>
      </c>
      <c r="K27" s="243">
        <v>161</v>
      </c>
      <c r="L27" s="243">
        <v>11.6</v>
      </c>
      <c r="M27" s="243">
        <v>20.2</v>
      </c>
      <c r="N27" s="243">
        <v>161.5</v>
      </c>
      <c r="O27" s="243">
        <v>155.8</v>
      </c>
      <c r="P27" s="243">
        <v>5.7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43">
        <v>21.7</v>
      </c>
      <c r="F28" s="243">
        <v>171.6</v>
      </c>
      <c r="G28" s="243">
        <v>163.7</v>
      </c>
      <c r="H28" s="243">
        <v>7.9</v>
      </c>
      <c r="I28" s="243">
        <v>21.4</v>
      </c>
      <c r="J28" s="243">
        <v>172.5</v>
      </c>
      <c r="K28" s="243">
        <v>164.4</v>
      </c>
      <c r="L28" s="243">
        <v>8.1</v>
      </c>
      <c r="M28" s="243">
        <v>22.6</v>
      </c>
      <c r="N28" s="243">
        <v>167.6</v>
      </c>
      <c r="O28" s="243">
        <v>160.7</v>
      </c>
      <c r="P28" s="243">
        <v>6.9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43">
        <v>20.6</v>
      </c>
      <c r="F29" s="243">
        <v>159.6</v>
      </c>
      <c r="G29" s="243">
        <v>147.1</v>
      </c>
      <c r="H29" s="243">
        <v>12.5</v>
      </c>
      <c r="I29" s="243">
        <v>21.5</v>
      </c>
      <c r="J29" s="243">
        <v>172</v>
      </c>
      <c r="K29" s="243">
        <v>156.5</v>
      </c>
      <c r="L29" s="243">
        <v>15.5</v>
      </c>
      <c r="M29" s="243">
        <v>17.9</v>
      </c>
      <c r="N29" s="243">
        <v>124.4</v>
      </c>
      <c r="O29" s="243">
        <v>120.4</v>
      </c>
      <c r="P29" s="243">
        <v>4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43">
        <v>20.8</v>
      </c>
      <c r="F30" s="243">
        <v>174.7</v>
      </c>
      <c r="G30" s="243">
        <v>155.5</v>
      </c>
      <c r="H30" s="243">
        <v>19.2</v>
      </c>
      <c r="I30" s="243">
        <v>20.7</v>
      </c>
      <c r="J30" s="243">
        <v>181.3</v>
      </c>
      <c r="K30" s="243">
        <v>158.3</v>
      </c>
      <c r="L30" s="243">
        <v>23</v>
      </c>
      <c r="M30" s="243">
        <v>21</v>
      </c>
      <c r="N30" s="243">
        <v>155.7</v>
      </c>
      <c r="O30" s="243">
        <v>147.4</v>
      </c>
      <c r="P30" s="243">
        <v>8.3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43">
        <v>21.1</v>
      </c>
      <c r="F31" s="243">
        <v>191.4</v>
      </c>
      <c r="G31" s="243">
        <v>158.2</v>
      </c>
      <c r="H31" s="243">
        <v>33.2</v>
      </c>
      <c r="I31" s="243">
        <v>22</v>
      </c>
      <c r="J31" s="243">
        <v>206.5</v>
      </c>
      <c r="K31" s="243">
        <v>167.3</v>
      </c>
      <c r="L31" s="243">
        <v>39.2</v>
      </c>
      <c r="M31" s="243">
        <v>18</v>
      </c>
      <c r="N31" s="243">
        <v>136</v>
      </c>
      <c r="O31" s="243">
        <v>124.9</v>
      </c>
      <c r="P31" s="243">
        <v>11.1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43">
        <v>19.8</v>
      </c>
      <c r="F32" s="243">
        <v>158.9</v>
      </c>
      <c r="G32" s="243">
        <v>151.9</v>
      </c>
      <c r="H32" s="243">
        <v>7</v>
      </c>
      <c r="I32" s="243">
        <v>20</v>
      </c>
      <c r="J32" s="243">
        <v>162.7</v>
      </c>
      <c r="K32" s="243">
        <v>154.4</v>
      </c>
      <c r="L32" s="243">
        <v>8.3</v>
      </c>
      <c r="M32" s="243">
        <v>19.2</v>
      </c>
      <c r="N32" s="243">
        <v>151.1</v>
      </c>
      <c r="O32" s="243">
        <v>146.8</v>
      </c>
      <c r="P32" s="243">
        <v>4.3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43">
        <v>19.5</v>
      </c>
      <c r="F33" s="243">
        <v>166.7</v>
      </c>
      <c r="G33" s="243">
        <v>143.5</v>
      </c>
      <c r="H33" s="243">
        <v>23.2</v>
      </c>
      <c r="I33" s="243">
        <v>19.6</v>
      </c>
      <c r="J33" s="243">
        <v>178.6</v>
      </c>
      <c r="K33" s="243">
        <v>150.2</v>
      </c>
      <c r="L33" s="243">
        <v>28.4</v>
      </c>
      <c r="M33" s="243">
        <v>19.3</v>
      </c>
      <c r="N33" s="243">
        <v>136.6</v>
      </c>
      <c r="O33" s="243">
        <v>126.6</v>
      </c>
      <c r="P33" s="243">
        <v>10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43">
        <v>20.8</v>
      </c>
      <c r="F34" s="243">
        <v>163.2</v>
      </c>
      <c r="G34" s="243">
        <v>157.5</v>
      </c>
      <c r="H34" s="243">
        <v>5.7</v>
      </c>
      <c r="I34" s="243">
        <v>21.3</v>
      </c>
      <c r="J34" s="243">
        <v>170.6</v>
      </c>
      <c r="K34" s="243">
        <v>163.8</v>
      </c>
      <c r="L34" s="243">
        <v>6.8</v>
      </c>
      <c r="M34" s="243">
        <v>19.7</v>
      </c>
      <c r="N34" s="243">
        <v>145.4</v>
      </c>
      <c r="O34" s="243">
        <v>142.4</v>
      </c>
      <c r="P34" s="243">
        <v>3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43">
        <v>20.6</v>
      </c>
      <c r="F35" s="243">
        <v>175.3</v>
      </c>
      <c r="G35" s="243">
        <v>154.6</v>
      </c>
      <c r="H35" s="243">
        <v>20.7</v>
      </c>
      <c r="I35" s="243">
        <v>21.6</v>
      </c>
      <c r="J35" s="243">
        <v>197.2</v>
      </c>
      <c r="K35" s="243">
        <v>168.5</v>
      </c>
      <c r="L35" s="243">
        <v>28.7</v>
      </c>
      <c r="M35" s="243">
        <v>18.4</v>
      </c>
      <c r="N35" s="243">
        <v>123.7</v>
      </c>
      <c r="O35" s="243">
        <v>121.7</v>
      </c>
      <c r="P35" s="243">
        <v>2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43">
        <v>19.9</v>
      </c>
      <c r="F36" s="243">
        <v>174.1</v>
      </c>
      <c r="G36" s="243">
        <v>157</v>
      </c>
      <c r="H36" s="243">
        <v>17.1</v>
      </c>
      <c r="I36" s="243">
        <v>20.7</v>
      </c>
      <c r="J36" s="243">
        <v>182.3</v>
      </c>
      <c r="K36" s="243">
        <v>163.3</v>
      </c>
      <c r="L36" s="243">
        <v>19</v>
      </c>
      <c r="M36" s="243">
        <v>16</v>
      </c>
      <c r="N36" s="243">
        <v>133.8</v>
      </c>
      <c r="O36" s="243">
        <v>126.1</v>
      </c>
      <c r="P36" s="243">
        <v>7.7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43">
        <v>20</v>
      </c>
      <c r="F37" s="243">
        <v>162.8</v>
      </c>
      <c r="G37" s="243">
        <v>152.2</v>
      </c>
      <c r="H37" s="243">
        <v>10.6</v>
      </c>
      <c r="I37" s="243">
        <v>19.9</v>
      </c>
      <c r="J37" s="243">
        <v>166.4</v>
      </c>
      <c r="K37" s="243">
        <v>154.7</v>
      </c>
      <c r="L37" s="243">
        <v>11.7</v>
      </c>
      <c r="M37" s="243">
        <v>20.1</v>
      </c>
      <c r="N37" s="243">
        <v>154.9</v>
      </c>
      <c r="O37" s="243">
        <v>146.8</v>
      </c>
      <c r="P37" s="243">
        <v>8.1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43">
        <v>20.3</v>
      </c>
      <c r="F38" s="243">
        <v>173.2</v>
      </c>
      <c r="G38" s="243">
        <v>154.7</v>
      </c>
      <c r="H38" s="243">
        <v>18.5</v>
      </c>
      <c r="I38" s="243">
        <v>20.7</v>
      </c>
      <c r="J38" s="243">
        <v>183.8</v>
      </c>
      <c r="K38" s="243">
        <v>162.4</v>
      </c>
      <c r="L38" s="243">
        <v>21.4</v>
      </c>
      <c r="M38" s="243">
        <v>18.6</v>
      </c>
      <c r="N38" s="243">
        <v>132.9</v>
      </c>
      <c r="O38" s="243">
        <v>125.4</v>
      </c>
      <c r="P38" s="243">
        <v>7.5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43">
        <v>19.4</v>
      </c>
      <c r="F39" s="243">
        <v>157.9</v>
      </c>
      <c r="G39" s="243">
        <v>147.6</v>
      </c>
      <c r="H39" s="243">
        <v>10.3</v>
      </c>
      <c r="I39" s="243">
        <v>19.7</v>
      </c>
      <c r="J39" s="243">
        <v>161.4</v>
      </c>
      <c r="K39" s="243">
        <v>150.2</v>
      </c>
      <c r="L39" s="243">
        <v>11.2</v>
      </c>
      <c r="M39" s="243">
        <v>18.6</v>
      </c>
      <c r="N39" s="243">
        <v>147.5</v>
      </c>
      <c r="O39" s="243">
        <v>140.1</v>
      </c>
      <c r="P39" s="243">
        <v>7.4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43">
        <v>20.7</v>
      </c>
      <c r="F40" s="243">
        <v>171.1</v>
      </c>
      <c r="G40" s="243">
        <v>156.8</v>
      </c>
      <c r="H40" s="243">
        <v>14.3</v>
      </c>
      <c r="I40" s="243">
        <v>21</v>
      </c>
      <c r="J40" s="243">
        <v>175.8</v>
      </c>
      <c r="K40" s="243">
        <v>160.8</v>
      </c>
      <c r="L40" s="243">
        <v>15</v>
      </c>
      <c r="M40" s="243">
        <v>19.4</v>
      </c>
      <c r="N40" s="243">
        <v>151.2</v>
      </c>
      <c r="O40" s="243">
        <v>139.8</v>
      </c>
      <c r="P40" s="243">
        <v>11.4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43">
        <v>19.3</v>
      </c>
      <c r="F41" s="243">
        <v>161.2</v>
      </c>
      <c r="G41" s="243">
        <v>147</v>
      </c>
      <c r="H41" s="243">
        <v>14.2</v>
      </c>
      <c r="I41" s="243">
        <v>19.7</v>
      </c>
      <c r="J41" s="243">
        <v>172.1</v>
      </c>
      <c r="K41" s="243">
        <v>154.3</v>
      </c>
      <c r="L41" s="243">
        <v>17.8</v>
      </c>
      <c r="M41" s="243">
        <v>18.5</v>
      </c>
      <c r="N41" s="243">
        <v>139.1</v>
      </c>
      <c r="O41" s="243">
        <v>132.2</v>
      </c>
      <c r="P41" s="243">
        <v>6.9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43">
        <v>19.4</v>
      </c>
      <c r="F42" s="243">
        <v>165.1</v>
      </c>
      <c r="G42" s="243">
        <v>148.5</v>
      </c>
      <c r="H42" s="243">
        <v>16.6</v>
      </c>
      <c r="I42" s="243">
        <v>19.7</v>
      </c>
      <c r="J42" s="243">
        <v>174.4</v>
      </c>
      <c r="K42" s="243">
        <v>154.8</v>
      </c>
      <c r="L42" s="243">
        <v>19.6</v>
      </c>
      <c r="M42" s="243">
        <v>18.2</v>
      </c>
      <c r="N42" s="243">
        <v>134.1</v>
      </c>
      <c r="O42" s="243">
        <v>127.6</v>
      </c>
      <c r="P42" s="243">
        <v>6.5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43">
        <v>19.8</v>
      </c>
      <c r="F43" s="243">
        <v>162.9</v>
      </c>
      <c r="G43" s="243">
        <v>150.6</v>
      </c>
      <c r="H43" s="243">
        <v>12.3</v>
      </c>
      <c r="I43" s="243">
        <v>20.2</v>
      </c>
      <c r="J43" s="243">
        <v>171.3</v>
      </c>
      <c r="K43" s="243">
        <v>155.8</v>
      </c>
      <c r="L43" s="243">
        <v>15.5</v>
      </c>
      <c r="M43" s="243">
        <v>18.9</v>
      </c>
      <c r="N43" s="243">
        <v>145.2</v>
      </c>
      <c r="O43" s="243">
        <v>139.7</v>
      </c>
      <c r="P43" s="243">
        <v>5.5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43">
        <v>18.8</v>
      </c>
      <c r="F44" s="243">
        <v>166.8</v>
      </c>
      <c r="G44" s="243">
        <v>147.7</v>
      </c>
      <c r="H44" s="243">
        <v>19.1</v>
      </c>
      <c r="I44" s="243">
        <v>18.9</v>
      </c>
      <c r="J44" s="243">
        <v>171.2</v>
      </c>
      <c r="K44" s="243">
        <v>149.9</v>
      </c>
      <c r="L44" s="243">
        <v>21.3</v>
      </c>
      <c r="M44" s="243">
        <v>18.2</v>
      </c>
      <c r="N44" s="243">
        <v>147.3</v>
      </c>
      <c r="O44" s="243">
        <v>138.1</v>
      </c>
      <c r="P44" s="243">
        <v>9.2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43">
        <v>19.7</v>
      </c>
      <c r="F45" s="243">
        <v>168.9</v>
      </c>
      <c r="G45" s="243">
        <v>153.1</v>
      </c>
      <c r="H45" s="243">
        <v>15.8</v>
      </c>
      <c r="I45" s="243">
        <v>19.9</v>
      </c>
      <c r="J45" s="243">
        <v>173.2</v>
      </c>
      <c r="K45" s="243">
        <v>156.2</v>
      </c>
      <c r="L45" s="243">
        <v>17</v>
      </c>
      <c r="M45" s="243">
        <v>18.3</v>
      </c>
      <c r="N45" s="243">
        <v>146.5</v>
      </c>
      <c r="O45" s="243">
        <v>136.5</v>
      </c>
      <c r="P45" s="243">
        <v>10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241">
        <v>20.1</v>
      </c>
      <c r="F46" s="241">
        <v>162.4</v>
      </c>
      <c r="G46" s="241">
        <v>146.6</v>
      </c>
      <c r="H46" s="241">
        <v>15.8</v>
      </c>
      <c r="I46" s="241">
        <v>20.7</v>
      </c>
      <c r="J46" s="241">
        <v>178.3</v>
      </c>
      <c r="K46" s="241">
        <v>156.9</v>
      </c>
      <c r="L46" s="241">
        <v>21.4</v>
      </c>
      <c r="M46" s="241">
        <v>19.2</v>
      </c>
      <c r="N46" s="241">
        <v>136</v>
      </c>
      <c r="O46" s="241">
        <v>129.4</v>
      </c>
      <c r="P46" s="241">
        <v>6.6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242">
        <v>19.3</v>
      </c>
      <c r="F47" s="242">
        <v>154.4</v>
      </c>
      <c r="G47" s="242">
        <v>141.7</v>
      </c>
      <c r="H47" s="242">
        <v>12.7</v>
      </c>
      <c r="I47" s="242">
        <v>20.3</v>
      </c>
      <c r="J47" s="242">
        <v>176.2</v>
      </c>
      <c r="K47" s="242">
        <v>158.4</v>
      </c>
      <c r="L47" s="242">
        <v>17.8</v>
      </c>
      <c r="M47" s="242">
        <v>17.8</v>
      </c>
      <c r="N47" s="242">
        <v>122.2</v>
      </c>
      <c r="O47" s="242">
        <v>117.1</v>
      </c>
      <c r="P47" s="242">
        <v>5.1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241">
        <v>17</v>
      </c>
      <c r="F48" s="241">
        <v>114.4</v>
      </c>
      <c r="G48" s="241">
        <v>108.6</v>
      </c>
      <c r="H48" s="241">
        <v>5.8</v>
      </c>
      <c r="I48" s="241">
        <v>18.1</v>
      </c>
      <c r="J48" s="241">
        <v>139.1</v>
      </c>
      <c r="K48" s="241">
        <v>127.7</v>
      </c>
      <c r="L48" s="241">
        <v>11.4</v>
      </c>
      <c r="M48" s="241">
        <v>16.3</v>
      </c>
      <c r="N48" s="241">
        <v>99.3</v>
      </c>
      <c r="O48" s="241">
        <v>96.9</v>
      </c>
      <c r="P48" s="241">
        <v>2.4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83">
        <v>15.8</v>
      </c>
      <c r="F49" s="183">
        <v>112.4</v>
      </c>
      <c r="G49" s="183">
        <v>109.7</v>
      </c>
      <c r="H49" s="183">
        <v>2.7</v>
      </c>
      <c r="I49" s="183">
        <v>18.1</v>
      </c>
      <c r="J49" s="183">
        <v>147.1</v>
      </c>
      <c r="K49" s="183">
        <v>140</v>
      </c>
      <c r="L49" s="183">
        <v>7.1</v>
      </c>
      <c r="M49" s="183">
        <v>15.1</v>
      </c>
      <c r="N49" s="183">
        <v>100.4</v>
      </c>
      <c r="O49" s="183">
        <v>99.2</v>
      </c>
      <c r="P49" s="183">
        <v>1.2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83">
        <v>17.9</v>
      </c>
      <c r="F50" s="183">
        <v>134.3</v>
      </c>
      <c r="G50" s="183">
        <v>126.1</v>
      </c>
      <c r="H50" s="183">
        <v>8.2</v>
      </c>
      <c r="I50" s="183">
        <v>16.7</v>
      </c>
      <c r="J50" s="183">
        <v>132.7</v>
      </c>
      <c r="K50" s="183">
        <v>121.1</v>
      </c>
      <c r="L50" s="183">
        <v>11.6</v>
      </c>
      <c r="M50" s="183">
        <v>18.2</v>
      </c>
      <c r="N50" s="183">
        <v>134.8</v>
      </c>
      <c r="O50" s="183">
        <v>127.7</v>
      </c>
      <c r="P50" s="183">
        <v>7.1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242">
        <v>18.4</v>
      </c>
      <c r="F51" s="242">
        <v>150</v>
      </c>
      <c r="G51" s="242">
        <v>137.8</v>
      </c>
      <c r="H51" s="242">
        <v>12.2</v>
      </c>
      <c r="I51" s="242">
        <v>19.3</v>
      </c>
      <c r="J51" s="242">
        <v>168.8</v>
      </c>
      <c r="K51" s="242">
        <v>150.9</v>
      </c>
      <c r="L51" s="242">
        <v>17.9</v>
      </c>
      <c r="M51" s="242">
        <v>17.8</v>
      </c>
      <c r="N51" s="242">
        <v>135.8</v>
      </c>
      <c r="O51" s="242">
        <v>127.9</v>
      </c>
      <c r="P51" s="242">
        <v>7.9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241">
        <v>18.4</v>
      </c>
      <c r="F52" s="241">
        <v>123.8</v>
      </c>
      <c r="G52" s="241">
        <v>115.1</v>
      </c>
      <c r="H52" s="241">
        <v>8.7</v>
      </c>
      <c r="I52" s="241">
        <v>19.8</v>
      </c>
      <c r="J52" s="241">
        <v>150</v>
      </c>
      <c r="K52" s="241">
        <v>135.5</v>
      </c>
      <c r="L52" s="241">
        <v>14.5</v>
      </c>
      <c r="M52" s="241">
        <v>16.9</v>
      </c>
      <c r="N52" s="241">
        <v>97.9</v>
      </c>
      <c r="O52" s="241">
        <v>94.9</v>
      </c>
      <c r="P52" s="241">
        <v>3</v>
      </c>
    </row>
    <row r="55" ht="13.5">
      <c r="A55" s="1" t="s">
        <v>105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6" sqref="C25:C26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144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243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138</v>
      </c>
      <c r="F6" s="190"/>
      <c r="G6" s="190"/>
      <c r="H6" s="189"/>
      <c r="I6" s="191" t="s">
        <v>137</v>
      </c>
      <c r="J6" s="190"/>
      <c r="K6" s="190"/>
      <c r="L6" s="189"/>
      <c r="M6" s="191" t="s">
        <v>136</v>
      </c>
      <c r="N6" s="190"/>
      <c r="O6" s="190"/>
      <c r="P6" s="189"/>
    </row>
    <row r="7" spans="1:16" ht="18" customHeight="1" thickBot="1">
      <c r="A7" s="237" t="s">
        <v>240</v>
      </c>
      <c r="B7" s="252"/>
      <c r="C7" s="252"/>
      <c r="D7" s="219"/>
      <c r="E7" s="165" t="s">
        <v>11</v>
      </c>
      <c r="F7" s="251" t="s">
        <v>247</v>
      </c>
      <c r="G7" s="163" t="s">
        <v>246</v>
      </c>
      <c r="H7" s="251" t="s">
        <v>245</v>
      </c>
      <c r="I7" s="163" t="s">
        <v>11</v>
      </c>
      <c r="J7" s="251" t="s">
        <v>247</v>
      </c>
      <c r="K7" s="163" t="s">
        <v>246</v>
      </c>
      <c r="L7" s="165" t="s">
        <v>245</v>
      </c>
      <c r="M7" s="163" t="s">
        <v>11</v>
      </c>
      <c r="N7" s="251" t="s">
        <v>247</v>
      </c>
      <c r="O7" s="163" t="s">
        <v>246</v>
      </c>
      <c r="P7" s="165" t="s">
        <v>245</v>
      </c>
    </row>
    <row r="8" spans="1:16" ht="9.75" customHeight="1" thickTop="1">
      <c r="A8" s="250"/>
      <c r="B8" s="250"/>
      <c r="C8" s="249"/>
      <c r="D8" s="248"/>
      <c r="E8" s="187" t="s">
        <v>147</v>
      </c>
      <c r="F8" s="185" t="s">
        <v>146</v>
      </c>
      <c r="G8" s="185" t="s">
        <v>146</v>
      </c>
      <c r="H8" s="185" t="s">
        <v>146</v>
      </c>
      <c r="I8" s="187" t="s">
        <v>147</v>
      </c>
      <c r="J8" s="185" t="s">
        <v>146</v>
      </c>
      <c r="K8" s="185" t="s">
        <v>146</v>
      </c>
      <c r="L8" s="185" t="s">
        <v>146</v>
      </c>
      <c r="M8" s="187" t="s">
        <v>147</v>
      </c>
      <c r="N8" s="185" t="s">
        <v>146</v>
      </c>
      <c r="O8" s="185" t="s">
        <v>146</v>
      </c>
      <c r="P8" s="185" t="s">
        <v>146</v>
      </c>
    </row>
    <row r="9" spans="1:16" ht="18" customHeight="1">
      <c r="A9" s="247" t="s">
        <v>239</v>
      </c>
      <c r="B9" s="246"/>
      <c r="C9" s="245" t="s">
        <v>238</v>
      </c>
      <c r="D9" s="244"/>
      <c r="E9" s="184">
        <v>18.5</v>
      </c>
      <c r="F9" s="184">
        <v>142.4</v>
      </c>
      <c r="G9" s="184">
        <v>130.3</v>
      </c>
      <c r="H9" s="184">
        <v>12.1</v>
      </c>
      <c r="I9" s="184">
        <v>19.3</v>
      </c>
      <c r="J9" s="184">
        <v>161.5</v>
      </c>
      <c r="K9" s="184">
        <v>143.9</v>
      </c>
      <c r="L9" s="184">
        <v>17.6</v>
      </c>
      <c r="M9" s="184">
        <v>17.5</v>
      </c>
      <c r="N9" s="184">
        <v>121.4</v>
      </c>
      <c r="O9" s="184">
        <v>115.3</v>
      </c>
      <c r="P9" s="184">
        <v>6.1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242">
        <v>19.8</v>
      </c>
      <c r="F10" s="242">
        <v>166.7</v>
      </c>
      <c r="G10" s="242">
        <v>154.2</v>
      </c>
      <c r="H10" s="242">
        <v>12.5</v>
      </c>
      <c r="I10" s="242">
        <v>19.9</v>
      </c>
      <c r="J10" s="242">
        <v>168.4</v>
      </c>
      <c r="K10" s="242">
        <v>155.1</v>
      </c>
      <c r="L10" s="242">
        <v>13.3</v>
      </c>
      <c r="M10" s="242">
        <v>18.1</v>
      </c>
      <c r="N10" s="242">
        <v>146.5</v>
      </c>
      <c r="O10" s="242">
        <v>144.1</v>
      </c>
      <c r="P10" s="242">
        <v>2.4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43">
        <v>15.8</v>
      </c>
      <c r="F11" s="243">
        <v>119.2</v>
      </c>
      <c r="G11" s="243">
        <v>112.9</v>
      </c>
      <c r="H11" s="243">
        <v>6.3</v>
      </c>
      <c r="I11" s="243">
        <v>20.2</v>
      </c>
      <c r="J11" s="243">
        <v>161.4</v>
      </c>
      <c r="K11" s="243">
        <v>149.7</v>
      </c>
      <c r="L11" s="243">
        <v>11.7</v>
      </c>
      <c r="M11" s="243">
        <v>12</v>
      </c>
      <c r="N11" s="243">
        <v>81.3</v>
      </c>
      <c r="O11" s="243">
        <v>79.9</v>
      </c>
      <c r="P11" s="243">
        <v>1.4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43">
        <v>19.6</v>
      </c>
      <c r="F12" s="243">
        <v>166.2</v>
      </c>
      <c r="G12" s="243">
        <v>148.8</v>
      </c>
      <c r="H12" s="243">
        <v>17.4</v>
      </c>
      <c r="I12" s="243">
        <v>19.9</v>
      </c>
      <c r="J12" s="243">
        <v>173.2</v>
      </c>
      <c r="K12" s="243">
        <v>153.3</v>
      </c>
      <c r="L12" s="243">
        <v>19.9</v>
      </c>
      <c r="M12" s="243">
        <v>19</v>
      </c>
      <c r="N12" s="243">
        <v>148.4</v>
      </c>
      <c r="O12" s="243">
        <v>137.2</v>
      </c>
      <c r="P12" s="243">
        <v>11.2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43">
        <v>18.4</v>
      </c>
      <c r="F13" s="243">
        <v>143.3</v>
      </c>
      <c r="G13" s="243">
        <v>137.7</v>
      </c>
      <c r="H13" s="243">
        <v>5.6</v>
      </c>
      <c r="I13" s="243">
        <v>18.5</v>
      </c>
      <c r="J13" s="243">
        <v>144.7</v>
      </c>
      <c r="K13" s="243">
        <v>138.9</v>
      </c>
      <c r="L13" s="243">
        <v>5.8</v>
      </c>
      <c r="M13" s="243">
        <v>17.7</v>
      </c>
      <c r="N13" s="243">
        <v>134</v>
      </c>
      <c r="O13" s="243">
        <v>129.8</v>
      </c>
      <c r="P13" s="243">
        <v>4.2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43">
        <v>19.1</v>
      </c>
      <c r="F14" s="243">
        <v>155.4</v>
      </c>
      <c r="G14" s="243">
        <v>144.6</v>
      </c>
      <c r="H14" s="243">
        <v>10.8</v>
      </c>
      <c r="I14" s="243">
        <v>19.5</v>
      </c>
      <c r="J14" s="243">
        <v>159.2</v>
      </c>
      <c r="K14" s="243">
        <v>147.9</v>
      </c>
      <c r="L14" s="243">
        <v>11.3</v>
      </c>
      <c r="M14" s="243">
        <v>17.7</v>
      </c>
      <c r="N14" s="243">
        <v>139.5</v>
      </c>
      <c r="O14" s="243">
        <v>131.1</v>
      </c>
      <c r="P14" s="243">
        <v>8.4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43">
        <v>20.6</v>
      </c>
      <c r="F15" s="243">
        <v>173.5</v>
      </c>
      <c r="G15" s="243">
        <v>144.5</v>
      </c>
      <c r="H15" s="243">
        <v>29</v>
      </c>
      <c r="I15" s="243">
        <v>21.3</v>
      </c>
      <c r="J15" s="243">
        <v>191.9</v>
      </c>
      <c r="K15" s="243">
        <v>156.5</v>
      </c>
      <c r="L15" s="243">
        <v>35.4</v>
      </c>
      <c r="M15" s="243">
        <v>18.8</v>
      </c>
      <c r="N15" s="243">
        <v>124.5</v>
      </c>
      <c r="O15" s="243">
        <v>112.6</v>
      </c>
      <c r="P15" s="243">
        <v>11.9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43">
        <v>18.3</v>
      </c>
      <c r="F16" s="243">
        <v>131.6</v>
      </c>
      <c r="G16" s="243">
        <v>124.2</v>
      </c>
      <c r="H16" s="243">
        <v>7.4</v>
      </c>
      <c r="I16" s="243">
        <v>19.4</v>
      </c>
      <c r="J16" s="243">
        <v>160.5</v>
      </c>
      <c r="K16" s="243">
        <v>146.8</v>
      </c>
      <c r="L16" s="243">
        <v>13.7</v>
      </c>
      <c r="M16" s="243">
        <v>17.6</v>
      </c>
      <c r="N16" s="243">
        <v>113</v>
      </c>
      <c r="O16" s="243">
        <v>109.7</v>
      </c>
      <c r="P16" s="243">
        <v>3.3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43">
        <v>18.1</v>
      </c>
      <c r="F17" s="243">
        <v>135.9</v>
      </c>
      <c r="G17" s="243">
        <v>128.9</v>
      </c>
      <c r="H17" s="243">
        <v>7</v>
      </c>
      <c r="I17" s="243">
        <v>18.9</v>
      </c>
      <c r="J17" s="243">
        <v>156.4</v>
      </c>
      <c r="K17" s="243">
        <v>143.8</v>
      </c>
      <c r="L17" s="243">
        <v>12.6</v>
      </c>
      <c r="M17" s="243">
        <v>17.8</v>
      </c>
      <c r="N17" s="243">
        <v>127.6</v>
      </c>
      <c r="O17" s="243">
        <v>122.8</v>
      </c>
      <c r="P17" s="243">
        <v>4.8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43">
        <v>19.2</v>
      </c>
      <c r="F18" s="243">
        <v>152.9</v>
      </c>
      <c r="G18" s="243">
        <v>141.7</v>
      </c>
      <c r="H18" s="243">
        <v>11.2</v>
      </c>
      <c r="I18" s="243">
        <v>20.1</v>
      </c>
      <c r="J18" s="243">
        <v>168.4</v>
      </c>
      <c r="K18" s="243">
        <v>153.6</v>
      </c>
      <c r="L18" s="243">
        <v>14.8</v>
      </c>
      <c r="M18" s="243">
        <v>18</v>
      </c>
      <c r="N18" s="243">
        <v>132.2</v>
      </c>
      <c r="O18" s="243">
        <v>125.8</v>
      </c>
      <c r="P18" s="243">
        <v>6.4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43">
        <v>18.1</v>
      </c>
      <c r="F19" s="243">
        <v>147.4</v>
      </c>
      <c r="G19" s="243">
        <v>135</v>
      </c>
      <c r="H19" s="243">
        <v>12.4</v>
      </c>
      <c r="I19" s="243">
        <v>18.7</v>
      </c>
      <c r="J19" s="243">
        <v>155.7</v>
      </c>
      <c r="K19" s="243">
        <v>141.3</v>
      </c>
      <c r="L19" s="243">
        <v>14.4</v>
      </c>
      <c r="M19" s="243">
        <v>16.3</v>
      </c>
      <c r="N19" s="243">
        <v>124.2</v>
      </c>
      <c r="O19" s="243">
        <v>117.2</v>
      </c>
      <c r="P19" s="243">
        <v>7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43">
        <v>14.9</v>
      </c>
      <c r="F20" s="243">
        <v>92.5</v>
      </c>
      <c r="G20" s="243">
        <v>88.5</v>
      </c>
      <c r="H20" s="243">
        <v>4</v>
      </c>
      <c r="I20" s="243">
        <v>15.3</v>
      </c>
      <c r="J20" s="243">
        <v>104.6</v>
      </c>
      <c r="K20" s="243">
        <v>99.1</v>
      </c>
      <c r="L20" s="243">
        <v>5.5</v>
      </c>
      <c r="M20" s="243">
        <v>14.6</v>
      </c>
      <c r="N20" s="243">
        <v>84.2</v>
      </c>
      <c r="O20" s="243">
        <v>81.3</v>
      </c>
      <c r="P20" s="243">
        <v>2.9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43">
        <v>16.9</v>
      </c>
      <c r="F21" s="243">
        <v>123</v>
      </c>
      <c r="G21" s="243">
        <v>115.7</v>
      </c>
      <c r="H21" s="243">
        <v>7.3</v>
      </c>
      <c r="I21" s="243">
        <v>18.2</v>
      </c>
      <c r="J21" s="243">
        <v>147.7</v>
      </c>
      <c r="K21" s="243">
        <v>134.4</v>
      </c>
      <c r="L21" s="243">
        <v>13.3</v>
      </c>
      <c r="M21" s="243">
        <v>16</v>
      </c>
      <c r="N21" s="243">
        <v>104.4</v>
      </c>
      <c r="O21" s="243">
        <v>101.7</v>
      </c>
      <c r="P21" s="243">
        <v>2.7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43">
        <v>16.5</v>
      </c>
      <c r="F22" s="243">
        <v>124.5</v>
      </c>
      <c r="G22" s="243">
        <v>119.2</v>
      </c>
      <c r="H22" s="243">
        <v>5.3</v>
      </c>
      <c r="I22" s="243">
        <v>16.5</v>
      </c>
      <c r="J22" s="243">
        <v>125.8</v>
      </c>
      <c r="K22" s="243">
        <v>119.1</v>
      </c>
      <c r="L22" s="243">
        <v>6.7</v>
      </c>
      <c r="M22" s="243">
        <v>16.6</v>
      </c>
      <c r="N22" s="243">
        <v>123.1</v>
      </c>
      <c r="O22" s="243">
        <v>119.3</v>
      </c>
      <c r="P22" s="243">
        <v>3.8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43">
        <v>18.5</v>
      </c>
      <c r="F23" s="243">
        <v>139.2</v>
      </c>
      <c r="G23" s="243">
        <v>130.8</v>
      </c>
      <c r="H23" s="243">
        <v>8.4</v>
      </c>
      <c r="I23" s="243">
        <v>18.6</v>
      </c>
      <c r="J23" s="243">
        <v>146.8</v>
      </c>
      <c r="K23" s="243">
        <v>136.4</v>
      </c>
      <c r="L23" s="243">
        <v>10.4</v>
      </c>
      <c r="M23" s="243">
        <v>18.4</v>
      </c>
      <c r="N23" s="243">
        <v>135.9</v>
      </c>
      <c r="O23" s="243">
        <v>128.4</v>
      </c>
      <c r="P23" s="243">
        <v>7.5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43">
        <v>19.5</v>
      </c>
      <c r="F24" s="243">
        <v>155.6</v>
      </c>
      <c r="G24" s="243">
        <v>141.8</v>
      </c>
      <c r="H24" s="243">
        <v>13.8</v>
      </c>
      <c r="I24" s="243">
        <v>19.5</v>
      </c>
      <c r="J24" s="243">
        <v>161.2</v>
      </c>
      <c r="K24" s="243">
        <v>146</v>
      </c>
      <c r="L24" s="243">
        <v>15.2</v>
      </c>
      <c r="M24" s="243">
        <v>19.4</v>
      </c>
      <c r="N24" s="243">
        <v>142.4</v>
      </c>
      <c r="O24" s="243">
        <v>131.8</v>
      </c>
      <c r="P24" s="243">
        <v>10.6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241">
        <v>18.3</v>
      </c>
      <c r="F25" s="241">
        <v>127.1</v>
      </c>
      <c r="G25" s="241">
        <v>119.6</v>
      </c>
      <c r="H25" s="241">
        <v>7.5</v>
      </c>
      <c r="I25" s="241">
        <v>19.4</v>
      </c>
      <c r="J25" s="241">
        <v>146.7</v>
      </c>
      <c r="K25" s="241">
        <v>136.3</v>
      </c>
      <c r="L25" s="241">
        <v>10.4</v>
      </c>
      <c r="M25" s="241">
        <v>17.2</v>
      </c>
      <c r="N25" s="241">
        <v>107.5</v>
      </c>
      <c r="O25" s="241">
        <v>102.9</v>
      </c>
      <c r="P25" s="241">
        <v>4.6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242">
        <v>19.2</v>
      </c>
      <c r="F26" s="242">
        <v>154.6</v>
      </c>
      <c r="G26" s="242">
        <v>137.6</v>
      </c>
      <c r="H26" s="242">
        <v>17</v>
      </c>
      <c r="I26" s="242">
        <v>19.5</v>
      </c>
      <c r="J26" s="242">
        <v>163.6</v>
      </c>
      <c r="K26" s="242">
        <v>144.8</v>
      </c>
      <c r="L26" s="242">
        <v>18.8</v>
      </c>
      <c r="M26" s="242">
        <v>18.8</v>
      </c>
      <c r="N26" s="242">
        <v>143.3</v>
      </c>
      <c r="O26" s="242">
        <v>128.6</v>
      </c>
      <c r="P26" s="242">
        <v>14.7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43">
        <v>20.7</v>
      </c>
      <c r="F27" s="243">
        <v>170.5</v>
      </c>
      <c r="G27" s="243">
        <v>161.9</v>
      </c>
      <c r="H27" s="243">
        <v>8.6</v>
      </c>
      <c r="I27" s="243">
        <v>20.8</v>
      </c>
      <c r="J27" s="243">
        <v>170.5</v>
      </c>
      <c r="K27" s="243">
        <v>160.7</v>
      </c>
      <c r="L27" s="243">
        <v>9.8</v>
      </c>
      <c r="M27" s="243">
        <v>20.5</v>
      </c>
      <c r="N27" s="243">
        <v>170.5</v>
      </c>
      <c r="O27" s="243">
        <v>163.1</v>
      </c>
      <c r="P27" s="243">
        <v>7.4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43">
        <v>22.6</v>
      </c>
      <c r="F28" s="243">
        <v>182.2</v>
      </c>
      <c r="G28" s="243">
        <v>166.2</v>
      </c>
      <c r="H28" s="243">
        <v>16</v>
      </c>
      <c r="I28" s="243">
        <v>22.7</v>
      </c>
      <c r="J28" s="243">
        <v>183.6</v>
      </c>
      <c r="K28" s="243">
        <v>166.2</v>
      </c>
      <c r="L28" s="243">
        <v>17.4</v>
      </c>
      <c r="M28" s="243">
        <v>22.4</v>
      </c>
      <c r="N28" s="243">
        <v>179</v>
      </c>
      <c r="O28" s="243">
        <v>166.2</v>
      </c>
      <c r="P28" s="243">
        <v>12.8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43">
        <v>19.9</v>
      </c>
      <c r="F29" s="243">
        <v>161.9</v>
      </c>
      <c r="G29" s="243">
        <v>143.8</v>
      </c>
      <c r="H29" s="243">
        <v>18.1</v>
      </c>
      <c r="I29" s="243">
        <v>20.8</v>
      </c>
      <c r="J29" s="243">
        <v>178.5</v>
      </c>
      <c r="K29" s="243">
        <v>155.7</v>
      </c>
      <c r="L29" s="243">
        <v>22.8</v>
      </c>
      <c r="M29" s="243">
        <v>17.9</v>
      </c>
      <c r="N29" s="243">
        <v>126.4</v>
      </c>
      <c r="O29" s="243">
        <v>118.2</v>
      </c>
      <c r="P29" s="243">
        <v>8.2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43">
        <v>20.1</v>
      </c>
      <c r="F30" s="243">
        <v>171.8</v>
      </c>
      <c r="G30" s="243">
        <v>150</v>
      </c>
      <c r="H30" s="243">
        <v>21.8</v>
      </c>
      <c r="I30" s="243">
        <v>20</v>
      </c>
      <c r="J30" s="243">
        <v>175.9</v>
      </c>
      <c r="K30" s="243">
        <v>151.2</v>
      </c>
      <c r="L30" s="243">
        <v>24.7</v>
      </c>
      <c r="M30" s="243">
        <v>20.4</v>
      </c>
      <c r="N30" s="243">
        <v>156.9</v>
      </c>
      <c r="O30" s="243">
        <v>145.6</v>
      </c>
      <c r="P30" s="243">
        <v>11.3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43">
        <v>20.9</v>
      </c>
      <c r="F31" s="243">
        <v>189.4</v>
      </c>
      <c r="G31" s="243">
        <v>154</v>
      </c>
      <c r="H31" s="243">
        <v>35.4</v>
      </c>
      <c r="I31" s="243">
        <v>21.5</v>
      </c>
      <c r="J31" s="243">
        <v>201.4</v>
      </c>
      <c r="K31" s="243">
        <v>160.3</v>
      </c>
      <c r="L31" s="243">
        <v>41.1</v>
      </c>
      <c r="M31" s="243">
        <v>18.8</v>
      </c>
      <c r="N31" s="243">
        <v>147.3</v>
      </c>
      <c r="O31" s="243">
        <v>131.9</v>
      </c>
      <c r="P31" s="243">
        <v>15.4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43">
        <v>19.8</v>
      </c>
      <c r="F32" s="243">
        <v>160.1</v>
      </c>
      <c r="G32" s="243">
        <v>152.8</v>
      </c>
      <c r="H32" s="243">
        <v>7.3</v>
      </c>
      <c r="I32" s="243">
        <v>20.1</v>
      </c>
      <c r="J32" s="243">
        <v>164</v>
      </c>
      <c r="K32" s="243">
        <v>155.4</v>
      </c>
      <c r="L32" s="243">
        <v>8.6</v>
      </c>
      <c r="M32" s="243">
        <v>19.3</v>
      </c>
      <c r="N32" s="243">
        <v>152.7</v>
      </c>
      <c r="O32" s="243">
        <v>147.9</v>
      </c>
      <c r="P32" s="243">
        <v>4.8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43">
        <v>19.7</v>
      </c>
      <c r="F33" s="243">
        <v>162.2</v>
      </c>
      <c r="G33" s="243">
        <v>148.3</v>
      </c>
      <c r="H33" s="243">
        <v>13.9</v>
      </c>
      <c r="I33" s="243">
        <v>19.8</v>
      </c>
      <c r="J33" s="243">
        <v>168</v>
      </c>
      <c r="K33" s="243">
        <v>152.1</v>
      </c>
      <c r="L33" s="243">
        <v>15.9</v>
      </c>
      <c r="M33" s="243">
        <v>19.4</v>
      </c>
      <c r="N33" s="243">
        <v>149.4</v>
      </c>
      <c r="O33" s="243">
        <v>139.9</v>
      </c>
      <c r="P33" s="243">
        <v>9.5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43">
        <v>20.1</v>
      </c>
      <c r="F34" s="243">
        <v>158.2</v>
      </c>
      <c r="G34" s="243">
        <v>150.3</v>
      </c>
      <c r="H34" s="243">
        <v>7.9</v>
      </c>
      <c r="I34" s="243">
        <v>20.5</v>
      </c>
      <c r="J34" s="243">
        <v>169.6</v>
      </c>
      <c r="K34" s="243">
        <v>158.9</v>
      </c>
      <c r="L34" s="243">
        <v>10.7</v>
      </c>
      <c r="M34" s="243">
        <v>19.4</v>
      </c>
      <c r="N34" s="243">
        <v>140.1</v>
      </c>
      <c r="O34" s="243">
        <v>136.7</v>
      </c>
      <c r="P34" s="243">
        <v>3.4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43">
        <v>20.6</v>
      </c>
      <c r="F35" s="243">
        <v>178.4</v>
      </c>
      <c r="G35" s="243">
        <v>161.8</v>
      </c>
      <c r="H35" s="243">
        <v>16.6</v>
      </c>
      <c r="I35" s="243">
        <v>20.5</v>
      </c>
      <c r="J35" s="243">
        <v>181.7</v>
      </c>
      <c r="K35" s="243">
        <v>162.3</v>
      </c>
      <c r="L35" s="243">
        <v>19.4</v>
      </c>
      <c r="M35" s="243">
        <v>20.6</v>
      </c>
      <c r="N35" s="243">
        <v>163.7</v>
      </c>
      <c r="O35" s="243">
        <v>159.3</v>
      </c>
      <c r="P35" s="243">
        <v>4.4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43">
        <v>21</v>
      </c>
      <c r="F36" s="243">
        <v>183.7</v>
      </c>
      <c r="G36" s="243">
        <v>163.5</v>
      </c>
      <c r="H36" s="243">
        <v>20.2</v>
      </c>
      <c r="I36" s="243">
        <v>20.9</v>
      </c>
      <c r="J36" s="243">
        <v>185.3</v>
      </c>
      <c r="K36" s="243">
        <v>163.6</v>
      </c>
      <c r="L36" s="243">
        <v>21.7</v>
      </c>
      <c r="M36" s="243">
        <v>21</v>
      </c>
      <c r="N36" s="243">
        <v>168.3</v>
      </c>
      <c r="O36" s="243">
        <v>162.6</v>
      </c>
      <c r="P36" s="243">
        <v>5.7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43">
        <v>19.6</v>
      </c>
      <c r="F37" s="243">
        <v>164.9</v>
      </c>
      <c r="G37" s="243">
        <v>150.9</v>
      </c>
      <c r="H37" s="243">
        <v>14</v>
      </c>
      <c r="I37" s="243">
        <v>19.4</v>
      </c>
      <c r="J37" s="243">
        <v>166</v>
      </c>
      <c r="K37" s="243">
        <v>150.8</v>
      </c>
      <c r="L37" s="243">
        <v>15.2</v>
      </c>
      <c r="M37" s="243">
        <v>20.1</v>
      </c>
      <c r="N37" s="243">
        <v>162.2</v>
      </c>
      <c r="O37" s="243">
        <v>151</v>
      </c>
      <c r="P37" s="243">
        <v>11.2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43">
        <v>20.2</v>
      </c>
      <c r="F38" s="243">
        <v>188.3</v>
      </c>
      <c r="G38" s="243">
        <v>156.7</v>
      </c>
      <c r="H38" s="243">
        <v>31.6</v>
      </c>
      <c r="I38" s="243">
        <v>20.6</v>
      </c>
      <c r="J38" s="243">
        <v>197.5</v>
      </c>
      <c r="K38" s="243">
        <v>162.4</v>
      </c>
      <c r="L38" s="243">
        <v>35.1</v>
      </c>
      <c r="M38" s="243">
        <v>18.7</v>
      </c>
      <c r="N38" s="243">
        <v>150.7</v>
      </c>
      <c r="O38" s="243">
        <v>133.5</v>
      </c>
      <c r="P38" s="243">
        <v>17.2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43">
        <v>18.1</v>
      </c>
      <c r="F39" s="243">
        <v>152.6</v>
      </c>
      <c r="G39" s="243">
        <v>141.2</v>
      </c>
      <c r="H39" s="243">
        <v>11.4</v>
      </c>
      <c r="I39" s="243">
        <v>18.3</v>
      </c>
      <c r="J39" s="243">
        <v>155.5</v>
      </c>
      <c r="K39" s="243">
        <v>143.2</v>
      </c>
      <c r="L39" s="243">
        <v>12.3</v>
      </c>
      <c r="M39" s="243">
        <v>17.4</v>
      </c>
      <c r="N39" s="243">
        <v>143.5</v>
      </c>
      <c r="O39" s="243">
        <v>135.1</v>
      </c>
      <c r="P39" s="243">
        <v>8.4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43">
        <v>20.1</v>
      </c>
      <c r="F40" s="243">
        <v>172</v>
      </c>
      <c r="G40" s="243">
        <v>153.6</v>
      </c>
      <c r="H40" s="243">
        <v>18.4</v>
      </c>
      <c r="I40" s="243">
        <v>20.3</v>
      </c>
      <c r="J40" s="243">
        <v>176.2</v>
      </c>
      <c r="K40" s="243">
        <v>157</v>
      </c>
      <c r="L40" s="243">
        <v>19.2</v>
      </c>
      <c r="M40" s="243">
        <v>19.2</v>
      </c>
      <c r="N40" s="243">
        <v>157</v>
      </c>
      <c r="O40" s="243">
        <v>141.7</v>
      </c>
      <c r="P40" s="243">
        <v>15.3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43">
        <v>19</v>
      </c>
      <c r="F41" s="243">
        <v>157.9</v>
      </c>
      <c r="G41" s="243">
        <v>144</v>
      </c>
      <c r="H41" s="243">
        <v>13.9</v>
      </c>
      <c r="I41" s="243">
        <v>19.5</v>
      </c>
      <c r="J41" s="243">
        <v>168</v>
      </c>
      <c r="K41" s="243">
        <v>151.1</v>
      </c>
      <c r="L41" s="243">
        <v>16.9</v>
      </c>
      <c r="M41" s="243">
        <v>18</v>
      </c>
      <c r="N41" s="243">
        <v>137.3</v>
      </c>
      <c r="O41" s="243">
        <v>129.7</v>
      </c>
      <c r="P41" s="243">
        <v>7.6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43">
        <v>19.6</v>
      </c>
      <c r="F42" s="243">
        <v>172.4</v>
      </c>
      <c r="G42" s="243">
        <v>153.9</v>
      </c>
      <c r="H42" s="243">
        <v>18.5</v>
      </c>
      <c r="I42" s="243">
        <v>19.7</v>
      </c>
      <c r="J42" s="243">
        <v>175.5</v>
      </c>
      <c r="K42" s="243">
        <v>155.3</v>
      </c>
      <c r="L42" s="243">
        <v>20.2</v>
      </c>
      <c r="M42" s="243">
        <v>19.1</v>
      </c>
      <c r="N42" s="243">
        <v>155.3</v>
      </c>
      <c r="O42" s="243">
        <v>146.2</v>
      </c>
      <c r="P42" s="243">
        <v>9.1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43">
        <v>19.3</v>
      </c>
      <c r="F43" s="243">
        <v>158.6</v>
      </c>
      <c r="G43" s="243">
        <v>147</v>
      </c>
      <c r="H43" s="243">
        <v>11.6</v>
      </c>
      <c r="I43" s="243">
        <v>19.6</v>
      </c>
      <c r="J43" s="243">
        <v>167.3</v>
      </c>
      <c r="K43" s="243">
        <v>152.1</v>
      </c>
      <c r="L43" s="243">
        <v>15.2</v>
      </c>
      <c r="M43" s="243">
        <v>18.7</v>
      </c>
      <c r="N43" s="243">
        <v>144.3</v>
      </c>
      <c r="O43" s="243">
        <v>138.7</v>
      </c>
      <c r="P43" s="243">
        <v>5.6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43">
        <v>18.8</v>
      </c>
      <c r="F44" s="243">
        <v>166.8</v>
      </c>
      <c r="G44" s="243">
        <v>147.7</v>
      </c>
      <c r="H44" s="243">
        <v>19.1</v>
      </c>
      <c r="I44" s="243">
        <v>18.9</v>
      </c>
      <c r="J44" s="243">
        <v>171.2</v>
      </c>
      <c r="K44" s="243">
        <v>149.9</v>
      </c>
      <c r="L44" s="243">
        <v>21.3</v>
      </c>
      <c r="M44" s="243">
        <v>18.2</v>
      </c>
      <c r="N44" s="243">
        <v>147.3</v>
      </c>
      <c r="O44" s="243">
        <v>138.1</v>
      </c>
      <c r="P44" s="243">
        <v>9.2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43">
        <v>19.5</v>
      </c>
      <c r="F45" s="243">
        <v>169.3</v>
      </c>
      <c r="G45" s="243">
        <v>152.8</v>
      </c>
      <c r="H45" s="243">
        <v>16.5</v>
      </c>
      <c r="I45" s="243">
        <v>19.6</v>
      </c>
      <c r="J45" s="243">
        <v>171.6</v>
      </c>
      <c r="K45" s="243">
        <v>154.4</v>
      </c>
      <c r="L45" s="243">
        <v>17.2</v>
      </c>
      <c r="M45" s="243">
        <v>18.7</v>
      </c>
      <c r="N45" s="243">
        <v>155.9</v>
      </c>
      <c r="O45" s="243">
        <v>143.1</v>
      </c>
      <c r="P45" s="243">
        <v>12.8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241">
        <v>19.9</v>
      </c>
      <c r="F46" s="241">
        <v>172.2</v>
      </c>
      <c r="G46" s="241">
        <v>151.3</v>
      </c>
      <c r="H46" s="241">
        <v>20.9</v>
      </c>
      <c r="I46" s="241">
        <v>20.1</v>
      </c>
      <c r="J46" s="241">
        <v>176.9</v>
      </c>
      <c r="K46" s="241">
        <v>153.8</v>
      </c>
      <c r="L46" s="241">
        <v>23.1</v>
      </c>
      <c r="M46" s="241">
        <v>18.9</v>
      </c>
      <c r="N46" s="241">
        <v>154.4</v>
      </c>
      <c r="O46" s="241">
        <v>141.7</v>
      </c>
      <c r="P46" s="241">
        <v>12.7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242">
        <v>18.6</v>
      </c>
      <c r="F47" s="242">
        <v>143.8</v>
      </c>
      <c r="G47" s="242">
        <v>132.3</v>
      </c>
      <c r="H47" s="242">
        <v>11.5</v>
      </c>
      <c r="I47" s="242">
        <v>20</v>
      </c>
      <c r="J47" s="242">
        <v>177</v>
      </c>
      <c r="K47" s="242">
        <v>158.1</v>
      </c>
      <c r="L47" s="242">
        <v>18.9</v>
      </c>
      <c r="M47" s="242">
        <v>17.3</v>
      </c>
      <c r="N47" s="242">
        <v>113.5</v>
      </c>
      <c r="O47" s="242">
        <v>108.7</v>
      </c>
      <c r="P47" s="242">
        <v>4.8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241">
        <v>18.2</v>
      </c>
      <c r="F48" s="241">
        <v>124.4</v>
      </c>
      <c r="G48" s="241">
        <v>119.5</v>
      </c>
      <c r="H48" s="241">
        <v>4.9</v>
      </c>
      <c r="I48" s="241">
        <v>18.9</v>
      </c>
      <c r="J48" s="241">
        <v>147</v>
      </c>
      <c r="K48" s="241">
        <v>137.6</v>
      </c>
      <c r="L48" s="241">
        <v>9.4</v>
      </c>
      <c r="M48" s="241">
        <v>17.8</v>
      </c>
      <c r="N48" s="241">
        <v>112.7</v>
      </c>
      <c r="O48" s="241">
        <v>110.1</v>
      </c>
      <c r="P48" s="241">
        <v>2.6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83">
        <v>16.7</v>
      </c>
      <c r="F49" s="183">
        <v>118.6</v>
      </c>
      <c r="G49" s="183">
        <v>116.5</v>
      </c>
      <c r="H49" s="183">
        <v>2.1</v>
      </c>
      <c r="I49" s="183">
        <v>19.6</v>
      </c>
      <c r="J49" s="183">
        <v>148.8</v>
      </c>
      <c r="K49" s="183">
        <v>144.8</v>
      </c>
      <c r="L49" s="183">
        <v>4</v>
      </c>
      <c r="M49" s="183">
        <v>14.8</v>
      </c>
      <c r="N49" s="183">
        <v>99.2</v>
      </c>
      <c r="O49" s="183">
        <v>98.3</v>
      </c>
      <c r="P49" s="183">
        <v>0.9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83">
        <v>18.9</v>
      </c>
      <c r="F50" s="183">
        <v>145.1</v>
      </c>
      <c r="G50" s="183">
        <v>134.8</v>
      </c>
      <c r="H50" s="183">
        <v>10.3</v>
      </c>
      <c r="I50" s="183">
        <v>18.1</v>
      </c>
      <c r="J50" s="183">
        <v>143.9</v>
      </c>
      <c r="K50" s="183">
        <v>129.8</v>
      </c>
      <c r="L50" s="183">
        <v>14.1</v>
      </c>
      <c r="M50" s="183">
        <v>19.2</v>
      </c>
      <c r="N50" s="183">
        <v>145.5</v>
      </c>
      <c r="O50" s="183">
        <v>136.7</v>
      </c>
      <c r="P50" s="183">
        <v>8.8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242">
        <v>18.4</v>
      </c>
      <c r="F51" s="242">
        <v>147.7</v>
      </c>
      <c r="G51" s="242">
        <v>135.4</v>
      </c>
      <c r="H51" s="242">
        <v>12.3</v>
      </c>
      <c r="I51" s="242">
        <v>19.7</v>
      </c>
      <c r="J51" s="242">
        <v>170.8</v>
      </c>
      <c r="K51" s="242">
        <v>150.2</v>
      </c>
      <c r="L51" s="242">
        <v>20.6</v>
      </c>
      <c r="M51" s="242">
        <v>17.8</v>
      </c>
      <c r="N51" s="242">
        <v>135.5</v>
      </c>
      <c r="O51" s="242">
        <v>127.6</v>
      </c>
      <c r="P51" s="242">
        <v>7.9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241">
        <v>17.7</v>
      </c>
      <c r="F52" s="241">
        <v>114.5</v>
      </c>
      <c r="G52" s="241">
        <v>107.3</v>
      </c>
      <c r="H52" s="241">
        <v>7.2</v>
      </c>
      <c r="I52" s="241">
        <v>18.7</v>
      </c>
      <c r="J52" s="241">
        <v>136.3</v>
      </c>
      <c r="K52" s="241">
        <v>124.9</v>
      </c>
      <c r="L52" s="241">
        <v>11.4</v>
      </c>
      <c r="M52" s="241">
        <v>16.9</v>
      </c>
      <c r="N52" s="241">
        <v>96.6</v>
      </c>
      <c r="O52" s="241">
        <v>92.9</v>
      </c>
      <c r="P52" s="241">
        <v>3.7</v>
      </c>
    </row>
    <row r="54" ht="13.5">
      <c r="A54" s="1" t="s">
        <v>105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256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256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250</v>
      </c>
      <c r="J8" s="186" t="s">
        <v>47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250</v>
      </c>
      <c r="P8" s="185" t="s">
        <v>47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2093797</v>
      </c>
      <c r="F9" s="161">
        <v>33555</v>
      </c>
      <c r="G9" s="161">
        <v>34533</v>
      </c>
      <c r="H9" s="161">
        <v>2092819</v>
      </c>
      <c r="I9" s="161">
        <v>803130</v>
      </c>
      <c r="J9" s="263">
        <v>38.4</v>
      </c>
      <c r="K9" s="262">
        <v>1181226</v>
      </c>
      <c r="L9" s="161">
        <v>15147</v>
      </c>
      <c r="M9" s="161">
        <v>18483</v>
      </c>
      <c r="N9" s="161">
        <v>1177890</v>
      </c>
      <c r="O9" s="161">
        <v>429022</v>
      </c>
      <c r="P9" s="184">
        <v>36.4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418</v>
      </c>
      <c r="F10" s="199">
        <v>7</v>
      </c>
      <c r="G10" s="199">
        <v>0</v>
      </c>
      <c r="H10" s="199">
        <v>425</v>
      </c>
      <c r="I10" s="199">
        <v>9</v>
      </c>
      <c r="J10" s="257">
        <v>2.1</v>
      </c>
      <c r="K10" s="256">
        <v>418</v>
      </c>
      <c r="L10" s="199">
        <v>7</v>
      </c>
      <c r="M10" s="199">
        <v>0</v>
      </c>
      <c r="N10" s="199">
        <v>425</v>
      </c>
      <c r="O10" s="199">
        <v>9</v>
      </c>
      <c r="P10" s="242">
        <v>2.1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104427</v>
      </c>
      <c r="F11" s="208">
        <v>1683</v>
      </c>
      <c r="G11" s="208">
        <v>2553</v>
      </c>
      <c r="H11" s="208">
        <v>103557</v>
      </c>
      <c r="I11" s="208">
        <v>18553</v>
      </c>
      <c r="J11" s="261">
        <v>17.9</v>
      </c>
      <c r="K11" s="260">
        <v>27721</v>
      </c>
      <c r="L11" s="208">
        <v>79</v>
      </c>
      <c r="M11" s="208">
        <v>1093</v>
      </c>
      <c r="N11" s="208">
        <v>26707</v>
      </c>
      <c r="O11" s="208">
        <v>12554</v>
      </c>
      <c r="P11" s="243">
        <v>47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381643</v>
      </c>
      <c r="F12" s="208">
        <v>2843</v>
      </c>
      <c r="G12" s="208">
        <v>3324</v>
      </c>
      <c r="H12" s="208">
        <v>381162</v>
      </c>
      <c r="I12" s="208">
        <v>70798</v>
      </c>
      <c r="J12" s="261">
        <v>18.6</v>
      </c>
      <c r="K12" s="260">
        <v>266145</v>
      </c>
      <c r="L12" s="208">
        <v>1985</v>
      </c>
      <c r="M12" s="208">
        <v>2407</v>
      </c>
      <c r="N12" s="208">
        <v>265723</v>
      </c>
      <c r="O12" s="208">
        <v>46316</v>
      </c>
      <c r="P12" s="243">
        <v>17.4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7883</v>
      </c>
      <c r="F13" s="208">
        <v>0</v>
      </c>
      <c r="G13" s="208">
        <v>0</v>
      </c>
      <c r="H13" s="208">
        <v>7883</v>
      </c>
      <c r="I13" s="208">
        <v>313</v>
      </c>
      <c r="J13" s="261">
        <v>4</v>
      </c>
      <c r="K13" s="260">
        <v>5489</v>
      </c>
      <c r="L13" s="208">
        <v>0</v>
      </c>
      <c r="M13" s="208">
        <v>0</v>
      </c>
      <c r="N13" s="208">
        <v>5489</v>
      </c>
      <c r="O13" s="208">
        <v>156</v>
      </c>
      <c r="P13" s="243">
        <v>2.8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20827</v>
      </c>
      <c r="F14" s="208">
        <v>350</v>
      </c>
      <c r="G14" s="208">
        <v>385</v>
      </c>
      <c r="H14" s="208">
        <v>20792</v>
      </c>
      <c r="I14" s="208">
        <v>1773</v>
      </c>
      <c r="J14" s="261">
        <v>8.5</v>
      </c>
      <c r="K14" s="260">
        <v>15333</v>
      </c>
      <c r="L14" s="208">
        <v>150</v>
      </c>
      <c r="M14" s="208">
        <v>269</v>
      </c>
      <c r="N14" s="208">
        <v>15214</v>
      </c>
      <c r="O14" s="208">
        <v>1195</v>
      </c>
      <c r="P14" s="243">
        <v>7.9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197780</v>
      </c>
      <c r="F15" s="208">
        <v>2480</v>
      </c>
      <c r="G15" s="208">
        <v>1769</v>
      </c>
      <c r="H15" s="208">
        <v>198491</v>
      </c>
      <c r="I15" s="208">
        <v>56802</v>
      </c>
      <c r="J15" s="261">
        <v>28.6</v>
      </c>
      <c r="K15" s="260">
        <v>140385</v>
      </c>
      <c r="L15" s="208">
        <v>1649</v>
      </c>
      <c r="M15" s="208">
        <v>1661</v>
      </c>
      <c r="N15" s="208">
        <v>140373</v>
      </c>
      <c r="O15" s="208">
        <v>45560</v>
      </c>
      <c r="P15" s="243">
        <v>32.5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427970</v>
      </c>
      <c r="F16" s="208">
        <v>10289</v>
      </c>
      <c r="G16" s="208">
        <v>7554</v>
      </c>
      <c r="H16" s="208">
        <v>430705</v>
      </c>
      <c r="I16" s="208">
        <v>237691</v>
      </c>
      <c r="J16" s="261">
        <v>55.2</v>
      </c>
      <c r="K16" s="260">
        <v>187734</v>
      </c>
      <c r="L16" s="208">
        <v>2548</v>
      </c>
      <c r="M16" s="208">
        <v>2360</v>
      </c>
      <c r="N16" s="208">
        <v>187922</v>
      </c>
      <c r="O16" s="208">
        <v>112790</v>
      </c>
      <c r="P16" s="243">
        <v>60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50923</v>
      </c>
      <c r="F17" s="208">
        <v>202</v>
      </c>
      <c r="G17" s="208">
        <v>562</v>
      </c>
      <c r="H17" s="208">
        <v>50563</v>
      </c>
      <c r="I17" s="208">
        <v>10327</v>
      </c>
      <c r="J17" s="261">
        <v>20.4</v>
      </c>
      <c r="K17" s="260">
        <v>32046</v>
      </c>
      <c r="L17" s="208">
        <v>202</v>
      </c>
      <c r="M17" s="208">
        <v>354</v>
      </c>
      <c r="N17" s="208">
        <v>31894</v>
      </c>
      <c r="O17" s="208">
        <v>6621</v>
      </c>
      <c r="P17" s="243">
        <v>20.8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25973</v>
      </c>
      <c r="F18" s="208">
        <v>829</v>
      </c>
      <c r="G18" s="208">
        <v>680</v>
      </c>
      <c r="H18" s="208">
        <v>26122</v>
      </c>
      <c r="I18" s="208">
        <v>5676</v>
      </c>
      <c r="J18" s="261">
        <v>21.7</v>
      </c>
      <c r="K18" s="260">
        <v>9421</v>
      </c>
      <c r="L18" s="208">
        <v>187</v>
      </c>
      <c r="M18" s="208">
        <v>110</v>
      </c>
      <c r="N18" s="208">
        <v>9498</v>
      </c>
      <c r="O18" s="208">
        <v>2311</v>
      </c>
      <c r="P18" s="243">
        <v>24.3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42994</v>
      </c>
      <c r="F19" s="208">
        <v>113</v>
      </c>
      <c r="G19" s="208">
        <v>86</v>
      </c>
      <c r="H19" s="208">
        <v>43021</v>
      </c>
      <c r="I19" s="208">
        <v>4888</v>
      </c>
      <c r="J19" s="261">
        <v>11.4</v>
      </c>
      <c r="K19" s="260">
        <v>25165</v>
      </c>
      <c r="L19" s="208">
        <v>113</v>
      </c>
      <c r="M19" s="208">
        <v>86</v>
      </c>
      <c r="N19" s="208">
        <v>25192</v>
      </c>
      <c r="O19" s="208">
        <v>3259</v>
      </c>
      <c r="P19" s="243">
        <v>12.9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201126</v>
      </c>
      <c r="F20" s="208">
        <v>7851</v>
      </c>
      <c r="G20" s="208">
        <v>10664</v>
      </c>
      <c r="H20" s="208">
        <v>198313</v>
      </c>
      <c r="I20" s="208">
        <v>167347</v>
      </c>
      <c r="J20" s="261">
        <v>84.4</v>
      </c>
      <c r="K20" s="260">
        <v>85956</v>
      </c>
      <c r="L20" s="208">
        <v>2657</v>
      </c>
      <c r="M20" s="208">
        <v>5226</v>
      </c>
      <c r="N20" s="208">
        <v>83387</v>
      </c>
      <c r="O20" s="208">
        <v>65621</v>
      </c>
      <c r="P20" s="243">
        <v>78.7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76302</v>
      </c>
      <c r="F21" s="208">
        <v>1502</v>
      </c>
      <c r="G21" s="208">
        <v>1483</v>
      </c>
      <c r="H21" s="208">
        <v>76321</v>
      </c>
      <c r="I21" s="208">
        <v>38439</v>
      </c>
      <c r="J21" s="261">
        <v>50.4</v>
      </c>
      <c r="K21" s="260">
        <v>29796</v>
      </c>
      <c r="L21" s="208">
        <v>1048</v>
      </c>
      <c r="M21" s="208">
        <v>816</v>
      </c>
      <c r="N21" s="208">
        <v>30028</v>
      </c>
      <c r="O21" s="208">
        <v>18474</v>
      </c>
      <c r="P21" s="243">
        <v>61.5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120926</v>
      </c>
      <c r="F22" s="208">
        <v>546</v>
      </c>
      <c r="G22" s="208">
        <v>386</v>
      </c>
      <c r="H22" s="208">
        <v>121086</v>
      </c>
      <c r="I22" s="208">
        <v>28031</v>
      </c>
      <c r="J22" s="261">
        <v>23.1</v>
      </c>
      <c r="K22" s="260">
        <v>78044</v>
      </c>
      <c r="L22" s="208">
        <v>546</v>
      </c>
      <c r="M22" s="208">
        <v>151</v>
      </c>
      <c r="N22" s="208">
        <v>78439</v>
      </c>
      <c r="O22" s="208">
        <v>9864</v>
      </c>
      <c r="P22" s="243">
        <v>12.6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278690</v>
      </c>
      <c r="F23" s="208">
        <v>3400</v>
      </c>
      <c r="G23" s="208">
        <v>3007</v>
      </c>
      <c r="H23" s="208">
        <v>279083</v>
      </c>
      <c r="I23" s="208">
        <v>104123</v>
      </c>
      <c r="J23" s="261">
        <v>37.3</v>
      </c>
      <c r="K23" s="260">
        <v>181028</v>
      </c>
      <c r="L23" s="208">
        <v>2729</v>
      </c>
      <c r="M23" s="208">
        <v>2091</v>
      </c>
      <c r="N23" s="208">
        <v>181666</v>
      </c>
      <c r="O23" s="208">
        <v>59692</v>
      </c>
      <c r="P23" s="243">
        <v>32.9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11256</v>
      </c>
      <c r="F24" s="208">
        <v>11</v>
      </c>
      <c r="G24" s="208">
        <v>19</v>
      </c>
      <c r="H24" s="208">
        <v>11248</v>
      </c>
      <c r="I24" s="208">
        <v>1939</v>
      </c>
      <c r="J24" s="261">
        <v>17.2</v>
      </c>
      <c r="K24" s="260">
        <v>3806</v>
      </c>
      <c r="L24" s="208">
        <v>11</v>
      </c>
      <c r="M24" s="208">
        <v>19</v>
      </c>
      <c r="N24" s="208">
        <v>3798</v>
      </c>
      <c r="O24" s="208">
        <v>713</v>
      </c>
      <c r="P24" s="243">
        <v>18.8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144659</v>
      </c>
      <c r="F25" s="194">
        <v>1449</v>
      </c>
      <c r="G25" s="194">
        <v>2061</v>
      </c>
      <c r="H25" s="194">
        <v>144047</v>
      </c>
      <c r="I25" s="194">
        <v>56421</v>
      </c>
      <c r="J25" s="255">
        <v>39.2</v>
      </c>
      <c r="K25" s="254">
        <v>92739</v>
      </c>
      <c r="L25" s="194">
        <v>1236</v>
      </c>
      <c r="M25" s="194">
        <v>1840</v>
      </c>
      <c r="N25" s="194">
        <v>92135</v>
      </c>
      <c r="O25" s="194">
        <v>43887</v>
      </c>
      <c r="P25" s="241">
        <v>47.6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64187</v>
      </c>
      <c r="F26" s="199">
        <v>600</v>
      </c>
      <c r="G26" s="199">
        <v>893</v>
      </c>
      <c r="H26" s="199">
        <v>63894</v>
      </c>
      <c r="I26" s="199">
        <v>28781</v>
      </c>
      <c r="J26" s="257">
        <v>45</v>
      </c>
      <c r="K26" s="256">
        <v>53827</v>
      </c>
      <c r="L26" s="199">
        <v>544</v>
      </c>
      <c r="M26" s="199">
        <v>893</v>
      </c>
      <c r="N26" s="199">
        <v>53478</v>
      </c>
      <c r="O26" s="199">
        <v>25772</v>
      </c>
      <c r="P26" s="242">
        <v>48.2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5196</v>
      </c>
      <c r="F27" s="208">
        <v>73</v>
      </c>
      <c r="G27" s="208">
        <v>24</v>
      </c>
      <c r="H27" s="208">
        <v>5245</v>
      </c>
      <c r="I27" s="208">
        <v>571</v>
      </c>
      <c r="J27" s="261">
        <v>10.9</v>
      </c>
      <c r="K27" s="260">
        <v>3297</v>
      </c>
      <c r="L27" s="208">
        <v>73</v>
      </c>
      <c r="M27" s="208">
        <v>24</v>
      </c>
      <c r="N27" s="208">
        <v>3346</v>
      </c>
      <c r="O27" s="208">
        <v>180</v>
      </c>
      <c r="P27" s="243">
        <v>5.4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2489</v>
      </c>
      <c r="F28" s="208">
        <v>10</v>
      </c>
      <c r="G28" s="208">
        <v>5</v>
      </c>
      <c r="H28" s="208">
        <v>2494</v>
      </c>
      <c r="I28" s="208">
        <v>533</v>
      </c>
      <c r="J28" s="261">
        <v>21.4</v>
      </c>
      <c r="K28" s="260">
        <v>812</v>
      </c>
      <c r="L28" s="208">
        <v>10</v>
      </c>
      <c r="M28" s="208">
        <v>5</v>
      </c>
      <c r="N28" s="208">
        <v>817</v>
      </c>
      <c r="O28" s="208">
        <v>112</v>
      </c>
      <c r="P28" s="243">
        <v>13.7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6787</v>
      </c>
      <c r="F29" s="208">
        <v>62</v>
      </c>
      <c r="G29" s="208">
        <v>62</v>
      </c>
      <c r="H29" s="208">
        <v>6787</v>
      </c>
      <c r="I29" s="208">
        <v>1460</v>
      </c>
      <c r="J29" s="261">
        <v>21.5</v>
      </c>
      <c r="K29" s="260">
        <v>2685</v>
      </c>
      <c r="L29" s="208">
        <v>62</v>
      </c>
      <c r="M29" s="208">
        <v>62</v>
      </c>
      <c r="N29" s="208">
        <v>2685</v>
      </c>
      <c r="O29" s="208">
        <v>712</v>
      </c>
      <c r="P29" s="243">
        <v>26.5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15594</v>
      </c>
      <c r="F30" s="208">
        <v>130</v>
      </c>
      <c r="G30" s="208">
        <v>119</v>
      </c>
      <c r="H30" s="208">
        <v>15605</v>
      </c>
      <c r="I30" s="208">
        <v>2140</v>
      </c>
      <c r="J30" s="261">
        <v>13.7</v>
      </c>
      <c r="K30" s="260">
        <v>9310</v>
      </c>
      <c r="L30" s="208">
        <v>107</v>
      </c>
      <c r="M30" s="208">
        <v>100</v>
      </c>
      <c r="N30" s="208">
        <v>9317</v>
      </c>
      <c r="O30" s="208">
        <v>1130</v>
      </c>
      <c r="P30" s="243">
        <v>12.1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20832</v>
      </c>
      <c r="F31" s="208">
        <v>76</v>
      </c>
      <c r="G31" s="208">
        <v>227</v>
      </c>
      <c r="H31" s="208">
        <v>20681</v>
      </c>
      <c r="I31" s="208">
        <v>2888</v>
      </c>
      <c r="J31" s="261">
        <v>14</v>
      </c>
      <c r="K31" s="260">
        <v>12407</v>
      </c>
      <c r="L31" s="208">
        <v>76</v>
      </c>
      <c r="M31" s="208">
        <v>154</v>
      </c>
      <c r="N31" s="208">
        <v>12329</v>
      </c>
      <c r="O31" s="208">
        <v>1064</v>
      </c>
      <c r="P31" s="243">
        <v>8.6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21494</v>
      </c>
      <c r="F32" s="208">
        <v>167</v>
      </c>
      <c r="G32" s="208">
        <v>122</v>
      </c>
      <c r="H32" s="208">
        <v>21539</v>
      </c>
      <c r="I32" s="208">
        <v>4168</v>
      </c>
      <c r="J32" s="261">
        <v>19.4</v>
      </c>
      <c r="K32" s="260">
        <v>17217</v>
      </c>
      <c r="L32" s="208">
        <v>167</v>
      </c>
      <c r="M32" s="208">
        <v>79</v>
      </c>
      <c r="N32" s="208">
        <v>17305</v>
      </c>
      <c r="O32" s="208">
        <v>3571</v>
      </c>
      <c r="P32" s="243">
        <v>20.6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25549</v>
      </c>
      <c r="F33" s="208">
        <v>171</v>
      </c>
      <c r="G33" s="208">
        <v>117</v>
      </c>
      <c r="H33" s="208">
        <v>25603</v>
      </c>
      <c r="I33" s="208">
        <v>4335</v>
      </c>
      <c r="J33" s="261">
        <v>16.9</v>
      </c>
      <c r="K33" s="260">
        <v>15405</v>
      </c>
      <c r="L33" s="208">
        <v>171</v>
      </c>
      <c r="M33" s="208">
        <v>117</v>
      </c>
      <c r="N33" s="208">
        <v>15459</v>
      </c>
      <c r="O33" s="208">
        <v>2398</v>
      </c>
      <c r="P33" s="243">
        <v>15.5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6753</v>
      </c>
      <c r="F34" s="208">
        <v>123</v>
      </c>
      <c r="G34" s="208">
        <v>0</v>
      </c>
      <c r="H34" s="208">
        <v>6876</v>
      </c>
      <c r="I34" s="208">
        <v>810</v>
      </c>
      <c r="J34" s="261">
        <v>11.8</v>
      </c>
      <c r="K34" s="260">
        <v>4506</v>
      </c>
      <c r="L34" s="208">
        <v>123</v>
      </c>
      <c r="M34" s="208">
        <v>0</v>
      </c>
      <c r="N34" s="208">
        <v>4629</v>
      </c>
      <c r="O34" s="208">
        <v>810</v>
      </c>
      <c r="P34" s="243">
        <v>17.5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10035</v>
      </c>
      <c r="F35" s="208">
        <v>5</v>
      </c>
      <c r="G35" s="208">
        <v>129</v>
      </c>
      <c r="H35" s="208">
        <v>9911</v>
      </c>
      <c r="I35" s="208">
        <v>1806</v>
      </c>
      <c r="J35" s="261">
        <v>18.2</v>
      </c>
      <c r="K35" s="260">
        <v>4269</v>
      </c>
      <c r="L35" s="208">
        <v>5</v>
      </c>
      <c r="M35" s="208">
        <v>36</v>
      </c>
      <c r="N35" s="208">
        <v>4238</v>
      </c>
      <c r="O35" s="208">
        <v>153</v>
      </c>
      <c r="P35" s="243">
        <v>3.6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5248</v>
      </c>
      <c r="F36" s="208">
        <v>17</v>
      </c>
      <c r="G36" s="208">
        <v>22</v>
      </c>
      <c r="H36" s="208">
        <v>5243</v>
      </c>
      <c r="I36" s="208">
        <v>8</v>
      </c>
      <c r="J36" s="261">
        <v>0.2</v>
      </c>
      <c r="K36" s="260">
        <v>3000</v>
      </c>
      <c r="L36" s="208">
        <v>17</v>
      </c>
      <c r="M36" s="208">
        <v>22</v>
      </c>
      <c r="N36" s="208">
        <v>2995</v>
      </c>
      <c r="O36" s="208">
        <v>8</v>
      </c>
      <c r="P36" s="243">
        <v>0.3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7651</v>
      </c>
      <c r="F37" s="208">
        <v>2</v>
      </c>
      <c r="G37" s="208">
        <v>7</v>
      </c>
      <c r="H37" s="208">
        <v>7646</v>
      </c>
      <c r="I37" s="208">
        <v>916</v>
      </c>
      <c r="J37" s="261">
        <v>12</v>
      </c>
      <c r="K37" s="260">
        <v>5784</v>
      </c>
      <c r="L37" s="208">
        <v>2</v>
      </c>
      <c r="M37" s="208">
        <v>7</v>
      </c>
      <c r="N37" s="208">
        <v>5779</v>
      </c>
      <c r="O37" s="208">
        <v>542</v>
      </c>
      <c r="P37" s="243">
        <v>9.4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34573</v>
      </c>
      <c r="F38" s="208">
        <v>217</v>
      </c>
      <c r="G38" s="208">
        <v>434</v>
      </c>
      <c r="H38" s="208">
        <v>34356</v>
      </c>
      <c r="I38" s="208">
        <v>4645</v>
      </c>
      <c r="J38" s="261">
        <v>13.5</v>
      </c>
      <c r="K38" s="260">
        <v>14294</v>
      </c>
      <c r="L38" s="208">
        <v>56</v>
      </c>
      <c r="M38" s="208">
        <v>66</v>
      </c>
      <c r="N38" s="208">
        <v>14284</v>
      </c>
      <c r="O38" s="208">
        <v>881</v>
      </c>
      <c r="P38" s="243">
        <v>6.2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11510</v>
      </c>
      <c r="F39" s="208">
        <v>8</v>
      </c>
      <c r="G39" s="208">
        <v>154</v>
      </c>
      <c r="H39" s="208">
        <v>11364</v>
      </c>
      <c r="I39" s="208">
        <v>929</v>
      </c>
      <c r="J39" s="261">
        <v>8.2</v>
      </c>
      <c r="K39" s="260">
        <v>7150</v>
      </c>
      <c r="L39" s="208">
        <v>8</v>
      </c>
      <c r="M39" s="208">
        <v>10</v>
      </c>
      <c r="N39" s="208">
        <v>7148</v>
      </c>
      <c r="O39" s="208">
        <v>454</v>
      </c>
      <c r="P39" s="243">
        <v>6.4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20106</v>
      </c>
      <c r="F40" s="208">
        <v>137</v>
      </c>
      <c r="G40" s="208">
        <v>110</v>
      </c>
      <c r="H40" s="208">
        <v>20133</v>
      </c>
      <c r="I40" s="208">
        <v>1833</v>
      </c>
      <c r="J40" s="261">
        <v>9.1</v>
      </c>
      <c r="K40" s="260">
        <v>12799</v>
      </c>
      <c r="L40" s="208">
        <v>8</v>
      </c>
      <c r="M40" s="208">
        <v>110</v>
      </c>
      <c r="N40" s="208">
        <v>12697</v>
      </c>
      <c r="O40" s="208">
        <v>1263</v>
      </c>
      <c r="P40" s="243">
        <v>9.9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16046</v>
      </c>
      <c r="F41" s="208">
        <v>87</v>
      </c>
      <c r="G41" s="208">
        <v>106</v>
      </c>
      <c r="H41" s="208">
        <v>16027</v>
      </c>
      <c r="I41" s="208">
        <v>3523</v>
      </c>
      <c r="J41" s="261">
        <v>22</v>
      </c>
      <c r="K41" s="260">
        <v>12135</v>
      </c>
      <c r="L41" s="208">
        <v>50</v>
      </c>
      <c r="M41" s="208">
        <v>106</v>
      </c>
      <c r="N41" s="208">
        <v>12079</v>
      </c>
      <c r="O41" s="208">
        <v>2449</v>
      </c>
      <c r="P41" s="243">
        <v>20.3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22187</v>
      </c>
      <c r="F42" s="208">
        <v>77</v>
      </c>
      <c r="G42" s="208">
        <v>252</v>
      </c>
      <c r="H42" s="208">
        <v>22012</v>
      </c>
      <c r="I42" s="208">
        <v>2471</v>
      </c>
      <c r="J42" s="261">
        <v>11.2</v>
      </c>
      <c r="K42" s="260">
        <v>19008</v>
      </c>
      <c r="L42" s="208">
        <v>77</v>
      </c>
      <c r="M42" s="208">
        <v>226</v>
      </c>
      <c r="N42" s="208">
        <v>18859</v>
      </c>
      <c r="O42" s="208">
        <v>548</v>
      </c>
      <c r="P42" s="243">
        <v>2.9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18779</v>
      </c>
      <c r="F43" s="208">
        <v>155</v>
      </c>
      <c r="G43" s="208">
        <v>154</v>
      </c>
      <c r="H43" s="208">
        <v>18780</v>
      </c>
      <c r="I43" s="208">
        <v>2863</v>
      </c>
      <c r="J43" s="261">
        <v>15.2</v>
      </c>
      <c r="K43" s="260">
        <v>14014</v>
      </c>
      <c r="L43" s="208">
        <v>155</v>
      </c>
      <c r="M43" s="208">
        <v>154</v>
      </c>
      <c r="N43" s="208">
        <v>14015</v>
      </c>
      <c r="O43" s="208">
        <v>2600</v>
      </c>
      <c r="P43" s="243">
        <v>18.6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9316</v>
      </c>
      <c r="F44" s="208">
        <v>86</v>
      </c>
      <c r="G44" s="208">
        <v>22</v>
      </c>
      <c r="H44" s="208">
        <v>9380</v>
      </c>
      <c r="I44" s="208">
        <v>280</v>
      </c>
      <c r="J44" s="261">
        <v>3</v>
      </c>
      <c r="K44" s="260">
        <v>9316</v>
      </c>
      <c r="L44" s="208">
        <v>86</v>
      </c>
      <c r="M44" s="208">
        <v>22</v>
      </c>
      <c r="N44" s="208">
        <v>9380</v>
      </c>
      <c r="O44" s="208">
        <v>280</v>
      </c>
      <c r="P44" s="243">
        <v>3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42628</v>
      </c>
      <c r="F45" s="208">
        <v>633</v>
      </c>
      <c r="G45" s="208">
        <v>280</v>
      </c>
      <c r="H45" s="208">
        <v>42981</v>
      </c>
      <c r="I45" s="208">
        <v>2118</v>
      </c>
      <c r="J45" s="261">
        <v>4.9</v>
      </c>
      <c r="K45" s="260">
        <v>37482</v>
      </c>
      <c r="L45" s="208">
        <v>181</v>
      </c>
      <c r="M45" s="208">
        <v>190</v>
      </c>
      <c r="N45" s="208">
        <v>37473</v>
      </c>
      <c r="O45" s="208">
        <v>919</v>
      </c>
      <c r="P45" s="243">
        <v>2.5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14683</v>
      </c>
      <c r="F46" s="194">
        <v>7</v>
      </c>
      <c r="G46" s="194">
        <v>85</v>
      </c>
      <c r="H46" s="194">
        <v>14605</v>
      </c>
      <c r="I46" s="194">
        <v>3720</v>
      </c>
      <c r="J46" s="255">
        <v>25.5</v>
      </c>
      <c r="K46" s="254">
        <v>7428</v>
      </c>
      <c r="L46" s="194">
        <v>7</v>
      </c>
      <c r="M46" s="194">
        <v>24</v>
      </c>
      <c r="N46" s="194">
        <v>7411</v>
      </c>
      <c r="O46" s="194">
        <v>470</v>
      </c>
      <c r="P46" s="241">
        <v>6.3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130682</v>
      </c>
      <c r="F47" s="199">
        <v>2341</v>
      </c>
      <c r="G47" s="199">
        <v>685</v>
      </c>
      <c r="H47" s="199">
        <v>132338</v>
      </c>
      <c r="I47" s="199">
        <v>51208</v>
      </c>
      <c r="J47" s="257">
        <v>38.7</v>
      </c>
      <c r="K47" s="256">
        <v>68769</v>
      </c>
      <c r="L47" s="199">
        <v>1163</v>
      </c>
      <c r="M47" s="199">
        <v>297</v>
      </c>
      <c r="N47" s="199">
        <v>69635</v>
      </c>
      <c r="O47" s="199">
        <v>37827</v>
      </c>
      <c r="P47" s="242">
        <v>54.3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297288</v>
      </c>
      <c r="F48" s="194">
        <v>7948</v>
      </c>
      <c r="G48" s="194">
        <v>6869</v>
      </c>
      <c r="H48" s="194">
        <v>298367</v>
      </c>
      <c r="I48" s="194">
        <v>186483</v>
      </c>
      <c r="J48" s="255">
        <v>62.5</v>
      </c>
      <c r="K48" s="254">
        <v>118965</v>
      </c>
      <c r="L48" s="194">
        <v>1385</v>
      </c>
      <c r="M48" s="194">
        <v>2063</v>
      </c>
      <c r="N48" s="194">
        <v>118287</v>
      </c>
      <c r="O48" s="194">
        <v>74963</v>
      </c>
      <c r="P48" s="241">
        <v>63.4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7326</v>
      </c>
      <c r="F49" s="159">
        <v>115</v>
      </c>
      <c r="G49" s="159">
        <v>88</v>
      </c>
      <c r="H49" s="159">
        <v>7353</v>
      </c>
      <c r="I49" s="159">
        <v>4084</v>
      </c>
      <c r="J49" s="259">
        <v>55.5</v>
      </c>
      <c r="K49" s="258">
        <v>1919</v>
      </c>
      <c r="L49" s="159">
        <v>32</v>
      </c>
      <c r="M49" s="159">
        <v>11</v>
      </c>
      <c r="N49" s="159">
        <v>1940</v>
      </c>
      <c r="O49" s="159">
        <v>971</v>
      </c>
      <c r="P49" s="183">
        <v>50.1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144106</v>
      </c>
      <c r="F50" s="159">
        <v>2028</v>
      </c>
      <c r="G50" s="159">
        <v>1248</v>
      </c>
      <c r="H50" s="159">
        <v>144886</v>
      </c>
      <c r="I50" s="159">
        <v>44912</v>
      </c>
      <c r="J50" s="259">
        <v>31</v>
      </c>
      <c r="K50" s="258">
        <v>98870</v>
      </c>
      <c r="L50" s="159">
        <v>1672</v>
      </c>
      <c r="M50" s="159">
        <v>1184</v>
      </c>
      <c r="N50" s="159">
        <v>99358</v>
      </c>
      <c r="O50" s="159">
        <v>24603</v>
      </c>
      <c r="P50" s="183">
        <v>24.8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19191</v>
      </c>
      <c r="F51" s="199">
        <v>639</v>
      </c>
      <c r="G51" s="199">
        <v>898</v>
      </c>
      <c r="H51" s="199">
        <v>18932</v>
      </c>
      <c r="I51" s="199">
        <v>5476</v>
      </c>
      <c r="J51" s="257">
        <v>28.9</v>
      </c>
      <c r="K51" s="256">
        <v>16609</v>
      </c>
      <c r="L51" s="199">
        <v>639</v>
      </c>
      <c r="M51" s="199">
        <v>898</v>
      </c>
      <c r="N51" s="199">
        <v>16350</v>
      </c>
      <c r="O51" s="199">
        <v>5141</v>
      </c>
      <c r="P51" s="242">
        <v>31.4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84426</v>
      </c>
      <c r="F52" s="194">
        <v>771</v>
      </c>
      <c r="G52" s="194">
        <v>987</v>
      </c>
      <c r="H52" s="194">
        <v>84210</v>
      </c>
      <c r="I52" s="194">
        <v>44387</v>
      </c>
      <c r="J52" s="255">
        <v>52.7</v>
      </c>
      <c r="K52" s="254">
        <v>60274</v>
      </c>
      <c r="L52" s="194">
        <v>597</v>
      </c>
      <c r="M52" s="194">
        <v>805</v>
      </c>
      <c r="N52" s="194">
        <v>60066</v>
      </c>
      <c r="O52" s="194">
        <v>34879</v>
      </c>
      <c r="P52" s="241">
        <v>58.1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269</v>
      </c>
    </row>
    <row r="2" spans="1:10" ht="14.25">
      <c r="A2" s="180" t="s">
        <v>269</v>
      </c>
      <c r="B2" s="233"/>
      <c r="C2" s="233" t="s">
        <v>269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268</v>
      </c>
      <c r="F5" s="280"/>
      <c r="G5" s="280"/>
      <c r="H5" s="280"/>
      <c r="I5" s="280"/>
      <c r="J5" s="280"/>
      <c r="K5" s="280" t="s">
        <v>267</v>
      </c>
      <c r="L5" s="280"/>
      <c r="M5" s="280"/>
      <c r="N5" s="280"/>
      <c r="O5" s="280"/>
      <c r="P5" s="279"/>
    </row>
    <row r="6" spans="1:16" ht="18" customHeight="1">
      <c r="A6" s="278" t="s">
        <v>266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266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266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265</v>
      </c>
      <c r="J8" s="186" t="s">
        <v>47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265</v>
      </c>
      <c r="P8" s="185" t="s">
        <v>47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1098945</v>
      </c>
      <c r="F9" s="161">
        <v>17284</v>
      </c>
      <c r="G9" s="161">
        <v>15123</v>
      </c>
      <c r="H9" s="161">
        <v>1101106</v>
      </c>
      <c r="I9" s="161">
        <v>216200</v>
      </c>
      <c r="J9" s="263">
        <v>19.6</v>
      </c>
      <c r="K9" s="262">
        <v>620905</v>
      </c>
      <c r="L9" s="161">
        <v>7212</v>
      </c>
      <c r="M9" s="161">
        <v>8179</v>
      </c>
      <c r="N9" s="161">
        <v>619938</v>
      </c>
      <c r="O9" s="161">
        <v>115672</v>
      </c>
      <c r="P9" s="184">
        <v>18.7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385</v>
      </c>
      <c r="F10" s="199">
        <v>7</v>
      </c>
      <c r="G10" s="199">
        <v>0</v>
      </c>
      <c r="H10" s="199">
        <v>392</v>
      </c>
      <c r="I10" s="199">
        <v>5</v>
      </c>
      <c r="J10" s="257">
        <v>1.3</v>
      </c>
      <c r="K10" s="256">
        <v>385</v>
      </c>
      <c r="L10" s="199">
        <v>7</v>
      </c>
      <c r="M10" s="199">
        <v>0</v>
      </c>
      <c r="N10" s="199">
        <v>392</v>
      </c>
      <c r="O10" s="199">
        <v>5</v>
      </c>
      <c r="P10" s="242">
        <v>1.3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74190</v>
      </c>
      <c r="F11" s="208">
        <v>1471</v>
      </c>
      <c r="G11" s="208">
        <v>1922</v>
      </c>
      <c r="H11" s="208">
        <v>73739</v>
      </c>
      <c r="I11" s="208">
        <v>1855</v>
      </c>
      <c r="J11" s="261">
        <v>2.5</v>
      </c>
      <c r="K11" s="260">
        <v>13076</v>
      </c>
      <c r="L11" s="208">
        <v>43</v>
      </c>
      <c r="M11" s="208">
        <v>462</v>
      </c>
      <c r="N11" s="208">
        <v>12657</v>
      </c>
      <c r="O11" s="208">
        <v>1115</v>
      </c>
      <c r="P11" s="243">
        <v>8.8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274944</v>
      </c>
      <c r="F12" s="208">
        <v>1920</v>
      </c>
      <c r="G12" s="208">
        <v>2353</v>
      </c>
      <c r="H12" s="208">
        <v>274511</v>
      </c>
      <c r="I12" s="208">
        <v>20104</v>
      </c>
      <c r="J12" s="261">
        <v>7.3</v>
      </c>
      <c r="K12" s="260">
        <v>191284</v>
      </c>
      <c r="L12" s="208">
        <v>1081</v>
      </c>
      <c r="M12" s="208">
        <v>1589</v>
      </c>
      <c r="N12" s="208">
        <v>190776</v>
      </c>
      <c r="O12" s="208">
        <v>13720</v>
      </c>
      <c r="P12" s="243">
        <v>7.2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6878</v>
      </c>
      <c r="F13" s="208">
        <v>0</v>
      </c>
      <c r="G13" s="208">
        <v>0</v>
      </c>
      <c r="H13" s="208">
        <v>6878</v>
      </c>
      <c r="I13" s="208">
        <v>226</v>
      </c>
      <c r="J13" s="261">
        <v>3.3</v>
      </c>
      <c r="K13" s="260">
        <v>4798</v>
      </c>
      <c r="L13" s="208">
        <v>0</v>
      </c>
      <c r="M13" s="208">
        <v>0</v>
      </c>
      <c r="N13" s="208">
        <v>4798</v>
      </c>
      <c r="O13" s="208">
        <v>145</v>
      </c>
      <c r="P13" s="243">
        <v>3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16053</v>
      </c>
      <c r="F14" s="208">
        <v>226</v>
      </c>
      <c r="G14" s="208">
        <v>205</v>
      </c>
      <c r="H14" s="208">
        <v>16074</v>
      </c>
      <c r="I14" s="208">
        <v>907</v>
      </c>
      <c r="J14" s="261">
        <v>5.6</v>
      </c>
      <c r="K14" s="260">
        <v>12384</v>
      </c>
      <c r="L14" s="208">
        <v>110</v>
      </c>
      <c r="M14" s="208">
        <v>205</v>
      </c>
      <c r="N14" s="208">
        <v>12289</v>
      </c>
      <c r="O14" s="208">
        <v>799</v>
      </c>
      <c r="P14" s="243">
        <v>6.5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147255</v>
      </c>
      <c r="F15" s="208">
        <v>1632</v>
      </c>
      <c r="G15" s="208">
        <v>1046</v>
      </c>
      <c r="H15" s="208">
        <v>147841</v>
      </c>
      <c r="I15" s="208">
        <v>21704</v>
      </c>
      <c r="J15" s="261">
        <v>14.7</v>
      </c>
      <c r="K15" s="260">
        <v>101930</v>
      </c>
      <c r="L15" s="208">
        <v>1347</v>
      </c>
      <c r="M15" s="208">
        <v>938</v>
      </c>
      <c r="N15" s="208">
        <v>102339</v>
      </c>
      <c r="O15" s="208">
        <v>18906</v>
      </c>
      <c r="P15" s="243">
        <v>18.5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190393</v>
      </c>
      <c r="F16" s="208">
        <v>4667</v>
      </c>
      <c r="G16" s="208">
        <v>2497</v>
      </c>
      <c r="H16" s="208">
        <v>192563</v>
      </c>
      <c r="I16" s="208">
        <v>57736</v>
      </c>
      <c r="J16" s="261">
        <v>30</v>
      </c>
      <c r="K16" s="260">
        <v>73343</v>
      </c>
      <c r="L16" s="208">
        <v>1500</v>
      </c>
      <c r="M16" s="208">
        <v>1121</v>
      </c>
      <c r="N16" s="208">
        <v>73722</v>
      </c>
      <c r="O16" s="208">
        <v>22977</v>
      </c>
      <c r="P16" s="243">
        <v>31.2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16195</v>
      </c>
      <c r="F17" s="208">
        <v>36</v>
      </c>
      <c r="G17" s="208">
        <v>182</v>
      </c>
      <c r="H17" s="208">
        <v>16049</v>
      </c>
      <c r="I17" s="208">
        <v>1342</v>
      </c>
      <c r="J17" s="261">
        <v>8.4</v>
      </c>
      <c r="K17" s="260">
        <v>9320</v>
      </c>
      <c r="L17" s="208">
        <v>36</v>
      </c>
      <c r="M17" s="208">
        <v>79</v>
      </c>
      <c r="N17" s="208">
        <v>9277</v>
      </c>
      <c r="O17" s="208">
        <v>1017</v>
      </c>
      <c r="P17" s="243">
        <v>11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15673</v>
      </c>
      <c r="F18" s="208">
        <v>736</v>
      </c>
      <c r="G18" s="208">
        <v>645</v>
      </c>
      <c r="H18" s="208">
        <v>15764</v>
      </c>
      <c r="I18" s="208">
        <v>1278</v>
      </c>
      <c r="J18" s="261">
        <v>8.1</v>
      </c>
      <c r="K18" s="260">
        <v>5409</v>
      </c>
      <c r="L18" s="208">
        <v>94</v>
      </c>
      <c r="M18" s="208">
        <v>75</v>
      </c>
      <c r="N18" s="208">
        <v>5428</v>
      </c>
      <c r="O18" s="208">
        <v>638</v>
      </c>
      <c r="P18" s="243">
        <v>11.8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29645</v>
      </c>
      <c r="F19" s="208">
        <v>41</v>
      </c>
      <c r="G19" s="208">
        <v>70</v>
      </c>
      <c r="H19" s="208">
        <v>29616</v>
      </c>
      <c r="I19" s="208">
        <v>792</v>
      </c>
      <c r="J19" s="261">
        <v>2.7</v>
      </c>
      <c r="K19" s="260">
        <v>18597</v>
      </c>
      <c r="L19" s="208">
        <v>41</v>
      </c>
      <c r="M19" s="208">
        <v>70</v>
      </c>
      <c r="N19" s="208">
        <v>18568</v>
      </c>
      <c r="O19" s="208">
        <v>792</v>
      </c>
      <c r="P19" s="243">
        <v>4.3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74292</v>
      </c>
      <c r="F20" s="208">
        <v>4229</v>
      </c>
      <c r="G20" s="208">
        <v>3036</v>
      </c>
      <c r="H20" s="208">
        <v>75485</v>
      </c>
      <c r="I20" s="208">
        <v>54811</v>
      </c>
      <c r="J20" s="261">
        <v>72.6</v>
      </c>
      <c r="K20" s="260">
        <v>34299</v>
      </c>
      <c r="L20" s="208">
        <v>1127</v>
      </c>
      <c r="M20" s="208">
        <v>841</v>
      </c>
      <c r="N20" s="208">
        <v>34585</v>
      </c>
      <c r="O20" s="208">
        <v>21990</v>
      </c>
      <c r="P20" s="243">
        <v>63.6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31002</v>
      </c>
      <c r="F21" s="208">
        <v>930</v>
      </c>
      <c r="G21" s="208">
        <v>728</v>
      </c>
      <c r="H21" s="208">
        <v>31204</v>
      </c>
      <c r="I21" s="208">
        <v>9055</v>
      </c>
      <c r="J21" s="261">
        <v>29</v>
      </c>
      <c r="K21" s="260">
        <v>12953</v>
      </c>
      <c r="L21" s="208">
        <v>476</v>
      </c>
      <c r="M21" s="208">
        <v>728</v>
      </c>
      <c r="N21" s="208">
        <v>12701</v>
      </c>
      <c r="O21" s="208">
        <v>4832</v>
      </c>
      <c r="P21" s="243">
        <v>38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56080</v>
      </c>
      <c r="F22" s="208">
        <v>333</v>
      </c>
      <c r="G22" s="208">
        <v>75</v>
      </c>
      <c r="H22" s="208">
        <v>56338</v>
      </c>
      <c r="I22" s="208">
        <v>7525</v>
      </c>
      <c r="J22" s="261">
        <v>13.4</v>
      </c>
      <c r="K22" s="260">
        <v>40657</v>
      </c>
      <c r="L22" s="208">
        <v>333</v>
      </c>
      <c r="M22" s="208">
        <v>75</v>
      </c>
      <c r="N22" s="208">
        <v>40915</v>
      </c>
      <c r="O22" s="208">
        <v>2910</v>
      </c>
      <c r="P22" s="243">
        <v>7.1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75806</v>
      </c>
      <c r="F23" s="208">
        <v>541</v>
      </c>
      <c r="G23" s="208">
        <v>1096</v>
      </c>
      <c r="H23" s="208">
        <v>75251</v>
      </c>
      <c r="I23" s="208">
        <v>21262</v>
      </c>
      <c r="J23" s="261">
        <v>28.3</v>
      </c>
      <c r="K23" s="260">
        <v>53260</v>
      </c>
      <c r="L23" s="208">
        <v>541</v>
      </c>
      <c r="M23" s="208">
        <v>949</v>
      </c>
      <c r="N23" s="208">
        <v>52852</v>
      </c>
      <c r="O23" s="208">
        <v>11592</v>
      </c>
      <c r="P23" s="243">
        <v>21.9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6493</v>
      </c>
      <c r="F24" s="208">
        <v>11</v>
      </c>
      <c r="G24" s="208">
        <v>9</v>
      </c>
      <c r="H24" s="208">
        <v>6495</v>
      </c>
      <c r="I24" s="208">
        <v>190</v>
      </c>
      <c r="J24" s="261">
        <v>2.9</v>
      </c>
      <c r="K24" s="260">
        <v>2671</v>
      </c>
      <c r="L24" s="208">
        <v>11</v>
      </c>
      <c r="M24" s="208">
        <v>9</v>
      </c>
      <c r="N24" s="208">
        <v>2673</v>
      </c>
      <c r="O24" s="208">
        <v>190</v>
      </c>
      <c r="P24" s="243">
        <v>7.1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83661</v>
      </c>
      <c r="F25" s="194">
        <v>504</v>
      </c>
      <c r="G25" s="194">
        <v>1259</v>
      </c>
      <c r="H25" s="194">
        <v>82906</v>
      </c>
      <c r="I25" s="194">
        <v>17408</v>
      </c>
      <c r="J25" s="255">
        <v>21</v>
      </c>
      <c r="K25" s="254">
        <v>46539</v>
      </c>
      <c r="L25" s="194">
        <v>465</v>
      </c>
      <c r="M25" s="194">
        <v>1038</v>
      </c>
      <c r="N25" s="194">
        <v>45966</v>
      </c>
      <c r="O25" s="194">
        <v>14044</v>
      </c>
      <c r="P25" s="241">
        <v>30.6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37247</v>
      </c>
      <c r="F26" s="199">
        <v>292</v>
      </c>
      <c r="G26" s="199">
        <v>353</v>
      </c>
      <c r="H26" s="199">
        <v>37186</v>
      </c>
      <c r="I26" s="199">
        <v>10368</v>
      </c>
      <c r="J26" s="257">
        <v>27.9</v>
      </c>
      <c r="K26" s="256">
        <v>29927</v>
      </c>
      <c r="L26" s="199">
        <v>236</v>
      </c>
      <c r="M26" s="199">
        <v>353</v>
      </c>
      <c r="N26" s="199">
        <v>29810</v>
      </c>
      <c r="O26" s="199">
        <v>8916</v>
      </c>
      <c r="P26" s="242">
        <v>29.9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2905</v>
      </c>
      <c r="F27" s="208">
        <v>49</v>
      </c>
      <c r="G27" s="208">
        <v>24</v>
      </c>
      <c r="H27" s="208">
        <v>2930</v>
      </c>
      <c r="I27" s="208">
        <v>116</v>
      </c>
      <c r="J27" s="261">
        <v>4</v>
      </c>
      <c r="K27" s="260">
        <v>1625</v>
      </c>
      <c r="L27" s="208">
        <v>49</v>
      </c>
      <c r="M27" s="208">
        <v>24</v>
      </c>
      <c r="N27" s="208">
        <v>1650</v>
      </c>
      <c r="O27" s="208">
        <v>24</v>
      </c>
      <c r="P27" s="243">
        <v>1.5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1988</v>
      </c>
      <c r="F28" s="208">
        <v>5</v>
      </c>
      <c r="G28" s="208">
        <v>5</v>
      </c>
      <c r="H28" s="208">
        <v>1988</v>
      </c>
      <c r="I28" s="208">
        <v>397</v>
      </c>
      <c r="J28" s="261">
        <v>20</v>
      </c>
      <c r="K28" s="260">
        <v>554</v>
      </c>
      <c r="L28" s="208">
        <v>5</v>
      </c>
      <c r="M28" s="208">
        <v>5</v>
      </c>
      <c r="N28" s="208">
        <v>554</v>
      </c>
      <c r="O28" s="208">
        <v>34</v>
      </c>
      <c r="P28" s="243">
        <v>6.1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5035</v>
      </c>
      <c r="F29" s="208">
        <v>14</v>
      </c>
      <c r="G29" s="208">
        <v>34</v>
      </c>
      <c r="H29" s="208">
        <v>5015</v>
      </c>
      <c r="I29" s="208">
        <v>666</v>
      </c>
      <c r="J29" s="261">
        <v>13.3</v>
      </c>
      <c r="K29" s="260">
        <v>1841</v>
      </c>
      <c r="L29" s="208">
        <v>14</v>
      </c>
      <c r="M29" s="208">
        <v>34</v>
      </c>
      <c r="N29" s="208">
        <v>1821</v>
      </c>
      <c r="O29" s="208">
        <v>162</v>
      </c>
      <c r="P29" s="243">
        <v>8.9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11603</v>
      </c>
      <c r="F30" s="208">
        <v>83</v>
      </c>
      <c r="G30" s="208">
        <v>100</v>
      </c>
      <c r="H30" s="208">
        <v>11586</v>
      </c>
      <c r="I30" s="208">
        <v>600</v>
      </c>
      <c r="J30" s="261">
        <v>5.2</v>
      </c>
      <c r="K30" s="260">
        <v>7348</v>
      </c>
      <c r="L30" s="208">
        <v>60</v>
      </c>
      <c r="M30" s="208">
        <v>100</v>
      </c>
      <c r="N30" s="208">
        <v>7308</v>
      </c>
      <c r="O30" s="208">
        <v>270</v>
      </c>
      <c r="P30" s="243">
        <v>3.7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16351</v>
      </c>
      <c r="F31" s="208">
        <v>75</v>
      </c>
      <c r="G31" s="208">
        <v>154</v>
      </c>
      <c r="H31" s="208">
        <v>16272</v>
      </c>
      <c r="I31" s="208">
        <v>1110</v>
      </c>
      <c r="J31" s="261">
        <v>6.8</v>
      </c>
      <c r="K31" s="260">
        <v>9646</v>
      </c>
      <c r="L31" s="208">
        <v>75</v>
      </c>
      <c r="M31" s="208">
        <v>154</v>
      </c>
      <c r="N31" s="208">
        <v>9567</v>
      </c>
      <c r="O31" s="208">
        <v>453</v>
      </c>
      <c r="P31" s="243">
        <v>4.7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14568</v>
      </c>
      <c r="F32" s="208">
        <v>34</v>
      </c>
      <c r="G32" s="208">
        <v>96</v>
      </c>
      <c r="H32" s="208">
        <v>14506</v>
      </c>
      <c r="I32" s="208">
        <v>942</v>
      </c>
      <c r="J32" s="261">
        <v>6.5</v>
      </c>
      <c r="K32" s="260">
        <v>11227</v>
      </c>
      <c r="L32" s="208">
        <v>34</v>
      </c>
      <c r="M32" s="208">
        <v>53</v>
      </c>
      <c r="N32" s="208">
        <v>11208</v>
      </c>
      <c r="O32" s="208">
        <v>815</v>
      </c>
      <c r="P32" s="243">
        <v>7.3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18354</v>
      </c>
      <c r="F33" s="208">
        <v>117</v>
      </c>
      <c r="G33" s="208">
        <v>117</v>
      </c>
      <c r="H33" s="208">
        <v>18354</v>
      </c>
      <c r="I33" s="208">
        <v>690</v>
      </c>
      <c r="J33" s="261">
        <v>3.8</v>
      </c>
      <c r="K33" s="260">
        <v>10628</v>
      </c>
      <c r="L33" s="208">
        <v>117</v>
      </c>
      <c r="M33" s="208">
        <v>117</v>
      </c>
      <c r="N33" s="208">
        <v>10628</v>
      </c>
      <c r="O33" s="208">
        <v>690</v>
      </c>
      <c r="P33" s="243">
        <v>6.5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4753</v>
      </c>
      <c r="F34" s="208">
        <v>98</v>
      </c>
      <c r="G34" s="208">
        <v>0</v>
      </c>
      <c r="H34" s="208">
        <v>4851</v>
      </c>
      <c r="I34" s="208">
        <v>123</v>
      </c>
      <c r="J34" s="261">
        <v>2.5</v>
      </c>
      <c r="K34" s="260">
        <v>2756</v>
      </c>
      <c r="L34" s="208">
        <v>98</v>
      </c>
      <c r="M34" s="208">
        <v>0</v>
      </c>
      <c r="N34" s="208">
        <v>2854</v>
      </c>
      <c r="O34" s="208">
        <v>123</v>
      </c>
      <c r="P34" s="243">
        <v>4.3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7070</v>
      </c>
      <c r="F35" s="208">
        <v>5</v>
      </c>
      <c r="G35" s="208">
        <v>127</v>
      </c>
      <c r="H35" s="208">
        <v>6948</v>
      </c>
      <c r="I35" s="208">
        <v>150</v>
      </c>
      <c r="J35" s="261">
        <v>2.2</v>
      </c>
      <c r="K35" s="260">
        <v>3460</v>
      </c>
      <c r="L35" s="208">
        <v>5</v>
      </c>
      <c r="M35" s="208">
        <v>34</v>
      </c>
      <c r="N35" s="208">
        <v>3431</v>
      </c>
      <c r="O35" s="208">
        <v>12</v>
      </c>
      <c r="P35" s="243">
        <v>0.3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4354</v>
      </c>
      <c r="F36" s="208">
        <v>17</v>
      </c>
      <c r="G36" s="208">
        <v>22</v>
      </c>
      <c r="H36" s="208">
        <v>4349</v>
      </c>
      <c r="I36" s="208">
        <v>0</v>
      </c>
      <c r="J36" s="261">
        <v>0</v>
      </c>
      <c r="K36" s="260">
        <v>2719</v>
      </c>
      <c r="L36" s="208">
        <v>17</v>
      </c>
      <c r="M36" s="208">
        <v>22</v>
      </c>
      <c r="N36" s="208">
        <v>2714</v>
      </c>
      <c r="O36" s="208">
        <v>0</v>
      </c>
      <c r="P36" s="243">
        <v>0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5247</v>
      </c>
      <c r="F37" s="208">
        <v>0</v>
      </c>
      <c r="G37" s="208">
        <v>0</v>
      </c>
      <c r="H37" s="208">
        <v>5247</v>
      </c>
      <c r="I37" s="208">
        <v>303</v>
      </c>
      <c r="J37" s="261">
        <v>5.8</v>
      </c>
      <c r="K37" s="260">
        <v>4052</v>
      </c>
      <c r="L37" s="208">
        <v>0</v>
      </c>
      <c r="M37" s="208">
        <v>0</v>
      </c>
      <c r="N37" s="208">
        <v>4052</v>
      </c>
      <c r="O37" s="208">
        <v>228</v>
      </c>
      <c r="P37" s="243">
        <v>5.6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27422</v>
      </c>
      <c r="F38" s="208">
        <v>207</v>
      </c>
      <c r="G38" s="208">
        <v>434</v>
      </c>
      <c r="H38" s="208">
        <v>27195</v>
      </c>
      <c r="I38" s="208">
        <v>1353</v>
      </c>
      <c r="J38" s="261">
        <v>5</v>
      </c>
      <c r="K38" s="260">
        <v>11455</v>
      </c>
      <c r="L38" s="208">
        <v>46</v>
      </c>
      <c r="M38" s="208">
        <v>66</v>
      </c>
      <c r="N38" s="208">
        <v>11435</v>
      </c>
      <c r="O38" s="208">
        <v>232</v>
      </c>
      <c r="P38" s="243">
        <v>2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8642</v>
      </c>
      <c r="F39" s="208">
        <v>5</v>
      </c>
      <c r="G39" s="208">
        <v>149</v>
      </c>
      <c r="H39" s="208">
        <v>8498</v>
      </c>
      <c r="I39" s="208">
        <v>216</v>
      </c>
      <c r="J39" s="261">
        <v>2.5</v>
      </c>
      <c r="K39" s="260">
        <v>5397</v>
      </c>
      <c r="L39" s="208">
        <v>5</v>
      </c>
      <c r="M39" s="208">
        <v>5</v>
      </c>
      <c r="N39" s="208">
        <v>5397</v>
      </c>
      <c r="O39" s="208">
        <v>29</v>
      </c>
      <c r="P39" s="243">
        <v>0.5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16281</v>
      </c>
      <c r="F40" s="208">
        <v>132</v>
      </c>
      <c r="G40" s="208">
        <v>59</v>
      </c>
      <c r="H40" s="208">
        <v>16354</v>
      </c>
      <c r="I40" s="208">
        <v>682</v>
      </c>
      <c r="J40" s="261">
        <v>4.2</v>
      </c>
      <c r="K40" s="260">
        <v>9996</v>
      </c>
      <c r="L40" s="208">
        <v>3</v>
      </c>
      <c r="M40" s="208">
        <v>59</v>
      </c>
      <c r="N40" s="208">
        <v>9940</v>
      </c>
      <c r="O40" s="208">
        <v>451</v>
      </c>
      <c r="P40" s="243">
        <v>4.5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10758</v>
      </c>
      <c r="F41" s="208">
        <v>66</v>
      </c>
      <c r="G41" s="208">
        <v>106</v>
      </c>
      <c r="H41" s="208">
        <v>10718</v>
      </c>
      <c r="I41" s="208">
        <v>447</v>
      </c>
      <c r="J41" s="261">
        <v>4.2</v>
      </c>
      <c r="K41" s="260">
        <v>8158</v>
      </c>
      <c r="L41" s="208">
        <v>48</v>
      </c>
      <c r="M41" s="208">
        <v>106</v>
      </c>
      <c r="N41" s="208">
        <v>8100</v>
      </c>
      <c r="O41" s="208">
        <v>216</v>
      </c>
      <c r="P41" s="243">
        <v>2.7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17107</v>
      </c>
      <c r="F42" s="208">
        <v>46</v>
      </c>
      <c r="G42" s="208">
        <v>210</v>
      </c>
      <c r="H42" s="208">
        <v>16943</v>
      </c>
      <c r="I42" s="208">
        <v>384</v>
      </c>
      <c r="J42" s="261">
        <v>2.3</v>
      </c>
      <c r="K42" s="260">
        <v>16134</v>
      </c>
      <c r="L42" s="208">
        <v>46</v>
      </c>
      <c r="M42" s="208">
        <v>184</v>
      </c>
      <c r="N42" s="208">
        <v>15996</v>
      </c>
      <c r="O42" s="208">
        <v>288</v>
      </c>
      <c r="P42" s="243">
        <v>1.8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12731</v>
      </c>
      <c r="F43" s="208">
        <v>53</v>
      </c>
      <c r="G43" s="208">
        <v>69</v>
      </c>
      <c r="H43" s="208">
        <v>12715</v>
      </c>
      <c r="I43" s="208">
        <v>298</v>
      </c>
      <c r="J43" s="261">
        <v>2.3</v>
      </c>
      <c r="K43" s="260">
        <v>8690</v>
      </c>
      <c r="L43" s="208">
        <v>53</v>
      </c>
      <c r="M43" s="208">
        <v>69</v>
      </c>
      <c r="N43" s="208">
        <v>8674</v>
      </c>
      <c r="O43" s="208">
        <v>298</v>
      </c>
      <c r="P43" s="243">
        <v>3.4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7608</v>
      </c>
      <c r="F44" s="208">
        <v>18</v>
      </c>
      <c r="G44" s="208">
        <v>19</v>
      </c>
      <c r="H44" s="208">
        <v>7607</v>
      </c>
      <c r="I44" s="208">
        <v>171</v>
      </c>
      <c r="J44" s="261">
        <v>2.2</v>
      </c>
      <c r="K44" s="260">
        <v>7608</v>
      </c>
      <c r="L44" s="208">
        <v>18</v>
      </c>
      <c r="M44" s="208">
        <v>19</v>
      </c>
      <c r="N44" s="208">
        <v>7607</v>
      </c>
      <c r="O44" s="208">
        <v>171</v>
      </c>
      <c r="P44" s="243">
        <v>2.2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35768</v>
      </c>
      <c r="F45" s="208">
        <v>597</v>
      </c>
      <c r="G45" s="208">
        <v>251</v>
      </c>
      <c r="H45" s="208">
        <v>36114</v>
      </c>
      <c r="I45" s="208">
        <v>580</v>
      </c>
      <c r="J45" s="261">
        <v>1.6</v>
      </c>
      <c r="K45" s="260">
        <v>32183</v>
      </c>
      <c r="L45" s="208">
        <v>145</v>
      </c>
      <c r="M45" s="208">
        <v>161</v>
      </c>
      <c r="N45" s="208">
        <v>32167</v>
      </c>
      <c r="O45" s="208">
        <v>286</v>
      </c>
      <c r="P45" s="243">
        <v>0.9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9152</v>
      </c>
      <c r="F46" s="194">
        <v>7</v>
      </c>
      <c r="G46" s="194">
        <v>24</v>
      </c>
      <c r="H46" s="194">
        <v>9135</v>
      </c>
      <c r="I46" s="194">
        <v>508</v>
      </c>
      <c r="J46" s="255">
        <v>5.6</v>
      </c>
      <c r="K46" s="254">
        <v>5880</v>
      </c>
      <c r="L46" s="194">
        <v>7</v>
      </c>
      <c r="M46" s="194">
        <v>24</v>
      </c>
      <c r="N46" s="194">
        <v>5863</v>
      </c>
      <c r="O46" s="194">
        <v>22</v>
      </c>
      <c r="P46" s="241">
        <v>0.4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77973</v>
      </c>
      <c r="F47" s="199">
        <v>1678</v>
      </c>
      <c r="G47" s="199">
        <v>662</v>
      </c>
      <c r="H47" s="199">
        <v>78989</v>
      </c>
      <c r="I47" s="199">
        <v>13705</v>
      </c>
      <c r="J47" s="257">
        <v>17.4</v>
      </c>
      <c r="K47" s="256">
        <v>32836</v>
      </c>
      <c r="L47" s="199">
        <v>772</v>
      </c>
      <c r="M47" s="199">
        <v>274</v>
      </c>
      <c r="N47" s="199">
        <v>33334</v>
      </c>
      <c r="O47" s="199">
        <v>8526</v>
      </c>
      <c r="P47" s="242">
        <v>25.6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112420</v>
      </c>
      <c r="F48" s="194">
        <v>2989</v>
      </c>
      <c r="G48" s="194">
        <v>1835</v>
      </c>
      <c r="H48" s="194">
        <v>113574</v>
      </c>
      <c r="I48" s="194">
        <v>44031</v>
      </c>
      <c r="J48" s="255">
        <v>38.8</v>
      </c>
      <c r="K48" s="254">
        <v>40507</v>
      </c>
      <c r="L48" s="194">
        <v>728</v>
      </c>
      <c r="M48" s="194">
        <v>847</v>
      </c>
      <c r="N48" s="194">
        <v>40388</v>
      </c>
      <c r="O48" s="194">
        <v>14451</v>
      </c>
      <c r="P48" s="241">
        <v>35.8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1878</v>
      </c>
      <c r="F49" s="159">
        <v>21</v>
      </c>
      <c r="G49" s="159">
        <v>11</v>
      </c>
      <c r="H49" s="159">
        <v>1888</v>
      </c>
      <c r="I49" s="159">
        <v>485</v>
      </c>
      <c r="J49" s="259">
        <v>25.7</v>
      </c>
      <c r="K49" s="258">
        <v>749</v>
      </c>
      <c r="L49" s="159">
        <v>21</v>
      </c>
      <c r="M49" s="159">
        <v>11</v>
      </c>
      <c r="N49" s="159">
        <v>759</v>
      </c>
      <c r="O49" s="159">
        <v>243</v>
      </c>
      <c r="P49" s="183">
        <v>32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36145</v>
      </c>
      <c r="F50" s="159">
        <v>189</v>
      </c>
      <c r="G50" s="159">
        <v>576</v>
      </c>
      <c r="H50" s="159">
        <v>35758</v>
      </c>
      <c r="I50" s="159">
        <v>10438</v>
      </c>
      <c r="J50" s="259">
        <v>29.2</v>
      </c>
      <c r="K50" s="258">
        <v>27781</v>
      </c>
      <c r="L50" s="159">
        <v>189</v>
      </c>
      <c r="M50" s="159">
        <v>576</v>
      </c>
      <c r="N50" s="159">
        <v>27394</v>
      </c>
      <c r="O50" s="159">
        <v>6321</v>
      </c>
      <c r="P50" s="183">
        <v>23.1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8319</v>
      </c>
      <c r="F51" s="199">
        <v>242</v>
      </c>
      <c r="G51" s="199">
        <v>449</v>
      </c>
      <c r="H51" s="199">
        <v>8112</v>
      </c>
      <c r="I51" s="199">
        <v>542</v>
      </c>
      <c r="J51" s="257">
        <v>6.7</v>
      </c>
      <c r="K51" s="256">
        <v>5821</v>
      </c>
      <c r="L51" s="199">
        <v>242</v>
      </c>
      <c r="M51" s="199">
        <v>449</v>
      </c>
      <c r="N51" s="199">
        <v>5614</v>
      </c>
      <c r="O51" s="199">
        <v>207</v>
      </c>
      <c r="P51" s="242">
        <v>3.7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42129</v>
      </c>
      <c r="F52" s="194">
        <v>223</v>
      </c>
      <c r="G52" s="194">
        <v>634</v>
      </c>
      <c r="H52" s="194">
        <v>41718</v>
      </c>
      <c r="I52" s="194">
        <v>12996</v>
      </c>
      <c r="J52" s="255">
        <v>31.2</v>
      </c>
      <c r="K52" s="254">
        <v>27164</v>
      </c>
      <c r="L52" s="194">
        <v>223</v>
      </c>
      <c r="M52" s="194">
        <v>452</v>
      </c>
      <c r="N52" s="194">
        <v>26935</v>
      </c>
      <c r="O52" s="194">
        <v>10791</v>
      </c>
      <c r="P52" s="241">
        <v>40.1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269</v>
      </c>
      <c r="B2" s="233"/>
      <c r="C2" s="233" t="s">
        <v>269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268</v>
      </c>
      <c r="F5" s="280"/>
      <c r="G5" s="280"/>
      <c r="H5" s="280"/>
      <c r="I5" s="280"/>
      <c r="J5" s="280"/>
      <c r="K5" s="280" t="s">
        <v>267</v>
      </c>
      <c r="L5" s="280"/>
      <c r="M5" s="280"/>
      <c r="N5" s="280"/>
      <c r="O5" s="280"/>
      <c r="P5" s="279"/>
    </row>
    <row r="6" spans="1:16" ht="18" customHeight="1">
      <c r="A6" s="278" t="s">
        <v>266</v>
      </c>
      <c r="B6" s="277"/>
      <c r="C6" s="277"/>
      <c r="D6" s="271"/>
      <c r="E6" s="239" t="s">
        <v>259</v>
      </c>
      <c r="F6" s="274" t="s">
        <v>258</v>
      </c>
      <c r="G6" s="273" t="s">
        <v>258</v>
      </c>
      <c r="H6" s="239" t="s">
        <v>257</v>
      </c>
      <c r="I6" s="238" t="s">
        <v>266</v>
      </c>
      <c r="J6" s="276"/>
      <c r="K6" s="275" t="s">
        <v>259</v>
      </c>
      <c r="L6" s="274" t="s">
        <v>258</v>
      </c>
      <c r="M6" s="273" t="s">
        <v>258</v>
      </c>
      <c r="N6" s="239" t="s">
        <v>257</v>
      </c>
      <c r="O6" s="238" t="s">
        <v>266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250</v>
      </c>
      <c r="F8" s="186" t="s">
        <v>250</v>
      </c>
      <c r="G8" s="186" t="s">
        <v>250</v>
      </c>
      <c r="H8" s="186" t="s">
        <v>250</v>
      </c>
      <c r="I8" s="186" t="s">
        <v>265</v>
      </c>
      <c r="J8" s="186" t="s">
        <v>47</v>
      </c>
      <c r="K8" s="264" t="s">
        <v>250</v>
      </c>
      <c r="L8" s="186" t="s">
        <v>250</v>
      </c>
      <c r="M8" s="186" t="s">
        <v>250</v>
      </c>
      <c r="N8" s="186" t="s">
        <v>250</v>
      </c>
      <c r="O8" s="186" t="s">
        <v>265</v>
      </c>
      <c r="P8" s="185" t="s">
        <v>47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994852</v>
      </c>
      <c r="F9" s="161">
        <v>16271</v>
      </c>
      <c r="G9" s="161">
        <v>19410</v>
      </c>
      <c r="H9" s="161">
        <v>991713</v>
      </c>
      <c r="I9" s="161">
        <v>586930</v>
      </c>
      <c r="J9" s="263">
        <v>59.2</v>
      </c>
      <c r="K9" s="262">
        <v>560321</v>
      </c>
      <c r="L9" s="161">
        <v>7935</v>
      </c>
      <c r="M9" s="161">
        <v>10304</v>
      </c>
      <c r="N9" s="161">
        <v>557952</v>
      </c>
      <c r="O9" s="161">
        <v>313350</v>
      </c>
      <c r="P9" s="184">
        <v>56.2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33</v>
      </c>
      <c r="F10" s="199">
        <v>0</v>
      </c>
      <c r="G10" s="199">
        <v>0</v>
      </c>
      <c r="H10" s="199">
        <v>33</v>
      </c>
      <c r="I10" s="199">
        <v>4</v>
      </c>
      <c r="J10" s="257">
        <v>12.1</v>
      </c>
      <c r="K10" s="256">
        <v>33</v>
      </c>
      <c r="L10" s="199">
        <v>0</v>
      </c>
      <c r="M10" s="199">
        <v>0</v>
      </c>
      <c r="N10" s="199">
        <v>33</v>
      </c>
      <c r="O10" s="199">
        <v>4</v>
      </c>
      <c r="P10" s="242">
        <v>12.1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30237</v>
      </c>
      <c r="F11" s="208">
        <v>212</v>
      </c>
      <c r="G11" s="208">
        <v>631</v>
      </c>
      <c r="H11" s="208">
        <v>29818</v>
      </c>
      <c r="I11" s="208">
        <v>16698</v>
      </c>
      <c r="J11" s="261">
        <v>56</v>
      </c>
      <c r="K11" s="260">
        <v>14645</v>
      </c>
      <c r="L11" s="208">
        <v>36</v>
      </c>
      <c r="M11" s="208">
        <v>631</v>
      </c>
      <c r="N11" s="208">
        <v>14050</v>
      </c>
      <c r="O11" s="208">
        <v>11439</v>
      </c>
      <c r="P11" s="243">
        <v>81.4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106699</v>
      </c>
      <c r="F12" s="208">
        <v>923</v>
      </c>
      <c r="G12" s="208">
        <v>971</v>
      </c>
      <c r="H12" s="208">
        <v>106651</v>
      </c>
      <c r="I12" s="208">
        <v>50694</v>
      </c>
      <c r="J12" s="261">
        <v>47.5</v>
      </c>
      <c r="K12" s="260">
        <v>74861</v>
      </c>
      <c r="L12" s="208">
        <v>904</v>
      </c>
      <c r="M12" s="208">
        <v>818</v>
      </c>
      <c r="N12" s="208">
        <v>74947</v>
      </c>
      <c r="O12" s="208">
        <v>32596</v>
      </c>
      <c r="P12" s="243">
        <v>43.5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1005</v>
      </c>
      <c r="F13" s="208">
        <v>0</v>
      </c>
      <c r="G13" s="208">
        <v>0</v>
      </c>
      <c r="H13" s="208">
        <v>1005</v>
      </c>
      <c r="I13" s="208">
        <v>87</v>
      </c>
      <c r="J13" s="261">
        <v>8.7</v>
      </c>
      <c r="K13" s="260">
        <v>691</v>
      </c>
      <c r="L13" s="208">
        <v>0</v>
      </c>
      <c r="M13" s="208">
        <v>0</v>
      </c>
      <c r="N13" s="208">
        <v>691</v>
      </c>
      <c r="O13" s="208">
        <v>11</v>
      </c>
      <c r="P13" s="243">
        <v>1.6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4774</v>
      </c>
      <c r="F14" s="208">
        <v>124</v>
      </c>
      <c r="G14" s="208">
        <v>180</v>
      </c>
      <c r="H14" s="208">
        <v>4718</v>
      </c>
      <c r="I14" s="208">
        <v>866</v>
      </c>
      <c r="J14" s="261">
        <v>18.4</v>
      </c>
      <c r="K14" s="260">
        <v>2949</v>
      </c>
      <c r="L14" s="208">
        <v>40</v>
      </c>
      <c r="M14" s="208">
        <v>64</v>
      </c>
      <c r="N14" s="208">
        <v>2925</v>
      </c>
      <c r="O14" s="208">
        <v>396</v>
      </c>
      <c r="P14" s="243">
        <v>13.5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50525</v>
      </c>
      <c r="F15" s="208">
        <v>848</v>
      </c>
      <c r="G15" s="208">
        <v>723</v>
      </c>
      <c r="H15" s="208">
        <v>50650</v>
      </c>
      <c r="I15" s="208">
        <v>35098</v>
      </c>
      <c r="J15" s="261">
        <v>69.3</v>
      </c>
      <c r="K15" s="260">
        <v>38455</v>
      </c>
      <c r="L15" s="208">
        <v>302</v>
      </c>
      <c r="M15" s="208">
        <v>723</v>
      </c>
      <c r="N15" s="208">
        <v>38034</v>
      </c>
      <c r="O15" s="208">
        <v>26654</v>
      </c>
      <c r="P15" s="243">
        <v>70.1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237577</v>
      </c>
      <c r="F16" s="208">
        <v>5622</v>
      </c>
      <c r="G16" s="208">
        <v>5057</v>
      </c>
      <c r="H16" s="208">
        <v>238142</v>
      </c>
      <c r="I16" s="208">
        <v>179955</v>
      </c>
      <c r="J16" s="261">
        <v>75.6</v>
      </c>
      <c r="K16" s="260">
        <v>114391</v>
      </c>
      <c r="L16" s="208">
        <v>1048</v>
      </c>
      <c r="M16" s="208">
        <v>1239</v>
      </c>
      <c r="N16" s="208">
        <v>114200</v>
      </c>
      <c r="O16" s="208">
        <v>89813</v>
      </c>
      <c r="P16" s="243">
        <v>78.6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34728</v>
      </c>
      <c r="F17" s="208">
        <v>166</v>
      </c>
      <c r="G17" s="208">
        <v>380</v>
      </c>
      <c r="H17" s="208">
        <v>34514</v>
      </c>
      <c r="I17" s="208">
        <v>8985</v>
      </c>
      <c r="J17" s="261">
        <v>26</v>
      </c>
      <c r="K17" s="260">
        <v>22726</v>
      </c>
      <c r="L17" s="208">
        <v>166</v>
      </c>
      <c r="M17" s="208">
        <v>275</v>
      </c>
      <c r="N17" s="208">
        <v>22617</v>
      </c>
      <c r="O17" s="208">
        <v>5604</v>
      </c>
      <c r="P17" s="243">
        <v>24.8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10300</v>
      </c>
      <c r="F18" s="208">
        <v>93</v>
      </c>
      <c r="G18" s="208">
        <v>35</v>
      </c>
      <c r="H18" s="208">
        <v>10358</v>
      </c>
      <c r="I18" s="208">
        <v>4398</v>
      </c>
      <c r="J18" s="261">
        <v>42.5</v>
      </c>
      <c r="K18" s="260">
        <v>4012</v>
      </c>
      <c r="L18" s="208">
        <v>93</v>
      </c>
      <c r="M18" s="208">
        <v>35</v>
      </c>
      <c r="N18" s="208">
        <v>4070</v>
      </c>
      <c r="O18" s="208">
        <v>1673</v>
      </c>
      <c r="P18" s="243">
        <v>41.1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13349</v>
      </c>
      <c r="F19" s="208">
        <v>72</v>
      </c>
      <c r="G19" s="208">
        <v>16</v>
      </c>
      <c r="H19" s="208">
        <v>13405</v>
      </c>
      <c r="I19" s="208">
        <v>4096</v>
      </c>
      <c r="J19" s="261">
        <v>30.6</v>
      </c>
      <c r="K19" s="260">
        <v>6568</v>
      </c>
      <c r="L19" s="208">
        <v>72</v>
      </c>
      <c r="M19" s="208">
        <v>16</v>
      </c>
      <c r="N19" s="208">
        <v>6624</v>
      </c>
      <c r="O19" s="208">
        <v>2467</v>
      </c>
      <c r="P19" s="243">
        <v>37.2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126834</v>
      </c>
      <c r="F20" s="208">
        <v>3622</v>
      </c>
      <c r="G20" s="208">
        <v>7628</v>
      </c>
      <c r="H20" s="208">
        <v>122828</v>
      </c>
      <c r="I20" s="208">
        <v>112536</v>
      </c>
      <c r="J20" s="261">
        <v>91.6</v>
      </c>
      <c r="K20" s="260">
        <v>51657</v>
      </c>
      <c r="L20" s="208">
        <v>1530</v>
      </c>
      <c r="M20" s="208">
        <v>4385</v>
      </c>
      <c r="N20" s="208">
        <v>48802</v>
      </c>
      <c r="O20" s="208">
        <v>43631</v>
      </c>
      <c r="P20" s="243">
        <v>89.4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45300</v>
      </c>
      <c r="F21" s="208">
        <v>572</v>
      </c>
      <c r="G21" s="208">
        <v>755</v>
      </c>
      <c r="H21" s="208">
        <v>45117</v>
      </c>
      <c r="I21" s="208">
        <v>29384</v>
      </c>
      <c r="J21" s="261">
        <v>65.1</v>
      </c>
      <c r="K21" s="260">
        <v>16843</v>
      </c>
      <c r="L21" s="208">
        <v>572</v>
      </c>
      <c r="M21" s="208">
        <v>88</v>
      </c>
      <c r="N21" s="208">
        <v>17327</v>
      </c>
      <c r="O21" s="208">
        <v>13642</v>
      </c>
      <c r="P21" s="243">
        <v>78.7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64846</v>
      </c>
      <c r="F22" s="208">
        <v>213</v>
      </c>
      <c r="G22" s="208">
        <v>311</v>
      </c>
      <c r="H22" s="208">
        <v>64748</v>
      </c>
      <c r="I22" s="208">
        <v>20506</v>
      </c>
      <c r="J22" s="261">
        <v>31.7</v>
      </c>
      <c r="K22" s="260">
        <v>37387</v>
      </c>
      <c r="L22" s="208">
        <v>213</v>
      </c>
      <c r="M22" s="208">
        <v>76</v>
      </c>
      <c r="N22" s="208">
        <v>37524</v>
      </c>
      <c r="O22" s="208">
        <v>6954</v>
      </c>
      <c r="P22" s="243">
        <v>18.5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202884</v>
      </c>
      <c r="F23" s="208">
        <v>2859</v>
      </c>
      <c r="G23" s="208">
        <v>1911</v>
      </c>
      <c r="H23" s="208">
        <v>203832</v>
      </c>
      <c r="I23" s="208">
        <v>82861</v>
      </c>
      <c r="J23" s="261">
        <v>40.7</v>
      </c>
      <c r="K23" s="260">
        <v>127768</v>
      </c>
      <c r="L23" s="208">
        <v>2188</v>
      </c>
      <c r="M23" s="208">
        <v>1142</v>
      </c>
      <c r="N23" s="208">
        <v>128814</v>
      </c>
      <c r="O23" s="208">
        <v>48100</v>
      </c>
      <c r="P23" s="243">
        <v>37.3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4763</v>
      </c>
      <c r="F24" s="208">
        <v>0</v>
      </c>
      <c r="G24" s="208">
        <v>10</v>
      </c>
      <c r="H24" s="208">
        <v>4753</v>
      </c>
      <c r="I24" s="208">
        <v>1749</v>
      </c>
      <c r="J24" s="261">
        <v>36.8</v>
      </c>
      <c r="K24" s="260">
        <v>1135</v>
      </c>
      <c r="L24" s="208">
        <v>0</v>
      </c>
      <c r="M24" s="208">
        <v>10</v>
      </c>
      <c r="N24" s="208">
        <v>1125</v>
      </c>
      <c r="O24" s="208">
        <v>523</v>
      </c>
      <c r="P24" s="243">
        <v>46.5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60998</v>
      </c>
      <c r="F25" s="194">
        <v>945</v>
      </c>
      <c r="G25" s="194">
        <v>802</v>
      </c>
      <c r="H25" s="194">
        <v>61141</v>
      </c>
      <c r="I25" s="194">
        <v>39013</v>
      </c>
      <c r="J25" s="255">
        <v>63.8</v>
      </c>
      <c r="K25" s="254">
        <v>46200</v>
      </c>
      <c r="L25" s="194">
        <v>771</v>
      </c>
      <c r="M25" s="194">
        <v>802</v>
      </c>
      <c r="N25" s="194">
        <v>46169</v>
      </c>
      <c r="O25" s="194">
        <v>29843</v>
      </c>
      <c r="P25" s="241">
        <v>64.6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26940</v>
      </c>
      <c r="F26" s="199">
        <v>308</v>
      </c>
      <c r="G26" s="199">
        <v>540</v>
      </c>
      <c r="H26" s="199">
        <v>26708</v>
      </c>
      <c r="I26" s="199">
        <v>18413</v>
      </c>
      <c r="J26" s="257">
        <v>68.9</v>
      </c>
      <c r="K26" s="256">
        <v>23900</v>
      </c>
      <c r="L26" s="199">
        <v>308</v>
      </c>
      <c r="M26" s="199">
        <v>540</v>
      </c>
      <c r="N26" s="199">
        <v>23668</v>
      </c>
      <c r="O26" s="199">
        <v>16856</v>
      </c>
      <c r="P26" s="242">
        <v>71.2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2291</v>
      </c>
      <c r="F27" s="208">
        <v>24</v>
      </c>
      <c r="G27" s="208">
        <v>0</v>
      </c>
      <c r="H27" s="208">
        <v>2315</v>
      </c>
      <c r="I27" s="208">
        <v>455</v>
      </c>
      <c r="J27" s="261">
        <v>19.7</v>
      </c>
      <c r="K27" s="260">
        <v>1672</v>
      </c>
      <c r="L27" s="208">
        <v>24</v>
      </c>
      <c r="M27" s="208">
        <v>0</v>
      </c>
      <c r="N27" s="208">
        <v>1696</v>
      </c>
      <c r="O27" s="208">
        <v>156</v>
      </c>
      <c r="P27" s="243">
        <v>9.2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501</v>
      </c>
      <c r="F28" s="208">
        <v>5</v>
      </c>
      <c r="G28" s="208">
        <v>0</v>
      </c>
      <c r="H28" s="208">
        <v>506</v>
      </c>
      <c r="I28" s="208">
        <v>136</v>
      </c>
      <c r="J28" s="261">
        <v>26.9</v>
      </c>
      <c r="K28" s="260">
        <v>258</v>
      </c>
      <c r="L28" s="208">
        <v>5</v>
      </c>
      <c r="M28" s="208">
        <v>0</v>
      </c>
      <c r="N28" s="208">
        <v>263</v>
      </c>
      <c r="O28" s="208">
        <v>78</v>
      </c>
      <c r="P28" s="243">
        <v>29.7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1752</v>
      </c>
      <c r="F29" s="208">
        <v>48</v>
      </c>
      <c r="G29" s="208">
        <v>28</v>
      </c>
      <c r="H29" s="208">
        <v>1772</v>
      </c>
      <c r="I29" s="208">
        <v>794</v>
      </c>
      <c r="J29" s="261">
        <v>44.8</v>
      </c>
      <c r="K29" s="260">
        <v>844</v>
      </c>
      <c r="L29" s="208">
        <v>48</v>
      </c>
      <c r="M29" s="208">
        <v>28</v>
      </c>
      <c r="N29" s="208">
        <v>864</v>
      </c>
      <c r="O29" s="208">
        <v>550</v>
      </c>
      <c r="P29" s="243">
        <v>63.7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3991</v>
      </c>
      <c r="F30" s="208">
        <v>47</v>
      </c>
      <c r="G30" s="208">
        <v>19</v>
      </c>
      <c r="H30" s="208">
        <v>4019</v>
      </c>
      <c r="I30" s="208">
        <v>1540</v>
      </c>
      <c r="J30" s="261">
        <v>38.3</v>
      </c>
      <c r="K30" s="260">
        <v>1962</v>
      </c>
      <c r="L30" s="208">
        <v>47</v>
      </c>
      <c r="M30" s="208">
        <v>0</v>
      </c>
      <c r="N30" s="208">
        <v>2009</v>
      </c>
      <c r="O30" s="208">
        <v>860</v>
      </c>
      <c r="P30" s="243">
        <v>42.8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4481</v>
      </c>
      <c r="F31" s="208">
        <v>1</v>
      </c>
      <c r="G31" s="208">
        <v>73</v>
      </c>
      <c r="H31" s="208">
        <v>4409</v>
      </c>
      <c r="I31" s="208">
        <v>1778</v>
      </c>
      <c r="J31" s="261">
        <v>40.3</v>
      </c>
      <c r="K31" s="260">
        <v>2761</v>
      </c>
      <c r="L31" s="208">
        <v>1</v>
      </c>
      <c r="M31" s="208">
        <v>0</v>
      </c>
      <c r="N31" s="208">
        <v>2762</v>
      </c>
      <c r="O31" s="208">
        <v>611</v>
      </c>
      <c r="P31" s="243">
        <v>22.1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6926</v>
      </c>
      <c r="F32" s="208">
        <v>133</v>
      </c>
      <c r="G32" s="208">
        <v>26</v>
      </c>
      <c r="H32" s="208">
        <v>7033</v>
      </c>
      <c r="I32" s="208">
        <v>3226</v>
      </c>
      <c r="J32" s="261">
        <v>45.9</v>
      </c>
      <c r="K32" s="260">
        <v>5990</v>
      </c>
      <c r="L32" s="208">
        <v>133</v>
      </c>
      <c r="M32" s="208">
        <v>26</v>
      </c>
      <c r="N32" s="208">
        <v>6097</v>
      </c>
      <c r="O32" s="208">
        <v>2756</v>
      </c>
      <c r="P32" s="243">
        <v>45.2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7195</v>
      </c>
      <c r="F33" s="208">
        <v>54</v>
      </c>
      <c r="G33" s="208">
        <v>0</v>
      </c>
      <c r="H33" s="208">
        <v>7249</v>
      </c>
      <c r="I33" s="208">
        <v>3645</v>
      </c>
      <c r="J33" s="261">
        <v>50.3</v>
      </c>
      <c r="K33" s="260">
        <v>4777</v>
      </c>
      <c r="L33" s="208">
        <v>54</v>
      </c>
      <c r="M33" s="208">
        <v>0</v>
      </c>
      <c r="N33" s="208">
        <v>4831</v>
      </c>
      <c r="O33" s="208">
        <v>1708</v>
      </c>
      <c r="P33" s="243">
        <v>35.4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2000</v>
      </c>
      <c r="F34" s="208">
        <v>25</v>
      </c>
      <c r="G34" s="208">
        <v>0</v>
      </c>
      <c r="H34" s="208">
        <v>2025</v>
      </c>
      <c r="I34" s="208">
        <v>687</v>
      </c>
      <c r="J34" s="261">
        <v>33.9</v>
      </c>
      <c r="K34" s="260">
        <v>1750</v>
      </c>
      <c r="L34" s="208">
        <v>25</v>
      </c>
      <c r="M34" s="208">
        <v>0</v>
      </c>
      <c r="N34" s="208">
        <v>1775</v>
      </c>
      <c r="O34" s="208">
        <v>687</v>
      </c>
      <c r="P34" s="243">
        <v>38.7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2965</v>
      </c>
      <c r="F35" s="208">
        <v>0</v>
      </c>
      <c r="G35" s="208">
        <v>2</v>
      </c>
      <c r="H35" s="208">
        <v>2963</v>
      </c>
      <c r="I35" s="208">
        <v>1656</v>
      </c>
      <c r="J35" s="261">
        <v>55.9</v>
      </c>
      <c r="K35" s="260">
        <v>809</v>
      </c>
      <c r="L35" s="208">
        <v>0</v>
      </c>
      <c r="M35" s="208">
        <v>2</v>
      </c>
      <c r="N35" s="208">
        <v>807</v>
      </c>
      <c r="O35" s="208">
        <v>141</v>
      </c>
      <c r="P35" s="243">
        <v>17.5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894</v>
      </c>
      <c r="F36" s="208">
        <v>0</v>
      </c>
      <c r="G36" s="208">
        <v>0</v>
      </c>
      <c r="H36" s="208">
        <v>894</v>
      </c>
      <c r="I36" s="208">
        <v>8</v>
      </c>
      <c r="J36" s="261">
        <v>0.9</v>
      </c>
      <c r="K36" s="260">
        <v>281</v>
      </c>
      <c r="L36" s="208">
        <v>0</v>
      </c>
      <c r="M36" s="208">
        <v>0</v>
      </c>
      <c r="N36" s="208">
        <v>281</v>
      </c>
      <c r="O36" s="208">
        <v>8</v>
      </c>
      <c r="P36" s="243">
        <v>2.8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2404</v>
      </c>
      <c r="F37" s="208">
        <v>2</v>
      </c>
      <c r="G37" s="208">
        <v>7</v>
      </c>
      <c r="H37" s="208">
        <v>2399</v>
      </c>
      <c r="I37" s="208">
        <v>613</v>
      </c>
      <c r="J37" s="261">
        <v>25.6</v>
      </c>
      <c r="K37" s="260">
        <v>1732</v>
      </c>
      <c r="L37" s="208">
        <v>2</v>
      </c>
      <c r="M37" s="208">
        <v>7</v>
      </c>
      <c r="N37" s="208">
        <v>1727</v>
      </c>
      <c r="O37" s="208">
        <v>314</v>
      </c>
      <c r="P37" s="243">
        <v>18.2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7151</v>
      </c>
      <c r="F38" s="208">
        <v>10</v>
      </c>
      <c r="G38" s="208">
        <v>0</v>
      </c>
      <c r="H38" s="208">
        <v>7161</v>
      </c>
      <c r="I38" s="208">
        <v>3292</v>
      </c>
      <c r="J38" s="261">
        <v>46</v>
      </c>
      <c r="K38" s="260">
        <v>2839</v>
      </c>
      <c r="L38" s="208">
        <v>10</v>
      </c>
      <c r="M38" s="208">
        <v>0</v>
      </c>
      <c r="N38" s="208">
        <v>2849</v>
      </c>
      <c r="O38" s="208">
        <v>649</v>
      </c>
      <c r="P38" s="243">
        <v>22.8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2868</v>
      </c>
      <c r="F39" s="208">
        <v>3</v>
      </c>
      <c r="G39" s="208">
        <v>5</v>
      </c>
      <c r="H39" s="208">
        <v>2866</v>
      </c>
      <c r="I39" s="208">
        <v>713</v>
      </c>
      <c r="J39" s="261">
        <v>24.9</v>
      </c>
      <c r="K39" s="260">
        <v>1753</v>
      </c>
      <c r="L39" s="208">
        <v>3</v>
      </c>
      <c r="M39" s="208">
        <v>5</v>
      </c>
      <c r="N39" s="208">
        <v>1751</v>
      </c>
      <c r="O39" s="208">
        <v>425</v>
      </c>
      <c r="P39" s="243">
        <v>24.3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3825</v>
      </c>
      <c r="F40" s="208">
        <v>5</v>
      </c>
      <c r="G40" s="208">
        <v>51</v>
      </c>
      <c r="H40" s="208">
        <v>3779</v>
      </c>
      <c r="I40" s="208">
        <v>1151</v>
      </c>
      <c r="J40" s="261">
        <v>30.5</v>
      </c>
      <c r="K40" s="260">
        <v>2803</v>
      </c>
      <c r="L40" s="208">
        <v>5</v>
      </c>
      <c r="M40" s="208">
        <v>51</v>
      </c>
      <c r="N40" s="208">
        <v>2757</v>
      </c>
      <c r="O40" s="208">
        <v>812</v>
      </c>
      <c r="P40" s="243">
        <v>29.5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5288</v>
      </c>
      <c r="F41" s="208">
        <v>21</v>
      </c>
      <c r="G41" s="208">
        <v>0</v>
      </c>
      <c r="H41" s="208">
        <v>5309</v>
      </c>
      <c r="I41" s="208">
        <v>3076</v>
      </c>
      <c r="J41" s="261">
        <v>57.9</v>
      </c>
      <c r="K41" s="260">
        <v>3977</v>
      </c>
      <c r="L41" s="208">
        <v>2</v>
      </c>
      <c r="M41" s="208">
        <v>0</v>
      </c>
      <c r="N41" s="208">
        <v>3979</v>
      </c>
      <c r="O41" s="208">
        <v>2233</v>
      </c>
      <c r="P41" s="243">
        <v>56.1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5080</v>
      </c>
      <c r="F42" s="208">
        <v>31</v>
      </c>
      <c r="G42" s="208">
        <v>42</v>
      </c>
      <c r="H42" s="208">
        <v>5069</v>
      </c>
      <c r="I42" s="208">
        <v>2087</v>
      </c>
      <c r="J42" s="261">
        <v>41.2</v>
      </c>
      <c r="K42" s="260">
        <v>2874</v>
      </c>
      <c r="L42" s="208">
        <v>31</v>
      </c>
      <c r="M42" s="208">
        <v>42</v>
      </c>
      <c r="N42" s="208">
        <v>2863</v>
      </c>
      <c r="O42" s="208">
        <v>260</v>
      </c>
      <c r="P42" s="243">
        <v>9.1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6048</v>
      </c>
      <c r="F43" s="208">
        <v>102</v>
      </c>
      <c r="G43" s="208">
        <v>85</v>
      </c>
      <c r="H43" s="208">
        <v>6065</v>
      </c>
      <c r="I43" s="208">
        <v>2565</v>
      </c>
      <c r="J43" s="261">
        <v>42.3</v>
      </c>
      <c r="K43" s="260">
        <v>5324</v>
      </c>
      <c r="L43" s="208">
        <v>102</v>
      </c>
      <c r="M43" s="208">
        <v>85</v>
      </c>
      <c r="N43" s="208">
        <v>5341</v>
      </c>
      <c r="O43" s="208">
        <v>2302</v>
      </c>
      <c r="P43" s="243">
        <v>43.1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1708</v>
      </c>
      <c r="F44" s="208">
        <v>68</v>
      </c>
      <c r="G44" s="208">
        <v>3</v>
      </c>
      <c r="H44" s="208">
        <v>1773</v>
      </c>
      <c r="I44" s="208">
        <v>109</v>
      </c>
      <c r="J44" s="261">
        <v>6.1</v>
      </c>
      <c r="K44" s="260">
        <v>1708</v>
      </c>
      <c r="L44" s="208">
        <v>68</v>
      </c>
      <c r="M44" s="208">
        <v>3</v>
      </c>
      <c r="N44" s="208">
        <v>1773</v>
      </c>
      <c r="O44" s="208">
        <v>109</v>
      </c>
      <c r="P44" s="243">
        <v>6.1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6860</v>
      </c>
      <c r="F45" s="208">
        <v>36</v>
      </c>
      <c r="G45" s="208">
        <v>29</v>
      </c>
      <c r="H45" s="208">
        <v>6867</v>
      </c>
      <c r="I45" s="208">
        <v>1538</v>
      </c>
      <c r="J45" s="261">
        <v>22.4</v>
      </c>
      <c r="K45" s="260">
        <v>5299</v>
      </c>
      <c r="L45" s="208">
        <v>36</v>
      </c>
      <c r="M45" s="208">
        <v>29</v>
      </c>
      <c r="N45" s="208">
        <v>5306</v>
      </c>
      <c r="O45" s="208">
        <v>633</v>
      </c>
      <c r="P45" s="243">
        <v>11.9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5531</v>
      </c>
      <c r="F46" s="194">
        <v>0</v>
      </c>
      <c r="G46" s="194">
        <v>61</v>
      </c>
      <c r="H46" s="194">
        <v>5470</v>
      </c>
      <c r="I46" s="194">
        <v>3212</v>
      </c>
      <c r="J46" s="255">
        <v>58.7</v>
      </c>
      <c r="K46" s="254">
        <v>1548</v>
      </c>
      <c r="L46" s="194">
        <v>0</v>
      </c>
      <c r="M46" s="194">
        <v>0</v>
      </c>
      <c r="N46" s="194">
        <v>1548</v>
      </c>
      <c r="O46" s="194">
        <v>448</v>
      </c>
      <c r="P46" s="241">
        <v>28.9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52709</v>
      </c>
      <c r="F47" s="199">
        <v>663</v>
      </c>
      <c r="G47" s="199">
        <v>23</v>
      </c>
      <c r="H47" s="199">
        <v>53349</v>
      </c>
      <c r="I47" s="199">
        <v>37503</v>
      </c>
      <c r="J47" s="257">
        <v>70.3</v>
      </c>
      <c r="K47" s="256">
        <v>35933</v>
      </c>
      <c r="L47" s="199">
        <v>391</v>
      </c>
      <c r="M47" s="199">
        <v>23</v>
      </c>
      <c r="N47" s="199">
        <v>36301</v>
      </c>
      <c r="O47" s="199">
        <v>29301</v>
      </c>
      <c r="P47" s="242">
        <v>80.7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184868</v>
      </c>
      <c r="F48" s="194">
        <v>4959</v>
      </c>
      <c r="G48" s="194">
        <v>5034</v>
      </c>
      <c r="H48" s="194">
        <v>184793</v>
      </c>
      <c r="I48" s="194">
        <v>142452</v>
      </c>
      <c r="J48" s="255">
        <v>77.1</v>
      </c>
      <c r="K48" s="254">
        <v>78458</v>
      </c>
      <c r="L48" s="194">
        <v>657</v>
      </c>
      <c r="M48" s="194">
        <v>1216</v>
      </c>
      <c r="N48" s="194">
        <v>77899</v>
      </c>
      <c r="O48" s="194">
        <v>60512</v>
      </c>
      <c r="P48" s="241">
        <v>77.7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5448</v>
      </c>
      <c r="F49" s="159">
        <v>94</v>
      </c>
      <c r="G49" s="159">
        <v>77</v>
      </c>
      <c r="H49" s="159">
        <v>5465</v>
      </c>
      <c r="I49" s="159">
        <v>3599</v>
      </c>
      <c r="J49" s="259">
        <v>65.9</v>
      </c>
      <c r="K49" s="258">
        <v>1170</v>
      </c>
      <c r="L49" s="159">
        <v>11</v>
      </c>
      <c r="M49" s="159">
        <v>0</v>
      </c>
      <c r="N49" s="159">
        <v>1181</v>
      </c>
      <c r="O49" s="159">
        <v>728</v>
      </c>
      <c r="P49" s="183">
        <v>61.6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107961</v>
      </c>
      <c r="F50" s="159">
        <v>1839</v>
      </c>
      <c r="G50" s="159">
        <v>672</v>
      </c>
      <c r="H50" s="159">
        <v>109128</v>
      </c>
      <c r="I50" s="159">
        <v>34474</v>
      </c>
      <c r="J50" s="259">
        <v>31.6</v>
      </c>
      <c r="K50" s="258">
        <v>71089</v>
      </c>
      <c r="L50" s="159">
        <v>1483</v>
      </c>
      <c r="M50" s="159">
        <v>608</v>
      </c>
      <c r="N50" s="159">
        <v>71964</v>
      </c>
      <c r="O50" s="159">
        <v>18282</v>
      </c>
      <c r="P50" s="183">
        <v>25.4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10872</v>
      </c>
      <c r="F51" s="199">
        <v>397</v>
      </c>
      <c r="G51" s="199">
        <v>449</v>
      </c>
      <c r="H51" s="199">
        <v>10820</v>
      </c>
      <c r="I51" s="199">
        <v>4934</v>
      </c>
      <c r="J51" s="257">
        <v>45.6</v>
      </c>
      <c r="K51" s="256">
        <v>10788</v>
      </c>
      <c r="L51" s="199">
        <v>397</v>
      </c>
      <c r="M51" s="199">
        <v>449</v>
      </c>
      <c r="N51" s="199">
        <v>10736</v>
      </c>
      <c r="O51" s="199">
        <v>4934</v>
      </c>
      <c r="P51" s="242">
        <v>46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42297</v>
      </c>
      <c r="F52" s="194">
        <v>548</v>
      </c>
      <c r="G52" s="194">
        <v>353</v>
      </c>
      <c r="H52" s="194">
        <v>42492</v>
      </c>
      <c r="I52" s="194">
        <v>31391</v>
      </c>
      <c r="J52" s="255">
        <v>73.9</v>
      </c>
      <c r="K52" s="254">
        <v>33110</v>
      </c>
      <c r="L52" s="194">
        <v>374</v>
      </c>
      <c r="M52" s="194">
        <v>353</v>
      </c>
      <c r="N52" s="194">
        <v>33131</v>
      </c>
      <c r="O52" s="194">
        <v>24088</v>
      </c>
      <c r="P52" s="241">
        <v>72.7</v>
      </c>
    </row>
    <row r="55" ht="13.5">
      <c r="A55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7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49</v>
      </c>
      <c r="V6" s="61" t="s">
        <v>6</v>
      </c>
      <c r="W6" s="62"/>
      <c r="X6" s="4" t="s">
        <v>49</v>
      </c>
      <c r="Y6" s="61" t="s">
        <v>6</v>
      </c>
      <c r="Z6" s="62"/>
      <c r="AA6" s="56" t="s">
        <v>23</v>
      </c>
      <c r="AB6" s="57"/>
    </row>
    <row r="7" spans="1:28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48</v>
      </c>
      <c r="Y7" s="59" t="s">
        <v>16</v>
      </c>
      <c r="Z7" s="60"/>
      <c r="AA7" s="51" t="s">
        <v>24</v>
      </c>
      <c r="AB7" s="5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517563</v>
      </c>
      <c r="C9" s="24">
        <v>3.4</v>
      </c>
      <c r="D9" s="10"/>
      <c r="E9" s="11">
        <v>261738</v>
      </c>
      <c r="F9" s="24">
        <v>3.7</v>
      </c>
      <c r="G9" s="10"/>
      <c r="H9" s="11">
        <v>239962</v>
      </c>
      <c r="I9" s="29">
        <v>3.6</v>
      </c>
      <c r="J9" s="30">
        <v>142.4</v>
      </c>
      <c r="K9" s="24">
        <v>1.1</v>
      </c>
      <c r="L9" s="31">
        <v>130.3</v>
      </c>
      <c r="M9" s="24">
        <v>1.5</v>
      </c>
      <c r="N9" s="31">
        <v>12.1</v>
      </c>
      <c r="O9" s="24">
        <v>-3.6</v>
      </c>
      <c r="P9" s="31">
        <v>18.5</v>
      </c>
      <c r="Q9" s="37">
        <v>0.3000000000000007</v>
      </c>
      <c r="R9" s="23">
        <v>1177890</v>
      </c>
      <c r="S9" s="24">
        <v>-0.5</v>
      </c>
      <c r="T9" s="10"/>
      <c r="U9" s="11">
        <v>748868</v>
      </c>
      <c r="V9" s="24">
        <v>1.3</v>
      </c>
      <c r="W9" s="10"/>
      <c r="X9" s="11">
        <v>429022</v>
      </c>
      <c r="Y9" s="24">
        <v>-3.7</v>
      </c>
      <c r="Z9" s="10"/>
      <c r="AA9" s="24">
        <v>36.4</v>
      </c>
      <c r="AB9" s="39"/>
    </row>
    <row r="10" spans="1:28" ht="21" customHeight="1">
      <c r="A10" s="32" t="s">
        <v>26</v>
      </c>
      <c r="B10" s="42">
        <v>777611</v>
      </c>
      <c r="C10" s="43">
        <v>2.5</v>
      </c>
      <c r="D10" s="44"/>
      <c r="E10" s="45">
        <v>312690</v>
      </c>
      <c r="F10" s="43">
        <v>-2.1</v>
      </c>
      <c r="G10" s="44"/>
      <c r="H10" s="45">
        <v>288953</v>
      </c>
      <c r="I10" s="46">
        <v>-0.9</v>
      </c>
      <c r="J10" s="47">
        <v>166.7</v>
      </c>
      <c r="K10" s="43">
        <v>0.2</v>
      </c>
      <c r="L10" s="48">
        <v>154.2</v>
      </c>
      <c r="M10" s="43">
        <v>1.1</v>
      </c>
      <c r="N10" s="48">
        <v>12.5</v>
      </c>
      <c r="O10" s="43">
        <v>-9.7</v>
      </c>
      <c r="P10" s="48">
        <v>19.8</v>
      </c>
      <c r="Q10" s="49">
        <v>0.1999999999999993</v>
      </c>
      <c r="R10" s="42">
        <v>425</v>
      </c>
      <c r="S10" s="43">
        <v>2.6</v>
      </c>
      <c r="T10" s="44"/>
      <c r="U10" s="45">
        <v>416</v>
      </c>
      <c r="V10" s="43">
        <v>1.8</v>
      </c>
      <c r="W10" s="44"/>
      <c r="X10" s="45">
        <v>9</v>
      </c>
      <c r="Y10" s="43">
        <v>50</v>
      </c>
      <c r="Z10" s="44"/>
      <c r="AA10" s="43">
        <v>2.1</v>
      </c>
      <c r="AB10" s="50"/>
    </row>
    <row r="11" spans="1:28" ht="21" customHeight="1">
      <c r="A11" s="5" t="s">
        <v>1</v>
      </c>
      <c r="B11" s="23">
        <v>532237</v>
      </c>
      <c r="C11" s="24">
        <v>-8</v>
      </c>
      <c r="D11" s="10"/>
      <c r="E11" s="11">
        <v>288498</v>
      </c>
      <c r="F11" s="24">
        <v>-15.8</v>
      </c>
      <c r="G11" s="10"/>
      <c r="H11" s="11">
        <v>277839</v>
      </c>
      <c r="I11" s="29">
        <v>-16.3</v>
      </c>
      <c r="J11" s="30">
        <v>119.2</v>
      </c>
      <c r="K11" s="24">
        <v>-26.9</v>
      </c>
      <c r="L11" s="31">
        <v>112.9</v>
      </c>
      <c r="M11" s="24">
        <v>-28.3</v>
      </c>
      <c r="N11" s="31">
        <v>6.3</v>
      </c>
      <c r="O11" s="24">
        <v>12.7</v>
      </c>
      <c r="P11" s="31">
        <v>15.8</v>
      </c>
      <c r="Q11" s="37">
        <v>-4.599999999999998</v>
      </c>
      <c r="R11" s="23">
        <v>26707</v>
      </c>
      <c r="S11" s="24">
        <v>8.4</v>
      </c>
      <c r="T11" s="10"/>
      <c r="U11" s="11">
        <v>14153</v>
      </c>
      <c r="V11" s="24">
        <v>-28.4</v>
      </c>
      <c r="W11" s="10"/>
      <c r="X11" s="11">
        <v>12554</v>
      </c>
      <c r="Y11" s="24">
        <v>157.6</v>
      </c>
      <c r="Z11" s="10"/>
      <c r="AA11" s="24">
        <v>47</v>
      </c>
      <c r="AB11" s="39"/>
    </row>
    <row r="12" spans="1:28" ht="21" customHeight="1">
      <c r="A12" s="5" t="s">
        <v>2</v>
      </c>
      <c r="B12" s="23">
        <v>687620</v>
      </c>
      <c r="C12" s="24">
        <v>5.5</v>
      </c>
      <c r="D12" s="10"/>
      <c r="E12" s="11">
        <v>312126</v>
      </c>
      <c r="F12" s="24">
        <v>2.1</v>
      </c>
      <c r="G12" s="10"/>
      <c r="H12" s="11">
        <v>278236</v>
      </c>
      <c r="I12" s="29">
        <v>2.1</v>
      </c>
      <c r="J12" s="30">
        <v>166.2</v>
      </c>
      <c r="K12" s="24">
        <v>-0.5</v>
      </c>
      <c r="L12" s="31">
        <v>148.8</v>
      </c>
      <c r="M12" s="24">
        <v>0.2</v>
      </c>
      <c r="N12" s="31">
        <v>17.4</v>
      </c>
      <c r="O12" s="24">
        <v>-5.7</v>
      </c>
      <c r="P12" s="31">
        <v>19.6</v>
      </c>
      <c r="Q12" s="37">
        <v>0.10000000000000142</v>
      </c>
      <c r="R12" s="23">
        <v>265723</v>
      </c>
      <c r="S12" s="24">
        <v>-1.8</v>
      </c>
      <c r="T12" s="10"/>
      <c r="U12" s="11">
        <v>219407</v>
      </c>
      <c r="V12" s="24">
        <v>-1</v>
      </c>
      <c r="W12" s="10"/>
      <c r="X12" s="11">
        <v>46316</v>
      </c>
      <c r="Y12" s="24">
        <v>-5.2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846379</v>
      </c>
      <c r="C13" s="43">
        <v>-15.8</v>
      </c>
      <c r="D13" s="44"/>
      <c r="E13" s="45">
        <v>509986</v>
      </c>
      <c r="F13" s="43">
        <v>6.7</v>
      </c>
      <c r="G13" s="44"/>
      <c r="H13" s="45">
        <v>453582</v>
      </c>
      <c r="I13" s="46">
        <v>3</v>
      </c>
      <c r="J13" s="47">
        <v>143.3</v>
      </c>
      <c r="K13" s="43">
        <v>4.3</v>
      </c>
      <c r="L13" s="48">
        <v>137.7</v>
      </c>
      <c r="M13" s="43">
        <v>5.2</v>
      </c>
      <c r="N13" s="48">
        <v>5.6</v>
      </c>
      <c r="O13" s="43">
        <v>-13.5</v>
      </c>
      <c r="P13" s="48">
        <v>18.4</v>
      </c>
      <c r="Q13" s="49">
        <v>1</v>
      </c>
      <c r="R13" s="42">
        <v>5489</v>
      </c>
      <c r="S13" s="43">
        <v>-3.5</v>
      </c>
      <c r="T13" s="44"/>
      <c r="U13" s="45">
        <v>5333</v>
      </c>
      <c r="V13" s="43">
        <v>-0.8</v>
      </c>
      <c r="W13" s="44"/>
      <c r="X13" s="45">
        <v>156</v>
      </c>
      <c r="Y13" s="43">
        <v>-50.6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773377</v>
      </c>
      <c r="C14" s="24">
        <v>11</v>
      </c>
      <c r="D14" s="10"/>
      <c r="E14" s="11">
        <v>356233</v>
      </c>
      <c r="F14" s="24">
        <v>1.4</v>
      </c>
      <c r="G14" s="10"/>
      <c r="H14" s="11">
        <v>331925</v>
      </c>
      <c r="I14" s="29">
        <v>2.1</v>
      </c>
      <c r="J14" s="30">
        <v>155.4</v>
      </c>
      <c r="K14" s="24">
        <v>1</v>
      </c>
      <c r="L14" s="31">
        <v>144.6</v>
      </c>
      <c r="M14" s="24">
        <v>2.6</v>
      </c>
      <c r="N14" s="31">
        <v>10.8</v>
      </c>
      <c r="O14" s="24">
        <v>-17</v>
      </c>
      <c r="P14" s="31">
        <v>19.1</v>
      </c>
      <c r="Q14" s="37">
        <v>0.5</v>
      </c>
      <c r="R14" s="23">
        <v>15214</v>
      </c>
      <c r="S14" s="24">
        <v>-11.9</v>
      </c>
      <c r="T14" s="10"/>
      <c r="U14" s="11">
        <v>14019</v>
      </c>
      <c r="V14" s="24">
        <v>-11.4</v>
      </c>
      <c r="W14" s="10"/>
      <c r="X14" s="11">
        <v>1195</v>
      </c>
      <c r="Y14" s="24">
        <v>-17.5</v>
      </c>
      <c r="Z14" s="10"/>
      <c r="AA14" s="24">
        <v>7.9</v>
      </c>
      <c r="AB14" s="39"/>
    </row>
    <row r="15" spans="1:28" ht="21" customHeight="1">
      <c r="A15" s="5" t="s">
        <v>28</v>
      </c>
      <c r="B15" s="23">
        <v>431934</v>
      </c>
      <c r="C15" s="24">
        <v>8.8</v>
      </c>
      <c r="D15" s="10"/>
      <c r="E15" s="11">
        <v>263476</v>
      </c>
      <c r="F15" s="24">
        <v>4.5</v>
      </c>
      <c r="G15" s="10"/>
      <c r="H15" s="11">
        <v>220642</v>
      </c>
      <c r="I15" s="29">
        <v>3.9</v>
      </c>
      <c r="J15" s="30">
        <v>173.5</v>
      </c>
      <c r="K15" s="24">
        <v>2.3</v>
      </c>
      <c r="L15" s="31">
        <v>144.5</v>
      </c>
      <c r="M15" s="24">
        <v>2.6</v>
      </c>
      <c r="N15" s="31">
        <v>29</v>
      </c>
      <c r="O15" s="24">
        <v>0.6</v>
      </c>
      <c r="P15" s="31">
        <v>20.6</v>
      </c>
      <c r="Q15" s="37">
        <v>0.20000000000000284</v>
      </c>
      <c r="R15" s="23">
        <v>140373</v>
      </c>
      <c r="S15" s="24">
        <v>-0.8</v>
      </c>
      <c r="T15" s="10"/>
      <c r="U15" s="11">
        <v>94813</v>
      </c>
      <c r="V15" s="24">
        <v>3</v>
      </c>
      <c r="W15" s="10"/>
      <c r="X15" s="11">
        <v>45560</v>
      </c>
      <c r="Y15" s="24">
        <v>-8.2</v>
      </c>
      <c r="Z15" s="10"/>
      <c r="AA15" s="24">
        <v>32.5</v>
      </c>
      <c r="AB15" s="39"/>
    </row>
    <row r="16" spans="1:28" ht="21" customHeight="1">
      <c r="A16" s="5" t="s">
        <v>29</v>
      </c>
      <c r="B16" s="23">
        <v>370630</v>
      </c>
      <c r="C16" s="24">
        <v>0.4</v>
      </c>
      <c r="D16" s="10"/>
      <c r="E16" s="11">
        <v>194328</v>
      </c>
      <c r="F16" s="24">
        <v>3.7</v>
      </c>
      <c r="G16" s="10"/>
      <c r="H16" s="11">
        <v>181937</v>
      </c>
      <c r="I16" s="29">
        <v>4.3</v>
      </c>
      <c r="J16" s="30">
        <v>131.6</v>
      </c>
      <c r="K16" s="24">
        <v>3.1</v>
      </c>
      <c r="L16" s="31">
        <v>124.2</v>
      </c>
      <c r="M16" s="24">
        <v>3.9</v>
      </c>
      <c r="N16" s="31">
        <v>7.4</v>
      </c>
      <c r="O16" s="24">
        <v>-6.3</v>
      </c>
      <c r="P16" s="31">
        <v>18.3</v>
      </c>
      <c r="Q16" s="37">
        <v>0.5</v>
      </c>
      <c r="R16" s="23">
        <v>187922</v>
      </c>
      <c r="S16" s="24">
        <v>-1.6</v>
      </c>
      <c r="T16" s="10"/>
      <c r="U16" s="11">
        <v>75132</v>
      </c>
      <c r="V16" s="24">
        <v>0.2</v>
      </c>
      <c r="W16" s="10"/>
      <c r="X16" s="11">
        <v>112790</v>
      </c>
      <c r="Y16" s="24">
        <v>-2.7</v>
      </c>
      <c r="Z16" s="10"/>
      <c r="AA16" s="24">
        <v>60</v>
      </c>
      <c r="AB16" s="39"/>
    </row>
    <row r="17" spans="1:28" ht="21" customHeight="1">
      <c r="A17" s="5" t="s">
        <v>30</v>
      </c>
      <c r="B17" s="23">
        <v>592023</v>
      </c>
      <c r="C17" s="24">
        <v>-11.8</v>
      </c>
      <c r="D17" s="10"/>
      <c r="E17" s="11">
        <v>292650</v>
      </c>
      <c r="F17" s="24">
        <v>-2.7</v>
      </c>
      <c r="G17" s="10"/>
      <c r="H17" s="11">
        <v>277490</v>
      </c>
      <c r="I17" s="29">
        <v>-1.9</v>
      </c>
      <c r="J17" s="30">
        <v>135.9</v>
      </c>
      <c r="K17" s="24">
        <v>1.5</v>
      </c>
      <c r="L17" s="31">
        <v>128.9</v>
      </c>
      <c r="M17" s="24">
        <v>3</v>
      </c>
      <c r="N17" s="31">
        <v>7</v>
      </c>
      <c r="O17" s="24">
        <v>-18.3</v>
      </c>
      <c r="P17" s="31">
        <v>18.1</v>
      </c>
      <c r="Q17" s="37">
        <v>0.40000000000000213</v>
      </c>
      <c r="R17" s="23">
        <v>31894</v>
      </c>
      <c r="S17" s="24">
        <v>0.8</v>
      </c>
      <c r="T17" s="10"/>
      <c r="U17" s="11">
        <v>25273</v>
      </c>
      <c r="V17" s="24">
        <v>2.6</v>
      </c>
      <c r="W17" s="10"/>
      <c r="X17" s="11">
        <v>6621</v>
      </c>
      <c r="Y17" s="24">
        <v>-5.9</v>
      </c>
      <c r="Z17" s="10"/>
      <c r="AA17" s="24">
        <v>20.8</v>
      </c>
      <c r="AB17" s="39"/>
    </row>
    <row r="18" spans="1:28" ht="21" customHeight="1">
      <c r="A18" s="5" t="s">
        <v>31</v>
      </c>
      <c r="B18" s="23">
        <v>629473</v>
      </c>
      <c r="C18" s="24">
        <v>1.5</v>
      </c>
      <c r="D18" s="10"/>
      <c r="E18" s="11">
        <v>277509</v>
      </c>
      <c r="F18" s="24">
        <v>2.4</v>
      </c>
      <c r="G18" s="10"/>
      <c r="H18" s="11">
        <v>258368</v>
      </c>
      <c r="I18" s="29">
        <v>1.8</v>
      </c>
      <c r="J18" s="30">
        <v>152.9</v>
      </c>
      <c r="K18" s="24">
        <v>2.2</v>
      </c>
      <c r="L18" s="31">
        <v>141.7</v>
      </c>
      <c r="M18" s="24">
        <v>2.3</v>
      </c>
      <c r="N18" s="31">
        <v>11.2</v>
      </c>
      <c r="O18" s="24">
        <v>2.8</v>
      </c>
      <c r="P18" s="31">
        <v>19.2</v>
      </c>
      <c r="Q18" s="37">
        <v>0.3999999999999986</v>
      </c>
      <c r="R18" s="23">
        <v>9498</v>
      </c>
      <c r="S18" s="24">
        <v>3.2</v>
      </c>
      <c r="T18" s="10"/>
      <c r="U18" s="11">
        <v>7187</v>
      </c>
      <c r="V18" s="24">
        <v>2.9</v>
      </c>
      <c r="W18" s="10"/>
      <c r="X18" s="11">
        <v>2311</v>
      </c>
      <c r="Y18" s="24">
        <v>4.3</v>
      </c>
      <c r="Z18" s="10"/>
      <c r="AA18" s="24">
        <v>24.3</v>
      </c>
      <c r="AB18" s="39"/>
    </row>
    <row r="19" spans="1:28" ht="21" customHeight="1">
      <c r="A19" s="5" t="s">
        <v>32</v>
      </c>
      <c r="B19" s="23">
        <v>925595</v>
      </c>
      <c r="C19" s="24">
        <v>3</v>
      </c>
      <c r="D19" s="10"/>
      <c r="E19" s="11">
        <v>398711</v>
      </c>
      <c r="F19" s="24">
        <v>3.4</v>
      </c>
      <c r="G19" s="10"/>
      <c r="H19" s="11">
        <v>367873</v>
      </c>
      <c r="I19" s="29">
        <v>2.6</v>
      </c>
      <c r="J19" s="30">
        <v>147.4</v>
      </c>
      <c r="K19" s="24">
        <v>1.6</v>
      </c>
      <c r="L19" s="31">
        <v>135</v>
      </c>
      <c r="M19" s="24">
        <v>1.1</v>
      </c>
      <c r="N19" s="31">
        <v>12.4</v>
      </c>
      <c r="O19" s="24">
        <v>7.2</v>
      </c>
      <c r="P19" s="31">
        <v>18.1</v>
      </c>
      <c r="Q19" s="37">
        <v>0.20000000000000284</v>
      </c>
      <c r="R19" s="23">
        <v>25192</v>
      </c>
      <c r="S19" s="24">
        <v>-1.6</v>
      </c>
      <c r="T19" s="10"/>
      <c r="U19" s="11">
        <v>21933</v>
      </c>
      <c r="V19" s="24">
        <v>-2.5</v>
      </c>
      <c r="W19" s="10"/>
      <c r="X19" s="11">
        <v>3259</v>
      </c>
      <c r="Y19" s="24">
        <v>4.5</v>
      </c>
      <c r="Z19" s="10"/>
      <c r="AA19" s="24">
        <v>12.9</v>
      </c>
      <c r="AB19" s="39"/>
    </row>
    <row r="20" spans="1:28" ht="21" customHeight="1">
      <c r="A20" s="5" t="s">
        <v>33</v>
      </c>
      <c r="B20" s="23">
        <v>201858</v>
      </c>
      <c r="C20" s="24">
        <v>15.4</v>
      </c>
      <c r="D20" s="10"/>
      <c r="E20" s="11">
        <v>129353</v>
      </c>
      <c r="F20" s="24">
        <v>6.5</v>
      </c>
      <c r="G20" s="10"/>
      <c r="H20" s="11">
        <v>123274</v>
      </c>
      <c r="I20" s="29">
        <v>7</v>
      </c>
      <c r="J20" s="30">
        <v>92.5</v>
      </c>
      <c r="K20" s="24">
        <v>-2</v>
      </c>
      <c r="L20" s="31">
        <v>88.5</v>
      </c>
      <c r="M20" s="24">
        <v>-1.3</v>
      </c>
      <c r="N20" s="31">
        <v>4</v>
      </c>
      <c r="O20" s="24">
        <v>-14.1</v>
      </c>
      <c r="P20" s="31">
        <v>14.9</v>
      </c>
      <c r="Q20" s="37">
        <v>0</v>
      </c>
      <c r="R20" s="23">
        <v>83387</v>
      </c>
      <c r="S20" s="24">
        <v>-5</v>
      </c>
      <c r="T20" s="10"/>
      <c r="U20" s="11">
        <v>17766</v>
      </c>
      <c r="V20" s="24">
        <v>10.5</v>
      </c>
      <c r="W20" s="10"/>
      <c r="X20" s="11">
        <v>65621</v>
      </c>
      <c r="Y20" s="24">
        <v>-8.4</v>
      </c>
      <c r="Z20" s="10"/>
      <c r="AA20" s="24">
        <v>78.7</v>
      </c>
      <c r="AB20" s="39"/>
    </row>
    <row r="21" spans="1:28" ht="21" customHeight="1">
      <c r="A21" s="5" t="s">
        <v>34</v>
      </c>
      <c r="B21" s="23">
        <v>243847</v>
      </c>
      <c r="C21" s="24">
        <v>-10.4</v>
      </c>
      <c r="D21" s="10"/>
      <c r="E21" s="11">
        <v>182820</v>
      </c>
      <c r="F21" s="24">
        <v>2.8</v>
      </c>
      <c r="G21" s="10"/>
      <c r="H21" s="11">
        <v>171505</v>
      </c>
      <c r="I21" s="29">
        <v>4.2</v>
      </c>
      <c r="J21" s="30">
        <v>123</v>
      </c>
      <c r="K21" s="24">
        <v>-2</v>
      </c>
      <c r="L21" s="31">
        <v>115.7</v>
      </c>
      <c r="M21" s="24">
        <v>-2.5</v>
      </c>
      <c r="N21" s="31">
        <v>7.3</v>
      </c>
      <c r="O21" s="24">
        <v>6.1</v>
      </c>
      <c r="P21" s="31">
        <v>16.9</v>
      </c>
      <c r="Q21" s="37">
        <v>-0.40000000000000213</v>
      </c>
      <c r="R21" s="23">
        <v>30028</v>
      </c>
      <c r="S21" s="24">
        <v>3.4</v>
      </c>
      <c r="T21" s="10"/>
      <c r="U21" s="11">
        <v>11554</v>
      </c>
      <c r="V21" s="24">
        <v>-2</v>
      </c>
      <c r="W21" s="10"/>
      <c r="X21" s="11">
        <v>18474</v>
      </c>
      <c r="Y21" s="24">
        <v>7</v>
      </c>
      <c r="Z21" s="10"/>
      <c r="AA21" s="24">
        <v>61.5</v>
      </c>
      <c r="AB21" s="39"/>
    </row>
    <row r="22" spans="1:28" ht="21" customHeight="1">
      <c r="A22" s="5" t="s">
        <v>35</v>
      </c>
      <c r="B22" s="23">
        <v>914793</v>
      </c>
      <c r="C22" s="24">
        <v>8.7</v>
      </c>
      <c r="D22" s="10"/>
      <c r="E22" s="11">
        <v>346230</v>
      </c>
      <c r="F22" s="24">
        <v>20.3</v>
      </c>
      <c r="G22" s="10"/>
      <c r="H22" s="11">
        <v>344518</v>
      </c>
      <c r="I22" s="29">
        <v>20.4</v>
      </c>
      <c r="J22" s="30">
        <v>124.5</v>
      </c>
      <c r="K22" s="24">
        <v>18.1</v>
      </c>
      <c r="L22" s="31">
        <v>119.2</v>
      </c>
      <c r="M22" s="24">
        <v>18.2</v>
      </c>
      <c r="N22" s="31">
        <v>5.3</v>
      </c>
      <c r="O22" s="24">
        <v>12.4</v>
      </c>
      <c r="P22" s="31">
        <v>16.5</v>
      </c>
      <c r="Q22" s="37">
        <v>1.9000000000000004</v>
      </c>
      <c r="R22" s="23">
        <v>78439</v>
      </c>
      <c r="S22" s="24">
        <v>-4.3</v>
      </c>
      <c r="T22" s="10"/>
      <c r="U22" s="11">
        <v>68575</v>
      </c>
      <c r="V22" s="24">
        <v>19.8</v>
      </c>
      <c r="W22" s="10"/>
      <c r="X22" s="11">
        <v>9864</v>
      </c>
      <c r="Y22" s="24">
        <v>-60</v>
      </c>
      <c r="Z22" s="10"/>
      <c r="AA22" s="24">
        <v>12.6</v>
      </c>
      <c r="AB22" s="39"/>
    </row>
    <row r="23" spans="1:28" ht="21" customHeight="1">
      <c r="A23" s="5" t="s">
        <v>36</v>
      </c>
      <c r="B23" s="23">
        <v>514017</v>
      </c>
      <c r="C23" s="24">
        <v>1.1</v>
      </c>
      <c r="D23" s="10"/>
      <c r="E23" s="11">
        <v>290855</v>
      </c>
      <c r="F23" s="24">
        <v>2.1</v>
      </c>
      <c r="G23" s="10"/>
      <c r="H23" s="11">
        <v>270825</v>
      </c>
      <c r="I23" s="29">
        <v>1.1</v>
      </c>
      <c r="J23" s="30">
        <v>139.2</v>
      </c>
      <c r="K23" s="24">
        <v>1.5</v>
      </c>
      <c r="L23" s="31">
        <v>130.8</v>
      </c>
      <c r="M23" s="24">
        <v>0.7</v>
      </c>
      <c r="N23" s="31">
        <v>8.4</v>
      </c>
      <c r="O23" s="24">
        <v>15.2</v>
      </c>
      <c r="P23" s="31">
        <v>18.5</v>
      </c>
      <c r="Q23" s="37">
        <v>0.3999999999999986</v>
      </c>
      <c r="R23" s="23">
        <v>181666</v>
      </c>
      <c r="S23" s="24">
        <v>4.6</v>
      </c>
      <c r="T23" s="10"/>
      <c r="U23" s="11">
        <v>121974</v>
      </c>
      <c r="V23" s="24">
        <v>5.4</v>
      </c>
      <c r="W23" s="10"/>
      <c r="X23" s="11">
        <v>59692</v>
      </c>
      <c r="Y23" s="24">
        <v>3</v>
      </c>
      <c r="Z23" s="10"/>
      <c r="AA23" s="24">
        <v>32.9</v>
      </c>
      <c r="AB23" s="39"/>
    </row>
    <row r="24" spans="1:28" ht="21" customHeight="1">
      <c r="A24" s="5" t="s">
        <v>18</v>
      </c>
      <c r="B24" s="23">
        <v>704448</v>
      </c>
      <c r="C24" s="24">
        <v>4.3</v>
      </c>
      <c r="D24" s="10"/>
      <c r="E24" s="11">
        <v>336914</v>
      </c>
      <c r="F24" s="24">
        <v>3.6</v>
      </c>
      <c r="G24" s="10"/>
      <c r="H24" s="11">
        <v>312746</v>
      </c>
      <c r="I24" s="29">
        <v>2.2</v>
      </c>
      <c r="J24" s="30">
        <v>155.6</v>
      </c>
      <c r="K24" s="24">
        <v>2.2</v>
      </c>
      <c r="L24" s="31">
        <v>141.8</v>
      </c>
      <c r="M24" s="24">
        <v>0.7</v>
      </c>
      <c r="N24" s="31">
        <v>13.8</v>
      </c>
      <c r="O24" s="24">
        <v>20.9</v>
      </c>
      <c r="P24" s="31">
        <v>19.5</v>
      </c>
      <c r="Q24" s="37">
        <v>0</v>
      </c>
      <c r="R24" s="23">
        <v>3798</v>
      </c>
      <c r="S24" s="24">
        <v>-1</v>
      </c>
      <c r="T24" s="10"/>
      <c r="U24" s="11">
        <v>3085</v>
      </c>
      <c r="V24" s="24">
        <v>-0.5</v>
      </c>
      <c r="W24" s="10"/>
      <c r="X24" s="11">
        <v>713</v>
      </c>
      <c r="Y24" s="24">
        <v>-3.4</v>
      </c>
      <c r="Z24" s="10"/>
      <c r="AA24" s="24">
        <v>18.8</v>
      </c>
      <c r="AB24" s="39"/>
    </row>
    <row r="25" spans="1:28" ht="21" customHeight="1">
      <c r="A25" s="12" t="s">
        <v>37</v>
      </c>
      <c r="B25" s="23">
        <v>282075</v>
      </c>
      <c r="C25" s="24">
        <v>3.4</v>
      </c>
      <c r="D25" s="10"/>
      <c r="E25" s="11">
        <v>178099</v>
      </c>
      <c r="F25" s="24">
        <v>4.2</v>
      </c>
      <c r="G25" s="10"/>
      <c r="H25" s="11">
        <v>165125</v>
      </c>
      <c r="I25" s="29">
        <v>5</v>
      </c>
      <c r="J25" s="33">
        <v>127.1</v>
      </c>
      <c r="K25" s="28">
        <v>-0.4</v>
      </c>
      <c r="L25" s="34">
        <v>119.6</v>
      </c>
      <c r="M25" s="28">
        <v>1.5</v>
      </c>
      <c r="N25" s="34">
        <v>7.5</v>
      </c>
      <c r="O25" s="28">
        <v>-23.9</v>
      </c>
      <c r="P25" s="34">
        <v>18.3</v>
      </c>
      <c r="Q25" s="41">
        <v>0.3000000000000007</v>
      </c>
      <c r="R25" s="26">
        <v>92135</v>
      </c>
      <c r="S25" s="28">
        <v>1.7</v>
      </c>
      <c r="T25" s="25"/>
      <c r="U25" s="27">
        <v>48248</v>
      </c>
      <c r="V25" s="28">
        <v>-6</v>
      </c>
      <c r="W25" s="25"/>
      <c r="X25" s="27">
        <v>43887</v>
      </c>
      <c r="Y25" s="28">
        <v>12</v>
      </c>
      <c r="Z25" s="25"/>
      <c r="AA25" s="28">
        <v>47.6</v>
      </c>
      <c r="AB25" s="40"/>
    </row>
    <row r="26" spans="1:9" ht="15" customHeight="1">
      <c r="A26" s="66" t="s">
        <v>45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44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N5:O5"/>
    <mergeCell ref="AA6:AB6"/>
    <mergeCell ref="V7:W7"/>
    <mergeCell ref="A26:I26"/>
    <mergeCell ref="A5:A7"/>
    <mergeCell ref="L5:M5"/>
    <mergeCell ref="J6:J7"/>
    <mergeCell ref="B5:D5"/>
    <mergeCell ref="N6:N7"/>
    <mergeCell ref="C7:D7"/>
    <mergeCell ref="J5:K5"/>
    <mergeCell ref="E5:G5"/>
    <mergeCell ref="P6:P7"/>
    <mergeCell ref="B6:B7"/>
    <mergeCell ref="Y7:Z7"/>
    <mergeCell ref="Y6:Z6"/>
    <mergeCell ref="V6:W6"/>
    <mergeCell ref="R5:AB5"/>
    <mergeCell ref="S7:T7"/>
    <mergeCell ref="AA7:AB7"/>
    <mergeCell ref="S6:T6"/>
    <mergeCell ref="P5:Q5"/>
    <mergeCell ref="H5:I5"/>
    <mergeCell ref="R6:R7"/>
    <mergeCell ref="A2:P2"/>
    <mergeCell ref="C6:D6"/>
    <mergeCell ref="E6:E7"/>
    <mergeCell ref="F6:G6"/>
    <mergeCell ref="H6:H7"/>
    <mergeCell ref="L6:L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291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268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280</v>
      </c>
      <c r="F6" s="190"/>
      <c r="G6" s="190"/>
      <c r="H6" s="223"/>
      <c r="I6" s="222"/>
      <c r="J6" s="191" t="s">
        <v>279</v>
      </c>
      <c r="K6" s="223"/>
      <c r="L6" s="223"/>
      <c r="M6" s="223"/>
      <c r="N6" s="222"/>
    </row>
    <row r="7" spans="1:14" ht="36" customHeight="1" thickBot="1">
      <c r="A7" s="237" t="s">
        <v>240</v>
      </c>
      <c r="B7" s="252"/>
      <c r="C7" s="252"/>
      <c r="D7" s="219"/>
      <c r="E7" s="165" t="s">
        <v>290</v>
      </c>
      <c r="F7" s="266" t="s">
        <v>289</v>
      </c>
      <c r="G7" s="266" t="s">
        <v>288</v>
      </c>
      <c r="H7" s="163" t="s">
        <v>287</v>
      </c>
      <c r="I7" s="266" t="s">
        <v>286</v>
      </c>
      <c r="J7" s="163" t="s">
        <v>290</v>
      </c>
      <c r="K7" s="266" t="s">
        <v>289</v>
      </c>
      <c r="L7" s="314" t="s">
        <v>288</v>
      </c>
      <c r="M7" s="267" t="s">
        <v>287</v>
      </c>
      <c r="N7" s="313" t="s">
        <v>286</v>
      </c>
    </row>
    <row r="8" spans="1:19" ht="18" customHeight="1" thickTop="1">
      <c r="A8" s="298"/>
      <c r="B8" s="297"/>
      <c r="C8" s="296" t="s">
        <v>273</v>
      </c>
      <c r="D8" s="295"/>
      <c r="E8" s="213">
        <v>682040</v>
      </c>
      <c r="F8" s="213">
        <v>334278</v>
      </c>
      <c r="G8" s="213">
        <v>305927</v>
      </c>
      <c r="H8" s="213">
        <v>28351</v>
      </c>
      <c r="I8" s="213">
        <v>347762</v>
      </c>
      <c r="J8" s="213">
        <v>109853</v>
      </c>
      <c r="K8" s="213">
        <v>98627</v>
      </c>
      <c r="L8" s="213">
        <v>95045</v>
      </c>
      <c r="M8" s="213">
        <v>3582</v>
      </c>
      <c r="N8" s="213">
        <v>11226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272</v>
      </c>
      <c r="D9" s="200"/>
      <c r="E9" s="199">
        <v>744083</v>
      </c>
      <c r="F9" s="199">
        <v>344691</v>
      </c>
      <c r="G9" s="199">
        <v>308939</v>
      </c>
      <c r="H9" s="199">
        <v>35752</v>
      </c>
      <c r="I9" s="199">
        <v>399392</v>
      </c>
      <c r="J9" s="199">
        <v>160865</v>
      </c>
      <c r="K9" s="199">
        <v>126426</v>
      </c>
      <c r="L9" s="199">
        <v>116451</v>
      </c>
      <c r="M9" s="199">
        <v>9975</v>
      </c>
      <c r="N9" s="199">
        <v>34439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224</v>
      </c>
      <c r="D10" s="209"/>
      <c r="E10" s="208">
        <v>667990</v>
      </c>
      <c r="F10" s="208">
        <v>317064</v>
      </c>
      <c r="G10" s="208">
        <v>289813</v>
      </c>
      <c r="H10" s="208">
        <v>27251</v>
      </c>
      <c r="I10" s="208">
        <v>350926</v>
      </c>
      <c r="J10" s="208">
        <v>100892</v>
      </c>
      <c r="K10" s="208">
        <v>91847</v>
      </c>
      <c r="L10" s="208">
        <v>89601</v>
      </c>
      <c r="M10" s="208">
        <v>2246</v>
      </c>
      <c r="N10" s="208">
        <v>9045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210</v>
      </c>
      <c r="D11" s="195"/>
      <c r="E11" s="194">
        <v>630643</v>
      </c>
      <c r="F11" s="194">
        <v>328375</v>
      </c>
      <c r="G11" s="194">
        <v>305610</v>
      </c>
      <c r="H11" s="194">
        <v>22765</v>
      </c>
      <c r="I11" s="194">
        <v>302268</v>
      </c>
      <c r="J11" s="194">
        <v>164548</v>
      </c>
      <c r="K11" s="194">
        <v>140527</v>
      </c>
      <c r="L11" s="194">
        <v>137704</v>
      </c>
      <c r="M11" s="194">
        <v>2823</v>
      </c>
      <c r="N11" s="194">
        <v>24021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268</v>
      </c>
      <c r="D15" s="175"/>
      <c r="F15" s="175"/>
      <c r="G15" s="175"/>
      <c r="H15" s="175"/>
      <c r="I15" s="175"/>
      <c r="J15" s="175"/>
      <c r="K15" s="175"/>
      <c r="L15" s="1" t="s">
        <v>269</v>
      </c>
    </row>
    <row r="16" spans="1:12" ht="19.5" customHeight="1">
      <c r="A16" s="239"/>
      <c r="B16" s="238"/>
      <c r="C16" s="112"/>
      <c r="D16" s="225"/>
      <c r="E16" s="191" t="s">
        <v>280</v>
      </c>
      <c r="F16" s="223"/>
      <c r="G16" s="223"/>
      <c r="H16" s="222"/>
      <c r="I16" s="191" t="s">
        <v>279</v>
      </c>
      <c r="J16" s="223"/>
      <c r="K16" s="223"/>
      <c r="L16" s="222"/>
    </row>
    <row r="17" spans="1:14" ht="36" customHeight="1" thickBot="1">
      <c r="A17" s="237" t="s">
        <v>240</v>
      </c>
      <c r="B17" s="252"/>
      <c r="C17" s="252"/>
      <c r="D17" s="219"/>
      <c r="E17" s="299" t="s">
        <v>11</v>
      </c>
      <c r="F17" s="266" t="s">
        <v>285</v>
      </c>
      <c r="G17" s="266" t="s">
        <v>284</v>
      </c>
      <c r="H17" s="265" t="s">
        <v>283</v>
      </c>
      <c r="I17" s="299" t="s">
        <v>11</v>
      </c>
      <c r="J17" s="266" t="s">
        <v>285</v>
      </c>
      <c r="K17" s="266" t="s">
        <v>284</v>
      </c>
      <c r="L17" s="265" t="s">
        <v>283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147</v>
      </c>
      <c r="F18" s="307" t="s">
        <v>146</v>
      </c>
      <c r="G18" s="306" t="s">
        <v>146</v>
      </c>
      <c r="H18" s="306" t="s">
        <v>146</v>
      </c>
      <c r="I18" s="306" t="s">
        <v>147</v>
      </c>
      <c r="J18" s="306" t="s">
        <v>146</v>
      </c>
      <c r="K18" s="306" t="s">
        <v>146</v>
      </c>
      <c r="L18" s="305" t="s">
        <v>146</v>
      </c>
      <c r="M18" s="175"/>
      <c r="N18" s="175"/>
    </row>
    <row r="19" spans="1:14" ht="18" customHeight="1">
      <c r="A19" s="118"/>
      <c r="B19" s="116"/>
      <c r="C19" s="304" t="s">
        <v>273</v>
      </c>
      <c r="D19" s="115"/>
      <c r="E19" s="184">
        <v>20.3</v>
      </c>
      <c r="F19" s="184">
        <v>171.6</v>
      </c>
      <c r="G19" s="184">
        <v>155.2</v>
      </c>
      <c r="H19" s="184">
        <v>16.4</v>
      </c>
      <c r="I19" s="184">
        <v>14.8</v>
      </c>
      <c r="J19" s="184">
        <v>86.1</v>
      </c>
      <c r="K19" s="184">
        <v>83.5</v>
      </c>
      <c r="L19" s="184">
        <v>2.6</v>
      </c>
      <c r="M19" s="303"/>
      <c r="N19" s="303"/>
    </row>
    <row r="20" spans="1:14" ht="18" customHeight="1">
      <c r="A20" s="294"/>
      <c r="B20" s="293"/>
      <c r="C20" s="292" t="s">
        <v>272</v>
      </c>
      <c r="D20" s="200"/>
      <c r="E20" s="242">
        <v>20.5</v>
      </c>
      <c r="F20" s="242">
        <v>176.8</v>
      </c>
      <c r="G20" s="242">
        <v>158</v>
      </c>
      <c r="H20" s="242">
        <v>18.8</v>
      </c>
      <c r="I20" s="242">
        <v>17.5</v>
      </c>
      <c r="J20" s="242">
        <v>119.7</v>
      </c>
      <c r="K20" s="242">
        <v>114</v>
      </c>
      <c r="L20" s="242">
        <v>5.7</v>
      </c>
      <c r="M20" s="178"/>
      <c r="N20" s="178"/>
    </row>
    <row r="21" spans="1:14" ht="18" customHeight="1">
      <c r="A21" s="291"/>
      <c r="B21" s="290"/>
      <c r="C21" s="289" t="s">
        <v>224</v>
      </c>
      <c r="D21" s="209"/>
      <c r="E21" s="243">
        <v>20.1</v>
      </c>
      <c r="F21" s="243">
        <v>172.3</v>
      </c>
      <c r="G21" s="243">
        <v>156.8</v>
      </c>
      <c r="H21" s="243">
        <v>15.5</v>
      </c>
      <c r="I21" s="243">
        <v>15.7</v>
      </c>
      <c r="J21" s="243">
        <v>89.4</v>
      </c>
      <c r="K21" s="243">
        <v>87.7</v>
      </c>
      <c r="L21" s="243">
        <v>1.7</v>
      </c>
      <c r="M21" s="178"/>
      <c r="N21" s="178"/>
    </row>
    <row r="22" spans="1:14" ht="18" customHeight="1">
      <c r="A22" s="288"/>
      <c r="B22" s="287"/>
      <c r="C22" s="286" t="s">
        <v>210</v>
      </c>
      <c r="D22" s="195"/>
      <c r="E22" s="241">
        <v>20</v>
      </c>
      <c r="F22" s="241">
        <v>161.8</v>
      </c>
      <c r="G22" s="241">
        <v>151.8</v>
      </c>
      <c r="H22" s="241">
        <v>10</v>
      </c>
      <c r="I22" s="241">
        <v>14</v>
      </c>
      <c r="J22" s="241">
        <v>79.4</v>
      </c>
      <c r="K22" s="241">
        <v>78.1</v>
      </c>
      <c r="L22" s="241">
        <v>1.3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282</v>
      </c>
      <c r="D26" s="175"/>
      <c r="F26" s="175"/>
      <c r="G26" s="175"/>
      <c r="H26" s="175"/>
      <c r="I26" s="175"/>
      <c r="J26" s="175"/>
      <c r="K26" s="175"/>
      <c r="L26" s="1" t="s">
        <v>281</v>
      </c>
    </row>
    <row r="27" spans="1:12" ht="19.5" customHeight="1">
      <c r="A27" s="239"/>
      <c r="B27" s="238"/>
      <c r="C27" s="112"/>
      <c r="D27" s="225"/>
      <c r="E27" s="191" t="s">
        <v>280</v>
      </c>
      <c r="F27" s="223"/>
      <c r="G27" s="223"/>
      <c r="H27" s="222"/>
      <c r="I27" s="191" t="s">
        <v>279</v>
      </c>
      <c r="J27" s="223"/>
      <c r="K27" s="223"/>
      <c r="L27" s="222"/>
    </row>
    <row r="28" spans="1:12" ht="36" customHeight="1" thickBot="1">
      <c r="A28" s="237" t="s">
        <v>240</v>
      </c>
      <c r="B28" s="252"/>
      <c r="C28" s="252"/>
      <c r="D28" s="219"/>
      <c r="E28" s="265" t="s">
        <v>278</v>
      </c>
      <c r="F28" s="266" t="s">
        <v>276</v>
      </c>
      <c r="G28" s="266" t="s">
        <v>275</v>
      </c>
      <c r="H28" s="265" t="s">
        <v>274</v>
      </c>
      <c r="I28" s="299" t="s">
        <v>277</v>
      </c>
      <c r="J28" s="266" t="s">
        <v>276</v>
      </c>
      <c r="K28" s="266" t="s">
        <v>275</v>
      </c>
      <c r="L28" s="265" t="s">
        <v>274</v>
      </c>
    </row>
    <row r="29" spans="1:12" ht="18" customHeight="1" thickTop="1">
      <c r="A29" s="298"/>
      <c r="B29" s="297"/>
      <c r="C29" s="296" t="s">
        <v>273</v>
      </c>
      <c r="D29" s="295"/>
      <c r="E29" s="213">
        <v>1290105</v>
      </c>
      <c r="F29" s="213">
        <v>12069</v>
      </c>
      <c r="G29" s="213">
        <v>12864</v>
      </c>
      <c r="H29" s="213">
        <v>1289689</v>
      </c>
      <c r="I29" s="213">
        <v>803692</v>
      </c>
      <c r="J29" s="213">
        <v>21486</v>
      </c>
      <c r="K29" s="213">
        <v>21669</v>
      </c>
      <c r="L29" s="213">
        <v>803130</v>
      </c>
    </row>
    <row r="30" spans="1:12" ht="18" customHeight="1">
      <c r="A30" s="294"/>
      <c r="B30" s="293"/>
      <c r="C30" s="292" t="s">
        <v>272</v>
      </c>
      <c r="D30" s="200"/>
      <c r="E30" s="199">
        <v>311063</v>
      </c>
      <c r="F30" s="199">
        <v>1788</v>
      </c>
      <c r="G30" s="199">
        <v>2494</v>
      </c>
      <c r="H30" s="199">
        <v>310364</v>
      </c>
      <c r="I30" s="199">
        <v>70580</v>
      </c>
      <c r="J30" s="199">
        <v>1055</v>
      </c>
      <c r="K30" s="199">
        <v>830</v>
      </c>
      <c r="L30" s="199">
        <v>70798</v>
      </c>
    </row>
    <row r="31" spans="1:12" ht="18" customHeight="1">
      <c r="A31" s="291"/>
      <c r="B31" s="290"/>
      <c r="C31" s="289" t="s">
        <v>224</v>
      </c>
      <c r="D31" s="209"/>
      <c r="E31" s="208">
        <v>192405</v>
      </c>
      <c r="F31" s="208">
        <v>3130</v>
      </c>
      <c r="G31" s="208">
        <v>2518</v>
      </c>
      <c r="H31" s="208">
        <v>193014</v>
      </c>
      <c r="I31" s="208">
        <v>235565</v>
      </c>
      <c r="J31" s="208">
        <v>7159</v>
      </c>
      <c r="K31" s="208">
        <v>5036</v>
      </c>
      <c r="L31" s="208">
        <v>237691</v>
      </c>
    </row>
    <row r="32" spans="1:12" ht="18" customHeight="1">
      <c r="A32" s="288"/>
      <c r="B32" s="287"/>
      <c r="C32" s="286" t="s">
        <v>210</v>
      </c>
      <c r="D32" s="195"/>
      <c r="E32" s="194">
        <v>174743</v>
      </c>
      <c r="F32" s="194">
        <v>1862</v>
      </c>
      <c r="G32" s="194">
        <v>1644</v>
      </c>
      <c r="H32" s="194">
        <v>174960</v>
      </c>
      <c r="I32" s="194">
        <v>103947</v>
      </c>
      <c r="J32" s="194">
        <v>1538</v>
      </c>
      <c r="K32" s="194">
        <v>1363</v>
      </c>
      <c r="L32" s="194">
        <v>104123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N15" sqref="N15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293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292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142</v>
      </c>
    </row>
    <row r="6" spans="1:14" ht="19.5" customHeight="1">
      <c r="A6" s="239"/>
      <c r="B6" s="238"/>
      <c r="C6" s="112"/>
      <c r="D6" s="225"/>
      <c r="E6" s="191" t="s">
        <v>280</v>
      </c>
      <c r="F6" s="190"/>
      <c r="G6" s="190"/>
      <c r="H6" s="223"/>
      <c r="I6" s="222"/>
      <c r="J6" s="191" t="s">
        <v>279</v>
      </c>
      <c r="K6" s="223"/>
      <c r="L6" s="223"/>
      <c r="M6" s="223"/>
      <c r="N6" s="222"/>
    </row>
    <row r="7" spans="1:14" ht="36" customHeight="1" thickBot="1">
      <c r="A7" s="237" t="s">
        <v>240</v>
      </c>
      <c r="B7" s="252"/>
      <c r="C7" s="252"/>
      <c r="D7" s="219"/>
      <c r="E7" s="165" t="s">
        <v>290</v>
      </c>
      <c r="F7" s="266" t="s">
        <v>289</v>
      </c>
      <c r="G7" s="266" t="s">
        <v>288</v>
      </c>
      <c r="H7" s="163" t="s">
        <v>287</v>
      </c>
      <c r="I7" s="266" t="s">
        <v>286</v>
      </c>
      <c r="J7" s="163" t="s">
        <v>290</v>
      </c>
      <c r="K7" s="266" t="s">
        <v>289</v>
      </c>
      <c r="L7" s="314" t="s">
        <v>288</v>
      </c>
      <c r="M7" s="267" t="s">
        <v>287</v>
      </c>
      <c r="N7" s="313" t="s">
        <v>286</v>
      </c>
    </row>
    <row r="8" spans="1:14" ht="18" customHeight="1" thickTop="1">
      <c r="A8" s="298"/>
      <c r="B8" s="297"/>
      <c r="C8" s="296" t="s">
        <v>273</v>
      </c>
      <c r="D8" s="295"/>
      <c r="E8" s="213">
        <v>743095</v>
      </c>
      <c r="F8" s="213">
        <v>348184</v>
      </c>
      <c r="G8" s="213">
        <v>316842</v>
      </c>
      <c r="H8" s="213">
        <v>31342</v>
      </c>
      <c r="I8" s="213">
        <v>394911</v>
      </c>
      <c r="J8" s="213">
        <v>125062</v>
      </c>
      <c r="K8" s="213">
        <v>111294</v>
      </c>
      <c r="L8" s="213">
        <v>106165</v>
      </c>
      <c r="M8" s="213">
        <v>5129</v>
      </c>
      <c r="N8" s="213">
        <v>13768</v>
      </c>
    </row>
    <row r="9" spans="1:14" ht="18" customHeight="1">
      <c r="A9" s="320"/>
      <c r="B9" s="319"/>
      <c r="C9" s="318" t="s">
        <v>272</v>
      </c>
      <c r="D9" s="317"/>
      <c r="E9" s="324">
        <v>796703</v>
      </c>
      <c r="F9" s="324">
        <v>349708</v>
      </c>
      <c r="G9" s="324">
        <v>311705</v>
      </c>
      <c r="H9" s="324">
        <v>38003</v>
      </c>
      <c r="I9" s="324">
        <v>446995</v>
      </c>
      <c r="J9" s="324">
        <v>169067</v>
      </c>
      <c r="K9" s="324">
        <v>133473</v>
      </c>
      <c r="L9" s="324">
        <v>119137</v>
      </c>
      <c r="M9" s="324">
        <v>14336</v>
      </c>
      <c r="N9" s="324">
        <v>35594</v>
      </c>
    </row>
    <row r="10" spans="1:14" ht="18" customHeight="1">
      <c r="A10" s="291"/>
      <c r="B10" s="290"/>
      <c r="C10" s="289" t="s">
        <v>224</v>
      </c>
      <c r="D10" s="209"/>
      <c r="E10" s="323">
        <v>754125</v>
      </c>
      <c r="F10" s="323">
        <v>329025</v>
      </c>
      <c r="G10" s="323">
        <v>302356</v>
      </c>
      <c r="H10" s="323">
        <v>26669</v>
      </c>
      <c r="I10" s="323">
        <v>425100</v>
      </c>
      <c r="J10" s="323">
        <v>115992</v>
      </c>
      <c r="K10" s="323">
        <v>104890</v>
      </c>
      <c r="L10" s="323">
        <v>101980</v>
      </c>
      <c r="M10" s="323">
        <v>2910</v>
      </c>
      <c r="N10" s="323">
        <v>11102</v>
      </c>
    </row>
    <row r="11" spans="1:14" ht="18" customHeight="1">
      <c r="A11" s="288"/>
      <c r="B11" s="287"/>
      <c r="C11" s="286" t="s">
        <v>210</v>
      </c>
      <c r="D11" s="195"/>
      <c r="E11" s="322">
        <v>668607</v>
      </c>
      <c r="F11" s="322">
        <v>351504</v>
      </c>
      <c r="G11" s="322">
        <v>323672</v>
      </c>
      <c r="H11" s="322">
        <v>27832</v>
      </c>
      <c r="I11" s="322">
        <v>317103</v>
      </c>
      <c r="J11" s="322">
        <v>197803</v>
      </c>
      <c r="K11" s="322">
        <v>166798</v>
      </c>
      <c r="L11" s="322">
        <v>162727</v>
      </c>
      <c r="M11" s="322">
        <v>4071</v>
      </c>
      <c r="N11" s="322">
        <v>31005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267</v>
      </c>
      <c r="D15" s="175"/>
      <c r="F15" s="175"/>
      <c r="G15" s="175"/>
      <c r="H15" s="175"/>
      <c r="I15" s="175"/>
      <c r="J15" s="175"/>
      <c r="K15" s="175"/>
      <c r="L15" s="1" t="s">
        <v>269</v>
      </c>
    </row>
    <row r="16" spans="1:12" ht="19.5" customHeight="1">
      <c r="A16" s="239"/>
      <c r="B16" s="238"/>
      <c r="C16" s="112"/>
      <c r="D16" s="225"/>
      <c r="E16" s="191" t="s">
        <v>280</v>
      </c>
      <c r="F16" s="223"/>
      <c r="G16" s="223"/>
      <c r="H16" s="222"/>
      <c r="I16" s="191" t="s">
        <v>279</v>
      </c>
      <c r="J16" s="223"/>
      <c r="K16" s="223"/>
      <c r="L16" s="222"/>
    </row>
    <row r="17" spans="1:12" ht="36" customHeight="1" thickBot="1">
      <c r="A17" s="237" t="s">
        <v>240</v>
      </c>
      <c r="B17" s="252"/>
      <c r="C17" s="252"/>
      <c r="D17" s="219"/>
      <c r="E17" s="299" t="s">
        <v>11</v>
      </c>
      <c r="F17" s="266" t="s">
        <v>285</v>
      </c>
      <c r="G17" s="266" t="s">
        <v>284</v>
      </c>
      <c r="H17" s="265" t="s">
        <v>283</v>
      </c>
      <c r="I17" s="299" t="s">
        <v>11</v>
      </c>
      <c r="J17" s="266" t="s">
        <v>285</v>
      </c>
      <c r="K17" s="266" t="s">
        <v>284</v>
      </c>
      <c r="L17" s="265" t="s">
        <v>283</v>
      </c>
    </row>
    <row r="18" spans="1:12" ht="9.75" customHeight="1" thickTop="1">
      <c r="A18" s="310"/>
      <c r="B18" s="177"/>
      <c r="C18" s="309"/>
      <c r="D18" s="308"/>
      <c r="E18" s="305" t="s">
        <v>147</v>
      </c>
      <c r="F18" s="307" t="s">
        <v>146</v>
      </c>
      <c r="G18" s="306" t="s">
        <v>146</v>
      </c>
      <c r="H18" s="306" t="s">
        <v>146</v>
      </c>
      <c r="I18" s="306" t="s">
        <v>147</v>
      </c>
      <c r="J18" s="306" t="s">
        <v>146</v>
      </c>
      <c r="K18" s="306" t="s">
        <v>146</v>
      </c>
      <c r="L18" s="305" t="s">
        <v>146</v>
      </c>
    </row>
    <row r="19" spans="1:12" ht="18" customHeight="1">
      <c r="A19" s="118"/>
      <c r="B19" s="116"/>
      <c r="C19" s="304" t="s">
        <v>273</v>
      </c>
      <c r="D19" s="115"/>
      <c r="E19" s="184">
        <v>20</v>
      </c>
      <c r="F19" s="184">
        <v>170.2</v>
      </c>
      <c r="G19" s="184">
        <v>153</v>
      </c>
      <c r="H19" s="184">
        <v>17.2</v>
      </c>
      <c r="I19" s="184">
        <v>15.8</v>
      </c>
      <c r="J19" s="184">
        <v>94.3</v>
      </c>
      <c r="K19" s="184">
        <v>90.9</v>
      </c>
      <c r="L19" s="184">
        <v>3.4</v>
      </c>
    </row>
    <row r="20" spans="1:12" ht="18" customHeight="1">
      <c r="A20" s="320"/>
      <c r="B20" s="319"/>
      <c r="C20" s="318" t="s">
        <v>272</v>
      </c>
      <c r="D20" s="317"/>
      <c r="E20" s="321">
        <v>20.1</v>
      </c>
      <c r="F20" s="321">
        <v>175.1</v>
      </c>
      <c r="G20" s="321">
        <v>155.7</v>
      </c>
      <c r="H20" s="321">
        <v>19.4</v>
      </c>
      <c r="I20" s="321">
        <v>17.4</v>
      </c>
      <c r="J20" s="321">
        <v>123.6</v>
      </c>
      <c r="K20" s="321">
        <v>115.8</v>
      </c>
      <c r="L20" s="321">
        <v>7.8</v>
      </c>
    </row>
    <row r="21" spans="1:12" ht="18" customHeight="1">
      <c r="A21" s="291"/>
      <c r="B21" s="290"/>
      <c r="C21" s="289" t="s">
        <v>224</v>
      </c>
      <c r="D21" s="209"/>
      <c r="E21" s="243">
        <v>20.3</v>
      </c>
      <c r="F21" s="243">
        <v>177</v>
      </c>
      <c r="G21" s="243">
        <v>162.2</v>
      </c>
      <c r="H21" s="243">
        <v>14.8</v>
      </c>
      <c r="I21" s="243">
        <v>17.1</v>
      </c>
      <c r="J21" s="243">
        <v>101.4</v>
      </c>
      <c r="K21" s="243">
        <v>99</v>
      </c>
      <c r="L21" s="243">
        <v>2.4</v>
      </c>
    </row>
    <row r="22" spans="1:12" ht="18" customHeight="1">
      <c r="A22" s="288"/>
      <c r="B22" s="287"/>
      <c r="C22" s="286" t="s">
        <v>210</v>
      </c>
      <c r="D22" s="195"/>
      <c r="E22" s="241">
        <v>20.2</v>
      </c>
      <c r="F22" s="241">
        <v>164.3</v>
      </c>
      <c r="G22" s="241">
        <v>152.7</v>
      </c>
      <c r="H22" s="241">
        <v>11.6</v>
      </c>
      <c r="I22" s="241">
        <v>14.9</v>
      </c>
      <c r="J22" s="241">
        <v>87.6</v>
      </c>
      <c r="K22" s="241">
        <v>85.9</v>
      </c>
      <c r="L22" s="241">
        <v>1.7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292</v>
      </c>
      <c r="D26" s="175"/>
      <c r="F26" s="175"/>
      <c r="G26" s="175"/>
      <c r="H26" s="175"/>
      <c r="I26" s="175"/>
      <c r="J26" s="175"/>
      <c r="K26" s="175"/>
      <c r="L26" s="1" t="s">
        <v>281</v>
      </c>
    </row>
    <row r="27" spans="1:12" ht="19.5" customHeight="1">
      <c r="A27" s="239"/>
      <c r="B27" s="238"/>
      <c r="C27" s="112"/>
      <c r="D27" s="225"/>
      <c r="E27" s="191" t="s">
        <v>280</v>
      </c>
      <c r="F27" s="223"/>
      <c r="G27" s="223"/>
      <c r="H27" s="222"/>
      <c r="I27" s="191" t="s">
        <v>279</v>
      </c>
      <c r="J27" s="223"/>
      <c r="K27" s="223"/>
      <c r="L27" s="222"/>
    </row>
    <row r="28" spans="1:12" ht="36" customHeight="1" thickBot="1">
      <c r="A28" s="237" t="s">
        <v>240</v>
      </c>
      <c r="B28" s="252"/>
      <c r="C28" s="252"/>
      <c r="D28" s="219"/>
      <c r="E28" s="265" t="s">
        <v>278</v>
      </c>
      <c r="F28" s="266" t="s">
        <v>276</v>
      </c>
      <c r="G28" s="266" t="s">
        <v>275</v>
      </c>
      <c r="H28" s="265" t="s">
        <v>274</v>
      </c>
      <c r="I28" s="299" t="s">
        <v>277</v>
      </c>
      <c r="J28" s="266" t="s">
        <v>276</v>
      </c>
      <c r="K28" s="266" t="s">
        <v>275</v>
      </c>
      <c r="L28" s="265" t="s">
        <v>274</v>
      </c>
    </row>
    <row r="29" spans="1:12" ht="18" customHeight="1" thickTop="1">
      <c r="A29" s="298"/>
      <c r="B29" s="297"/>
      <c r="C29" s="296" t="s">
        <v>273</v>
      </c>
      <c r="D29" s="295"/>
      <c r="E29" s="213">
        <v>749362</v>
      </c>
      <c r="F29" s="213">
        <v>6417</v>
      </c>
      <c r="G29" s="213">
        <v>7285</v>
      </c>
      <c r="H29" s="213">
        <v>748868</v>
      </c>
      <c r="I29" s="213">
        <v>431864</v>
      </c>
      <c r="J29" s="213">
        <v>8730</v>
      </c>
      <c r="K29" s="213">
        <v>11198</v>
      </c>
      <c r="L29" s="213">
        <v>429022</v>
      </c>
    </row>
    <row r="30" spans="1:12" ht="18" customHeight="1">
      <c r="A30" s="320"/>
      <c r="B30" s="319"/>
      <c r="C30" s="318" t="s">
        <v>272</v>
      </c>
      <c r="D30" s="317"/>
      <c r="E30" s="316">
        <v>220022</v>
      </c>
      <c r="F30" s="316">
        <v>1109</v>
      </c>
      <c r="G30" s="316">
        <v>1729</v>
      </c>
      <c r="H30" s="316">
        <v>219407</v>
      </c>
      <c r="I30" s="316">
        <v>46123</v>
      </c>
      <c r="J30" s="316">
        <v>876</v>
      </c>
      <c r="K30" s="316">
        <v>678</v>
      </c>
      <c r="L30" s="316">
        <v>46316</v>
      </c>
    </row>
    <row r="31" spans="1:12" ht="18" customHeight="1">
      <c r="A31" s="291"/>
      <c r="B31" s="290"/>
      <c r="C31" s="289" t="s">
        <v>224</v>
      </c>
      <c r="D31" s="209"/>
      <c r="E31" s="208">
        <v>74768</v>
      </c>
      <c r="F31" s="208">
        <v>1217</v>
      </c>
      <c r="G31" s="208">
        <v>850</v>
      </c>
      <c r="H31" s="208">
        <v>75132</v>
      </c>
      <c r="I31" s="208">
        <v>112966</v>
      </c>
      <c r="J31" s="208">
        <v>1331</v>
      </c>
      <c r="K31" s="208">
        <v>1510</v>
      </c>
      <c r="L31" s="208">
        <v>112790</v>
      </c>
    </row>
    <row r="32" spans="1:12" ht="18" customHeight="1">
      <c r="A32" s="288"/>
      <c r="B32" s="287"/>
      <c r="C32" s="286" t="s">
        <v>210</v>
      </c>
      <c r="D32" s="195"/>
      <c r="E32" s="194">
        <v>121628</v>
      </c>
      <c r="F32" s="194">
        <v>1715</v>
      </c>
      <c r="G32" s="194">
        <v>1368</v>
      </c>
      <c r="H32" s="194">
        <v>121974</v>
      </c>
      <c r="I32" s="194">
        <v>59400</v>
      </c>
      <c r="J32" s="194">
        <v>1014</v>
      </c>
      <c r="K32" s="194">
        <v>723</v>
      </c>
      <c r="L32" s="194">
        <v>59692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104.6</v>
      </c>
      <c r="C8" s="87">
        <v>113</v>
      </c>
      <c r="D8" s="87">
        <v>98.7</v>
      </c>
      <c r="E8" s="87">
        <v>98.4</v>
      </c>
      <c r="F8" s="87">
        <v>87.9</v>
      </c>
      <c r="G8" s="87">
        <v>93.2</v>
      </c>
      <c r="H8" s="87">
        <v>109.2</v>
      </c>
      <c r="I8" s="87">
        <v>109</v>
      </c>
      <c r="J8" s="87">
        <v>106.8</v>
      </c>
      <c r="K8" s="87">
        <v>80.4</v>
      </c>
      <c r="L8" s="87">
        <v>105.3</v>
      </c>
      <c r="M8" s="87">
        <v>98.4</v>
      </c>
      <c r="N8" s="87">
        <v>101.6</v>
      </c>
      <c r="O8" s="86">
        <v>121.2</v>
      </c>
      <c r="P8" s="86">
        <v>99.2</v>
      </c>
      <c r="Q8" s="86">
        <v>105.5</v>
      </c>
      <c r="R8" s="87">
        <v>91.6</v>
      </c>
    </row>
    <row r="9" spans="1:18" ht="13.5">
      <c r="A9" s="84" t="s">
        <v>75</v>
      </c>
      <c r="B9" s="89">
        <v>101.4</v>
      </c>
      <c r="C9" s="88" t="s">
        <v>74</v>
      </c>
      <c r="D9" s="87">
        <v>100</v>
      </c>
      <c r="E9" s="87">
        <v>99.3</v>
      </c>
      <c r="F9" s="87">
        <v>81</v>
      </c>
      <c r="G9" s="87">
        <v>94.5</v>
      </c>
      <c r="H9" s="87">
        <v>99.4</v>
      </c>
      <c r="I9" s="87">
        <v>103.1</v>
      </c>
      <c r="J9" s="87">
        <v>104.8</v>
      </c>
      <c r="K9" s="87">
        <v>80.5</v>
      </c>
      <c r="L9" s="87">
        <v>107</v>
      </c>
      <c r="M9" s="87">
        <v>107.9</v>
      </c>
      <c r="N9" s="87">
        <v>105</v>
      </c>
      <c r="O9" s="86">
        <v>117.3</v>
      </c>
      <c r="P9" s="86">
        <v>94.2</v>
      </c>
      <c r="Q9" s="86">
        <v>99.9</v>
      </c>
      <c r="R9" s="87">
        <v>91.4</v>
      </c>
    </row>
    <row r="10" spans="1:18" ht="13.5">
      <c r="A10" s="84" t="s">
        <v>73</v>
      </c>
      <c r="B10" s="89">
        <v>99.8</v>
      </c>
      <c r="C10" s="88">
        <v>106.6</v>
      </c>
      <c r="D10" s="87">
        <v>107.2</v>
      </c>
      <c r="E10" s="87">
        <v>96.5</v>
      </c>
      <c r="F10" s="87">
        <v>83.5</v>
      </c>
      <c r="G10" s="87">
        <v>88.6</v>
      </c>
      <c r="H10" s="87">
        <v>94.6</v>
      </c>
      <c r="I10" s="87">
        <v>100.9</v>
      </c>
      <c r="J10" s="87">
        <v>103.5</v>
      </c>
      <c r="K10" s="87">
        <v>105.1</v>
      </c>
      <c r="L10" s="87">
        <v>106.3</v>
      </c>
      <c r="M10" s="87">
        <v>101.2</v>
      </c>
      <c r="N10" s="87">
        <v>103.8</v>
      </c>
      <c r="O10" s="86">
        <v>106.1</v>
      </c>
      <c r="P10" s="86">
        <v>94.3</v>
      </c>
      <c r="Q10" s="86">
        <v>102.1</v>
      </c>
      <c r="R10" s="87">
        <v>95.3</v>
      </c>
    </row>
    <row r="11" spans="1:18" ht="13.5">
      <c r="A11" s="84" t="s">
        <v>72</v>
      </c>
      <c r="B11" s="89">
        <v>99.8</v>
      </c>
      <c r="C11" s="88">
        <v>101.1</v>
      </c>
      <c r="D11" s="87">
        <v>100.8</v>
      </c>
      <c r="E11" s="87">
        <v>99.5</v>
      </c>
      <c r="F11" s="87">
        <v>83.2</v>
      </c>
      <c r="G11" s="87">
        <v>100.4</v>
      </c>
      <c r="H11" s="87">
        <v>97.2</v>
      </c>
      <c r="I11" s="87">
        <v>100.1</v>
      </c>
      <c r="J11" s="87">
        <v>100.5</v>
      </c>
      <c r="K11" s="87">
        <v>108.6</v>
      </c>
      <c r="L11" s="87">
        <v>102.9</v>
      </c>
      <c r="M11" s="87">
        <v>98.5</v>
      </c>
      <c r="N11" s="87">
        <v>100.7</v>
      </c>
      <c r="O11" s="86">
        <v>104.6</v>
      </c>
      <c r="P11" s="86">
        <v>97</v>
      </c>
      <c r="Q11" s="86">
        <v>98.5</v>
      </c>
      <c r="R11" s="87">
        <v>93.7</v>
      </c>
    </row>
    <row r="12" spans="1:18" ht="13.5">
      <c r="A12" s="84" t="s">
        <v>71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70</v>
      </c>
      <c r="B13" s="89">
        <v>101.2</v>
      </c>
      <c r="C13" s="88">
        <v>99.9</v>
      </c>
      <c r="D13" s="87">
        <v>102.8</v>
      </c>
      <c r="E13" s="87">
        <v>100</v>
      </c>
      <c r="F13" s="87">
        <v>106.9</v>
      </c>
      <c r="G13" s="87">
        <v>97.2</v>
      </c>
      <c r="H13" s="87">
        <v>93.7</v>
      </c>
      <c r="I13" s="87">
        <v>105.8</v>
      </c>
      <c r="J13" s="87">
        <v>102.4</v>
      </c>
      <c r="K13" s="87">
        <v>108.5</v>
      </c>
      <c r="L13" s="87">
        <v>101.1</v>
      </c>
      <c r="M13" s="87">
        <v>96.8</v>
      </c>
      <c r="N13" s="86">
        <v>91.4</v>
      </c>
      <c r="O13" s="86">
        <v>102.7</v>
      </c>
      <c r="P13" s="86">
        <v>101.8</v>
      </c>
      <c r="Q13" s="86">
        <v>110.8</v>
      </c>
      <c r="R13" s="86">
        <v>104.2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163.6</v>
      </c>
      <c r="C15" s="75">
        <v>199.5</v>
      </c>
      <c r="D15" s="75">
        <v>138.8</v>
      </c>
      <c r="E15" s="75">
        <v>171.6</v>
      </c>
      <c r="F15" s="75">
        <v>193.4</v>
      </c>
      <c r="G15" s="75">
        <v>153.6</v>
      </c>
      <c r="H15" s="75">
        <v>134.3</v>
      </c>
      <c r="I15" s="75">
        <v>178.8</v>
      </c>
      <c r="J15" s="75">
        <v>182.3</v>
      </c>
      <c r="K15" s="75">
        <v>172.6</v>
      </c>
      <c r="L15" s="75">
        <v>175.5</v>
      </c>
      <c r="M15" s="75">
        <v>116.9</v>
      </c>
      <c r="N15" s="81">
        <v>118.7</v>
      </c>
      <c r="O15" s="81">
        <v>208.7</v>
      </c>
      <c r="P15" s="81">
        <v>154.7</v>
      </c>
      <c r="Q15" s="81">
        <v>235.8</v>
      </c>
      <c r="R15" s="81">
        <v>150.6</v>
      </c>
    </row>
    <row r="16" spans="1:18" ht="13.5">
      <c r="A16" s="77" t="s">
        <v>68</v>
      </c>
      <c r="B16" s="76">
        <v>89.3</v>
      </c>
      <c r="C16" s="75">
        <v>82.6</v>
      </c>
      <c r="D16" s="75">
        <v>95.3</v>
      </c>
      <c r="E16" s="75">
        <v>87.5</v>
      </c>
      <c r="F16" s="75">
        <v>89.2</v>
      </c>
      <c r="G16" s="75">
        <v>78.8</v>
      </c>
      <c r="H16" s="75">
        <v>83.4</v>
      </c>
      <c r="I16" s="75">
        <v>91.8</v>
      </c>
      <c r="J16" s="75">
        <v>82.8</v>
      </c>
      <c r="K16" s="75">
        <v>91.9</v>
      </c>
      <c r="L16" s="75">
        <v>86.5</v>
      </c>
      <c r="M16" s="75">
        <v>94.9</v>
      </c>
      <c r="N16" s="81">
        <v>96.8</v>
      </c>
      <c r="O16" s="81">
        <v>91.4</v>
      </c>
      <c r="P16" s="81">
        <v>93.8</v>
      </c>
      <c r="Q16" s="81">
        <v>111.6</v>
      </c>
      <c r="R16" s="81">
        <v>81.8</v>
      </c>
    </row>
    <row r="17" spans="1:18" ht="13.5">
      <c r="A17" s="77" t="s">
        <v>67</v>
      </c>
      <c r="B17" s="76">
        <v>86.7</v>
      </c>
      <c r="C17" s="75">
        <v>83.2</v>
      </c>
      <c r="D17" s="75">
        <v>94.3</v>
      </c>
      <c r="E17" s="75">
        <v>86.6</v>
      </c>
      <c r="F17" s="75">
        <v>88.6</v>
      </c>
      <c r="G17" s="75">
        <v>80</v>
      </c>
      <c r="H17" s="75">
        <v>85.5</v>
      </c>
      <c r="I17" s="75">
        <v>86.9</v>
      </c>
      <c r="J17" s="75">
        <v>78.3</v>
      </c>
      <c r="K17" s="75">
        <v>94.8</v>
      </c>
      <c r="L17" s="75">
        <v>86.4</v>
      </c>
      <c r="M17" s="75">
        <v>89.9</v>
      </c>
      <c r="N17" s="81">
        <v>89.8</v>
      </c>
      <c r="O17" s="81">
        <v>81.9</v>
      </c>
      <c r="P17" s="81">
        <v>90.8</v>
      </c>
      <c r="Q17" s="81">
        <v>83.7</v>
      </c>
      <c r="R17" s="81">
        <v>81.7</v>
      </c>
    </row>
    <row r="18" spans="1:18" ht="13.5">
      <c r="A18" s="77" t="s">
        <v>66</v>
      </c>
      <c r="B18" s="76">
        <v>91.1</v>
      </c>
      <c r="C18" s="75">
        <v>81.3</v>
      </c>
      <c r="D18" s="75">
        <v>95.1</v>
      </c>
      <c r="E18" s="75">
        <v>89.2</v>
      </c>
      <c r="F18" s="75">
        <v>89.8</v>
      </c>
      <c r="G18" s="75">
        <v>94.9</v>
      </c>
      <c r="H18" s="75">
        <v>86.2</v>
      </c>
      <c r="I18" s="75">
        <v>92.5</v>
      </c>
      <c r="J18" s="75">
        <v>91.3</v>
      </c>
      <c r="K18" s="75">
        <v>95.1</v>
      </c>
      <c r="L18" s="75">
        <v>104</v>
      </c>
      <c r="M18" s="75">
        <v>96.3</v>
      </c>
      <c r="N18" s="81">
        <v>89.7</v>
      </c>
      <c r="O18" s="81">
        <v>88.4</v>
      </c>
      <c r="P18" s="81">
        <v>91.5</v>
      </c>
      <c r="Q18" s="81">
        <v>132.5</v>
      </c>
      <c r="R18" s="81">
        <v>85.3</v>
      </c>
    </row>
    <row r="19" spans="1:18" ht="13.5">
      <c r="A19" s="77" t="s">
        <v>65</v>
      </c>
      <c r="B19" s="76">
        <v>90.9</v>
      </c>
      <c r="C19" s="75">
        <v>82.7</v>
      </c>
      <c r="D19" s="75">
        <v>94.5</v>
      </c>
      <c r="E19" s="75">
        <v>89</v>
      </c>
      <c r="F19" s="75">
        <v>89.4</v>
      </c>
      <c r="G19" s="75">
        <v>81.9</v>
      </c>
      <c r="H19" s="75">
        <v>89.5</v>
      </c>
      <c r="I19" s="75">
        <v>93.3</v>
      </c>
      <c r="J19" s="75">
        <v>84.8</v>
      </c>
      <c r="K19" s="75">
        <v>93.7</v>
      </c>
      <c r="L19" s="75">
        <v>92.5</v>
      </c>
      <c r="M19" s="75">
        <v>94.5</v>
      </c>
      <c r="N19" s="81">
        <v>92.3</v>
      </c>
      <c r="O19" s="81">
        <v>92.4</v>
      </c>
      <c r="P19" s="81">
        <v>92</v>
      </c>
      <c r="Q19" s="81">
        <v>91.4</v>
      </c>
      <c r="R19" s="81">
        <v>86.7</v>
      </c>
    </row>
    <row r="20" spans="1:18" ht="13.5">
      <c r="A20" s="77" t="s">
        <v>64</v>
      </c>
      <c r="B20" s="76">
        <v>88.9</v>
      </c>
      <c r="C20" s="75">
        <v>82.3</v>
      </c>
      <c r="D20" s="75">
        <v>98.2</v>
      </c>
      <c r="E20" s="75">
        <v>88.9</v>
      </c>
      <c r="F20" s="75">
        <v>89.2</v>
      </c>
      <c r="G20" s="75">
        <v>80.6</v>
      </c>
      <c r="H20" s="75">
        <v>88.9</v>
      </c>
      <c r="I20" s="75">
        <v>88.9</v>
      </c>
      <c r="J20" s="75">
        <v>79.1</v>
      </c>
      <c r="K20" s="75">
        <v>91</v>
      </c>
      <c r="L20" s="75">
        <v>87.2</v>
      </c>
      <c r="M20" s="75">
        <v>99.6</v>
      </c>
      <c r="N20" s="81">
        <v>93.6</v>
      </c>
      <c r="O20" s="81">
        <v>82.2</v>
      </c>
      <c r="P20" s="81">
        <v>90.8</v>
      </c>
      <c r="Q20" s="81">
        <v>82</v>
      </c>
      <c r="R20" s="81">
        <v>81.1</v>
      </c>
    </row>
    <row r="21" spans="1:18" ht="13.5">
      <c r="A21" s="77" t="s">
        <v>63</v>
      </c>
      <c r="B21" s="76">
        <v>126.5</v>
      </c>
      <c r="C21" s="75">
        <v>148.1</v>
      </c>
      <c r="D21" s="75">
        <v>125.9</v>
      </c>
      <c r="E21" s="75">
        <v>128</v>
      </c>
      <c r="F21" s="75">
        <v>161.3</v>
      </c>
      <c r="G21" s="75">
        <v>150.6</v>
      </c>
      <c r="H21" s="75">
        <v>118.8</v>
      </c>
      <c r="I21" s="75">
        <v>120.1</v>
      </c>
      <c r="J21" s="75">
        <v>182</v>
      </c>
      <c r="K21" s="75">
        <v>115.4</v>
      </c>
      <c r="L21" s="75">
        <v>149.9</v>
      </c>
      <c r="M21" s="75">
        <v>99.3</v>
      </c>
      <c r="N21" s="81">
        <v>88.3</v>
      </c>
      <c r="O21" s="81">
        <v>167</v>
      </c>
      <c r="P21" s="81">
        <v>122.3</v>
      </c>
      <c r="Q21" s="81">
        <v>165.2</v>
      </c>
      <c r="R21" s="81">
        <v>91.3</v>
      </c>
    </row>
    <row r="22" spans="1:18" ht="13.5">
      <c r="A22" s="84" t="s">
        <v>62</v>
      </c>
      <c r="B22" s="76">
        <v>126.5</v>
      </c>
      <c r="C22" s="75">
        <v>99.2</v>
      </c>
      <c r="D22" s="75">
        <v>142</v>
      </c>
      <c r="E22" s="75">
        <v>141.1</v>
      </c>
      <c r="F22" s="75">
        <v>93.8</v>
      </c>
      <c r="G22" s="75">
        <v>102.4</v>
      </c>
      <c r="H22" s="75">
        <v>115</v>
      </c>
      <c r="I22" s="75">
        <v>128.2</v>
      </c>
      <c r="J22" s="75">
        <v>95.1</v>
      </c>
      <c r="K22" s="75">
        <v>158.5</v>
      </c>
      <c r="L22" s="75">
        <v>146.8</v>
      </c>
      <c r="M22" s="75">
        <v>112.6</v>
      </c>
      <c r="N22" s="81">
        <v>122.4</v>
      </c>
      <c r="O22" s="81">
        <v>108</v>
      </c>
      <c r="P22" s="81">
        <v>133.7</v>
      </c>
      <c r="Q22" s="81">
        <v>100.4</v>
      </c>
      <c r="R22" s="81">
        <v>98.8</v>
      </c>
    </row>
    <row r="23" spans="1:18" ht="13.5">
      <c r="A23" s="84" t="s">
        <v>61</v>
      </c>
      <c r="B23" s="76">
        <v>89.9</v>
      </c>
      <c r="C23" s="75">
        <v>81.6</v>
      </c>
      <c r="D23" s="75">
        <v>93.3</v>
      </c>
      <c r="E23" s="75">
        <v>89.7</v>
      </c>
      <c r="F23" s="75">
        <v>87.9</v>
      </c>
      <c r="G23" s="75">
        <v>83.4</v>
      </c>
      <c r="H23" s="75">
        <v>92.9</v>
      </c>
      <c r="I23" s="75">
        <v>84.7</v>
      </c>
      <c r="J23" s="75">
        <v>79</v>
      </c>
      <c r="K23" s="75">
        <v>83.9</v>
      </c>
      <c r="L23" s="75">
        <v>91.5</v>
      </c>
      <c r="M23" s="75">
        <v>97.6</v>
      </c>
      <c r="N23" s="81">
        <v>110.3</v>
      </c>
      <c r="O23" s="81">
        <v>89.2</v>
      </c>
      <c r="P23" s="81">
        <v>93.2</v>
      </c>
      <c r="Q23" s="81">
        <v>78.3</v>
      </c>
      <c r="R23" s="81">
        <v>87.8</v>
      </c>
    </row>
    <row r="24" spans="1:18" ht="13.5">
      <c r="A24" s="84" t="s">
        <v>60</v>
      </c>
      <c r="B24" s="76">
        <v>89.2</v>
      </c>
      <c r="C24" s="75">
        <v>82.8</v>
      </c>
      <c r="D24" s="75">
        <v>93.1</v>
      </c>
      <c r="E24" s="75">
        <v>88.8</v>
      </c>
      <c r="F24" s="75">
        <v>88.2</v>
      </c>
      <c r="G24" s="75">
        <v>80.8</v>
      </c>
      <c r="H24" s="75">
        <v>92.3</v>
      </c>
      <c r="I24" s="75">
        <v>85.6</v>
      </c>
      <c r="J24" s="75">
        <v>81.2</v>
      </c>
      <c r="K24" s="75">
        <v>83.6</v>
      </c>
      <c r="L24" s="75">
        <v>92.3</v>
      </c>
      <c r="M24" s="75">
        <v>93.5</v>
      </c>
      <c r="N24" s="81">
        <v>96.8</v>
      </c>
      <c r="O24" s="81">
        <v>92</v>
      </c>
      <c r="P24" s="81">
        <v>91.9</v>
      </c>
      <c r="Q24" s="81">
        <v>78.5</v>
      </c>
      <c r="R24" s="81">
        <v>85.5</v>
      </c>
    </row>
    <row r="25" spans="1:18" ht="13.5">
      <c r="A25" s="84" t="s">
        <v>59</v>
      </c>
      <c r="B25" s="76">
        <v>89.2</v>
      </c>
      <c r="C25" s="75">
        <v>84</v>
      </c>
      <c r="D25" s="75">
        <v>90.5</v>
      </c>
      <c r="E25" s="75">
        <v>88.2</v>
      </c>
      <c r="F25" s="75">
        <v>89.1</v>
      </c>
      <c r="G25" s="75">
        <v>82.2</v>
      </c>
      <c r="H25" s="75">
        <v>92.7</v>
      </c>
      <c r="I25" s="75">
        <v>85.6</v>
      </c>
      <c r="J25" s="75">
        <v>81.6</v>
      </c>
      <c r="K25" s="75">
        <v>86.5</v>
      </c>
      <c r="L25" s="75">
        <v>95.6</v>
      </c>
      <c r="M25" s="75">
        <v>91.9</v>
      </c>
      <c r="N25" s="81">
        <v>93.3</v>
      </c>
      <c r="O25" s="81">
        <v>92.3</v>
      </c>
      <c r="P25" s="81">
        <v>92.3</v>
      </c>
      <c r="Q25" s="81">
        <v>83.2</v>
      </c>
      <c r="R25" s="81">
        <v>86.4</v>
      </c>
    </row>
    <row r="26" spans="1:18" ht="13.5">
      <c r="A26" s="84" t="s">
        <v>58</v>
      </c>
      <c r="B26" s="76">
        <v>92.9</v>
      </c>
      <c r="C26" s="75">
        <v>83.7</v>
      </c>
      <c r="D26" s="75">
        <v>91.4</v>
      </c>
      <c r="E26" s="75">
        <v>96</v>
      </c>
      <c r="F26" s="75">
        <v>90.4</v>
      </c>
      <c r="G26" s="75">
        <v>80.8</v>
      </c>
      <c r="H26" s="75">
        <v>94.6</v>
      </c>
      <c r="I26" s="75">
        <v>85.8</v>
      </c>
      <c r="J26" s="75">
        <v>84.1</v>
      </c>
      <c r="K26" s="75">
        <v>94.9</v>
      </c>
      <c r="L26" s="75">
        <v>90.9</v>
      </c>
      <c r="M26" s="75">
        <v>92.9</v>
      </c>
      <c r="N26" s="81">
        <v>98.4</v>
      </c>
      <c r="O26" s="81">
        <v>94.7</v>
      </c>
      <c r="P26" s="81">
        <v>99.5</v>
      </c>
      <c r="Q26" s="81">
        <v>100.9</v>
      </c>
      <c r="R26" s="81">
        <v>89.4</v>
      </c>
    </row>
    <row r="27" spans="1:18" ht="13.5">
      <c r="A27" s="84" t="s">
        <v>57</v>
      </c>
      <c r="B27" s="76">
        <v>168.2</v>
      </c>
      <c r="C27" s="75">
        <v>204.4</v>
      </c>
      <c r="D27" s="75">
        <v>148.1</v>
      </c>
      <c r="E27" s="75">
        <v>183.5</v>
      </c>
      <c r="F27" s="75">
        <v>167.9</v>
      </c>
      <c r="G27" s="75">
        <v>165.9</v>
      </c>
      <c r="H27" s="75">
        <v>153.3</v>
      </c>
      <c r="I27" s="75">
        <v>156.5</v>
      </c>
      <c r="J27" s="75">
        <v>179.9</v>
      </c>
      <c r="K27" s="75">
        <v>171.2</v>
      </c>
      <c r="L27" s="75">
        <v>219.7</v>
      </c>
      <c r="M27" s="75">
        <v>127.8</v>
      </c>
      <c r="N27" s="81">
        <v>125.5</v>
      </c>
      <c r="O27" s="81">
        <v>232.6</v>
      </c>
      <c r="P27" s="81">
        <v>161.7</v>
      </c>
      <c r="Q27" s="81">
        <v>209.3</v>
      </c>
      <c r="R27" s="81">
        <v>137.2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2.8</v>
      </c>
      <c r="C30" s="75">
        <v>2.5</v>
      </c>
      <c r="D30" s="75">
        <v>6.7</v>
      </c>
      <c r="E30" s="75">
        <v>6.9</v>
      </c>
      <c r="F30" s="75">
        <v>-13.2</v>
      </c>
      <c r="G30" s="75">
        <v>8</v>
      </c>
      <c r="H30" s="75">
        <v>14.1</v>
      </c>
      <c r="I30" s="75">
        <v>-12.5</v>
      </c>
      <c r="J30" s="75">
        <v>-1.3</v>
      </c>
      <c r="K30" s="75">
        <v>-0.8</v>
      </c>
      <c r="L30" s="75">
        <v>25.2</v>
      </c>
      <c r="M30" s="75">
        <v>9.3</v>
      </c>
      <c r="N30" s="75">
        <v>5.7</v>
      </c>
      <c r="O30" s="75">
        <v>11.5</v>
      </c>
      <c r="P30" s="75">
        <v>4.5</v>
      </c>
      <c r="Q30" s="75">
        <v>-11.2</v>
      </c>
      <c r="R30" s="75">
        <v>-8.9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106.4</v>
      </c>
      <c r="C42" s="87">
        <v>123.8</v>
      </c>
      <c r="D42" s="87">
        <v>112.8</v>
      </c>
      <c r="E42" s="87">
        <v>100.8</v>
      </c>
      <c r="F42" s="87">
        <v>79.3</v>
      </c>
      <c r="G42" s="87">
        <v>94.9</v>
      </c>
      <c r="H42" s="87">
        <v>112.7</v>
      </c>
      <c r="I42" s="87">
        <v>107.1</v>
      </c>
      <c r="J42" s="87">
        <v>106.4</v>
      </c>
      <c r="K42" s="87">
        <v>70.4</v>
      </c>
      <c r="L42" s="87">
        <v>109.4</v>
      </c>
      <c r="M42" s="87">
        <v>101</v>
      </c>
      <c r="N42" s="87">
        <v>106.5</v>
      </c>
      <c r="O42" s="86">
        <v>116</v>
      </c>
      <c r="P42" s="86">
        <v>96.3</v>
      </c>
      <c r="Q42" s="87">
        <v>87.7</v>
      </c>
      <c r="R42" s="87">
        <v>101.5</v>
      </c>
    </row>
    <row r="43" spans="1:18" ht="13.5">
      <c r="A43" s="84" t="s">
        <v>75</v>
      </c>
      <c r="B43" s="89">
        <v>102.5</v>
      </c>
      <c r="C43" s="88" t="s">
        <v>74</v>
      </c>
      <c r="D43" s="87">
        <v>105</v>
      </c>
      <c r="E43" s="87">
        <v>99.4</v>
      </c>
      <c r="F43" s="87">
        <v>72.9</v>
      </c>
      <c r="G43" s="87">
        <v>95.3</v>
      </c>
      <c r="H43" s="87">
        <v>107.2</v>
      </c>
      <c r="I43" s="87">
        <v>107.5</v>
      </c>
      <c r="J43" s="87">
        <v>104.5</v>
      </c>
      <c r="K43" s="87">
        <v>74.1</v>
      </c>
      <c r="L43" s="87">
        <v>104.4</v>
      </c>
      <c r="M43" s="87">
        <v>116.2</v>
      </c>
      <c r="N43" s="87">
        <v>103.8</v>
      </c>
      <c r="O43" s="86">
        <v>110.7</v>
      </c>
      <c r="P43" s="86">
        <v>91.9</v>
      </c>
      <c r="Q43" s="87">
        <v>85.4</v>
      </c>
      <c r="R43" s="87">
        <v>96</v>
      </c>
    </row>
    <row r="44" spans="1:18" ht="13.5">
      <c r="A44" s="84" t="s">
        <v>73</v>
      </c>
      <c r="B44" s="89">
        <v>101.2</v>
      </c>
      <c r="C44" s="88">
        <v>111.2</v>
      </c>
      <c r="D44" s="88">
        <v>114.2</v>
      </c>
      <c r="E44" s="87">
        <v>97</v>
      </c>
      <c r="F44" s="87">
        <v>78.3</v>
      </c>
      <c r="G44" s="87">
        <v>88.4</v>
      </c>
      <c r="H44" s="87">
        <v>101.1</v>
      </c>
      <c r="I44" s="87">
        <v>109</v>
      </c>
      <c r="J44" s="87">
        <v>102.9</v>
      </c>
      <c r="K44" s="87">
        <v>86.3</v>
      </c>
      <c r="L44" s="87">
        <v>106.5</v>
      </c>
      <c r="M44" s="87">
        <v>101.4</v>
      </c>
      <c r="N44" s="87">
        <v>101.3</v>
      </c>
      <c r="O44" s="86">
        <v>105.5</v>
      </c>
      <c r="P44" s="86">
        <v>95.5</v>
      </c>
      <c r="Q44" s="87">
        <v>86.2</v>
      </c>
      <c r="R44" s="87">
        <v>99.1</v>
      </c>
    </row>
    <row r="45" spans="1:18" ht="13.5">
      <c r="A45" s="84" t="s">
        <v>72</v>
      </c>
      <c r="B45" s="89">
        <v>100.6</v>
      </c>
      <c r="C45" s="88">
        <v>101.1</v>
      </c>
      <c r="D45" s="88">
        <v>109.3</v>
      </c>
      <c r="E45" s="87">
        <v>99.2</v>
      </c>
      <c r="F45" s="87">
        <v>79.3</v>
      </c>
      <c r="G45" s="87">
        <v>97.1</v>
      </c>
      <c r="H45" s="87">
        <v>97.6</v>
      </c>
      <c r="I45" s="87">
        <v>104.3</v>
      </c>
      <c r="J45" s="87">
        <v>97.8</v>
      </c>
      <c r="K45" s="87">
        <v>99.2</v>
      </c>
      <c r="L45" s="87">
        <v>102.2</v>
      </c>
      <c r="M45" s="87">
        <v>100.7</v>
      </c>
      <c r="N45" s="87">
        <v>105.3</v>
      </c>
      <c r="O45" s="86">
        <v>103.1</v>
      </c>
      <c r="P45" s="86">
        <v>97.2</v>
      </c>
      <c r="Q45" s="86">
        <v>93.8</v>
      </c>
      <c r="R45" s="87">
        <v>99</v>
      </c>
    </row>
    <row r="46" spans="1:18" ht="13.5">
      <c r="A46" s="84" t="s">
        <v>71</v>
      </c>
      <c r="B46" s="89">
        <v>100</v>
      </c>
      <c r="C46" s="88">
        <v>100</v>
      </c>
      <c r="D46" s="88">
        <v>100</v>
      </c>
      <c r="E46" s="88">
        <v>100</v>
      </c>
      <c r="F46" s="88">
        <v>100</v>
      </c>
      <c r="G46" s="88">
        <v>100</v>
      </c>
      <c r="H46" s="88">
        <v>100</v>
      </c>
      <c r="I46" s="88">
        <v>100</v>
      </c>
      <c r="J46" s="88">
        <v>100</v>
      </c>
      <c r="K46" s="88">
        <v>100</v>
      </c>
      <c r="L46" s="88">
        <v>100</v>
      </c>
      <c r="M46" s="88">
        <v>100</v>
      </c>
      <c r="N46" s="88">
        <v>100</v>
      </c>
      <c r="O46" s="88">
        <v>100</v>
      </c>
      <c r="P46" s="88">
        <v>100</v>
      </c>
      <c r="Q46" s="88">
        <v>100</v>
      </c>
      <c r="R46" s="88">
        <v>100</v>
      </c>
    </row>
    <row r="47" spans="1:18" ht="13.5">
      <c r="A47" s="84" t="s">
        <v>70</v>
      </c>
      <c r="B47" s="89">
        <v>101.1</v>
      </c>
      <c r="C47" s="88">
        <v>99.9</v>
      </c>
      <c r="D47" s="87">
        <v>107.4</v>
      </c>
      <c r="E47" s="87">
        <v>100.5</v>
      </c>
      <c r="F47" s="87">
        <v>105.1</v>
      </c>
      <c r="G47" s="87">
        <v>97.6</v>
      </c>
      <c r="H47" s="87">
        <v>102.6</v>
      </c>
      <c r="I47" s="87">
        <v>100.9</v>
      </c>
      <c r="J47" s="87">
        <v>101.4</v>
      </c>
      <c r="K47" s="87">
        <v>108.3</v>
      </c>
      <c r="L47" s="87">
        <v>101.4</v>
      </c>
      <c r="M47" s="87">
        <v>95.5</v>
      </c>
      <c r="N47" s="86">
        <v>100.9</v>
      </c>
      <c r="O47" s="86">
        <v>97.6</v>
      </c>
      <c r="P47" s="86">
        <v>102.2</v>
      </c>
      <c r="Q47" s="86">
        <v>102.8</v>
      </c>
      <c r="R47" s="86">
        <v>101.4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168.5</v>
      </c>
      <c r="C49" s="75">
        <v>199.5</v>
      </c>
      <c r="D49" s="75">
        <v>161.6</v>
      </c>
      <c r="E49" s="75">
        <v>178.9</v>
      </c>
      <c r="F49" s="75">
        <v>185.5</v>
      </c>
      <c r="G49" s="75">
        <v>154.7</v>
      </c>
      <c r="H49" s="75">
        <v>150.3</v>
      </c>
      <c r="I49" s="75">
        <v>165.8</v>
      </c>
      <c r="J49" s="75">
        <v>177.7</v>
      </c>
      <c r="K49" s="75">
        <v>188.9</v>
      </c>
      <c r="L49" s="75">
        <v>185.7</v>
      </c>
      <c r="M49" s="75">
        <v>121.5</v>
      </c>
      <c r="N49" s="81">
        <v>136.5</v>
      </c>
      <c r="O49" s="81">
        <v>205.2</v>
      </c>
      <c r="P49" s="81">
        <v>157.4</v>
      </c>
      <c r="Q49" s="81">
        <v>163.9</v>
      </c>
      <c r="R49" s="81">
        <v>143.1</v>
      </c>
    </row>
    <row r="50" spans="1:18" ht="13.5">
      <c r="A50" s="84" t="s">
        <v>68</v>
      </c>
      <c r="B50" s="76">
        <v>88.4</v>
      </c>
      <c r="C50" s="75">
        <v>82.6</v>
      </c>
      <c r="D50" s="75">
        <v>92.1</v>
      </c>
      <c r="E50" s="75">
        <v>85.3</v>
      </c>
      <c r="F50" s="75">
        <v>95</v>
      </c>
      <c r="G50" s="75">
        <v>79</v>
      </c>
      <c r="H50" s="75">
        <v>89.4</v>
      </c>
      <c r="I50" s="75">
        <v>89.1</v>
      </c>
      <c r="J50" s="75">
        <v>85.4</v>
      </c>
      <c r="K50" s="75">
        <v>81.2</v>
      </c>
      <c r="L50" s="75">
        <v>85.2</v>
      </c>
      <c r="M50" s="75">
        <v>91.2</v>
      </c>
      <c r="N50" s="81">
        <v>102.3</v>
      </c>
      <c r="O50" s="81">
        <v>83.6</v>
      </c>
      <c r="P50" s="81">
        <v>93.2</v>
      </c>
      <c r="Q50" s="81">
        <v>145.4</v>
      </c>
      <c r="R50" s="81">
        <v>90.5</v>
      </c>
    </row>
    <row r="51" spans="1:18" ht="13.5">
      <c r="A51" s="77" t="s">
        <v>67</v>
      </c>
      <c r="B51" s="76">
        <v>84.8</v>
      </c>
      <c r="C51" s="75">
        <v>83.2</v>
      </c>
      <c r="D51" s="75">
        <v>94.6</v>
      </c>
      <c r="E51" s="75">
        <v>83.5</v>
      </c>
      <c r="F51" s="75">
        <v>93.2</v>
      </c>
      <c r="G51" s="75">
        <v>81.1</v>
      </c>
      <c r="H51" s="75">
        <v>93.1</v>
      </c>
      <c r="I51" s="75">
        <v>82.8</v>
      </c>
      <c r="J51" s="75">
        <v>78.5</v>
      </c>
      <c r="K51" s="75">
        <v>86</v>
      </c>
      <c r="L51" s="75">
        <v>83.7</v>
      </c>
      <c r="M51" s="75">
        <v>86.3</v>
      </c>
      <c r="N51" s="81">
        <v>91.7</v>
      </c>
      <c r="O51" s="81">
        <v>72.9</v>
      </c>
      <c r="P51" s="81">
        <v>88.1</v>
      </c>
      <c r="Q51" s="81">
        <v>80.2</v>
      </c>
      <c r="R51" s="81">
        <v>90</v>
      </c>
    </row>
    <row r="52" spans="1:18" ht="13.5">
      <c r="A52" s="77" t="s">
        <v>66</v>
      </c>
      <c r="B52" s="76">
        <v>89.5</v>
      </c>
      <c r="C52" s="75">
        <v>81.3</v>
      </c>
      <c r="D52" s="75">
        <v>96.1</v>
      </c>
      <c r="E52" s="75">
        <v>88.9</v>
      </c>
      <c r="F52" s="75">
        <v>95</v>
      </c>
      <c r="G52" s="75">
        <v>87.5</v>
      </c>
      <c r="H52" s="75">
        <v>93.1</v>
      </c>
      <c r="I52" s="75">
        <v>91.7</v>
      </c>
      <c r="J52" s="75">
        <v>90.3</v>
      </c>
      <c r="K52" s="75">
        <v>84</v>
      </c>
      <c r="L52" s="75">
        <v>85.3</v>
      </c>
      <c r="M52" s="75">
        <v>92.4</v>
      </c>
      <c r="N52" s="81">
        <v>88.1</v>
      </c>
      <c r="O52" s="81">
        <v>82.7</v>
      </c>
      <c r="P52" s="81">
        <v>89.2</v>
      </c>
      <c r="Q52" s="81">
        <v>97.4</v>
      </c>
      <c r="R52" s="81">
        <v>92.1</v>
      </c>
    </row>
    <row r="53" spans="1:18" ht="13.5">
      <c r="A53" s="77" t="s">
        <v>65</v>
      </c>
      <c r="B53" s="76">
        <v>88.8</v>
      </c>
      <c r="C53" s="75">
        <v>82.7</v>
      </c>
      <c r="D53" s="75">
        <v>95.6</v>
      </c>
      <c r="E53" s="75">
        <v>86.4</v>
      </c>
      <c r="F53" s="75">
        <v>94.3</v>
      </c>
      <c r="G53" s="75">
        <v>83.2</v>
      </c>
      <c r="H53" s="75">
        <v>95.6</v>
      </c>
      <c r="I53" s="75">
        <v>88.2</v>
      </c>
      <c r="J53" s="75">
        <v>86.7</v>
      </c>
      <c r="K53" s="75">
        <v>83.1</v>
      </c>
      <c r="L53" s="75">
        <v>84.7</v>
      </c>
      <c r="M53" s="75">
        <v>88.3</v>
      </c>
      <c r="N53" s="81">
        <v>89.9</v>
      </c>
      <c r="O53" s="81">
        <v>88.3</v>
      </c>
      <c r="P53" s="81">
        <v>89.2</v>
      </c>
      <c r="Q53" s="81">
        <v>83.4</v>
      </c>
      <c r="R53" s="81">
        <v>91.2</v>
      </c>
    </row>
    <row r="54" spans="1:18" ht="13.5">
      <c r="A54" s="77" t="s">
        <v>64</v>
      </c>
      <c r="B54" s="76">
        <v>88.4</v>
      </c>
      <c r="C54" s="75">
        <v>82.3</v>
      </c>
      <c r="D54" s="75">
        <v>93.6</v>
      </c>
      <c r="E54" s="75">
        <v>91</v>
      </c>
      <c r="F54" s="75">
        <v>93.5</v>
      </c>
      <c r="G54" s="75">
        <v>82.2</v>
      </c>
      <c r="H54" s="75">
        <v>95.7</v>
      </c>
      <c r="I54" s="75">
        <v>87.2</v>
      </c>
      <c r="J54" s="75">
        <v>78.5</v>
      </c>
      <c r="K54" s="75">
        <v>82.9</v>
      </c>
      <c r="L54" s="75">
        <v>84.6</v>
      </c>
      <c r="M54" s="75">
        <v>92.7</v>
      </c>
      <c r="N54" s="81">
        <v>92.2</v>
      </c>
      <c r="O54" s="81">
        <v>74.2</v>
      </c>
      <c r="P54" s="81">
        <v>89.4</v>
      </c>
      <c r="Q54" s="81">
        <v>81.5</v>
      </c>
      <c r="R54" s="81">
        <v>89.4</v>
      </c>
    </row>
    <row r="55" spans="1:18" ht="13.5">
      <c r="A55" s="77" t="s">
        <v>63</v>
      </c>
      <c r="B55" s="76">
        <v>130.8</v>
      </c>
      <c r="C55" s="75">
        <v>148.1</v>
      </c>
      <c r="D55" s="75">
        <v>173.3</v>
      </c>
      <c r="E55" s="75">
        <v>138.4</v>
      </c>
      <c r="F55" s="75">
        <v>149.6</v>
      </c>
      <c r="G55" s="75">
        <v>173.2</v>
      </c>
      <c r="H55" s="75">
        <v>120.5</v>
      </c>
      <c r="I55" s="75">
        <v>116.1</v>
      </c>
      <c r="J55" s="75">
        <v>171.3</v>
      </c>
      <c r="K55" s="75">
        <v>99.2</v>
      </c>
      <c r="L55" s="75">
        <v>168.9</v>
      </c>
      <c r="M55" s="75">
        <v>91.6</v>
      </c>
      <c r="N55" s="81">
        <v>91.8</v>
      </c>
      <c r="O55" s="81">
        <v>141</v>
      </c>
      <c r="P55" s="81">
        <v>123.4</v>
      </c>
      <c r="Q55" s="81">
        <v>125</v>
      </c>
      <c r="R55" s="81">
        <v>101.7</v>
      </c>
    </row>
    <row r="56" spans="1:18" ht="13.5">
      <c r="A56" s="77" t="s">
        <v>62</v>
      </c>
      <c r="B56" s="76">
        <v>124.5</v>
      </c>
      <c r="C56" s="75">
        <v>99.2</v>
      </c>
      <c r="D56" s="75">
        <v>127.2</v>
      </c>
      <c r="E56" s="75">
        <v>136.1</v>
      </c>
      <c r="F56" s="75">
        <v>93.5</v>
      </c>
      <c r="G56" s="75">
        <v>92.3</v>
      </c>
      <c r="H56" s="75">
        <v>122.9</v>
      </c>
      <c r="I56" s="75">
        <v>128.5</v>
      </c>
      <c r="J56" s="75">
        <v>95.7</v>
      </c>
      <c r="K56" s="75">
        <v>175.3</v>
      </c>
      <c r="L56" s="75">
        <v>121.6</v>
      </c>
      <c r="M56" s="75">
        <v>117.6</v>
      </c>
      <c r="N56" s="81">
        <v>120</v>
      </c>
      <c r="O56" s="81">
        <v>102.4</v>
      </c>
      <c r="P56" s="81">
        <v>133.2</v>
      </c>
      <c r="Q56" s="81">
        <v>134.4</v>
      </c>
      <c r="R56" s="81">
        <v>98.8</v>
      </c>
    </row>
    <row r="57" spans="1:18" ht="13.5">
      <c r="A57" s="77" t="s">
        <v>61</v>
      </c>
      <c r="B57" s="76">
        <v>88.2</v>
      </c>
      <c r="C57" s="75">
        <v>81.6</v>
      </c>
      <c r="D57" s="75">
        <v>90.7</v>
      </c>
      <c r="E57" s="75">
        <v>85.6</v>
      </c>
      <c r="F57" s="75">
        <v>92.8</v>
      </c>
      <c r="G57" s="75">
        <v>85.2</v>
      </c>
      <c r="H57" s="75">
        <v>97.3</v>
      </c>
      <c r="I57" s="75">
        <v>86.1</v>
      </c>
      <c r="J57" s="75">
        <v>78.9</v>
      </c>
      <c r="K57" s="75">
        <v>86</v>
      </c>
      <c r="L57" s="75">
        <v>82.1</v>
      </c>
      <c r="M57" s="75">
        <v>95.6</v>
      </c>
      <c r="N57" s="81">
        <v>93</v>
      </c>
      <c r="O57" s="81">
        <v>82.3</v>
      </c>
      <c r="P57" s="81">
        <v>90.1</v>
      </c>
      <c r="Q57" s="81">
        <v>82</v>
      </c>
      <c r="R57" s="81">
        <v>94.9</v>
      </c>
    </row>
    <row r="58" spans="1:18" ht="13.5">
      <c r="A58" s="77" t="s">
        <v>60</v>
      </c>
      <c r="B58" s="76">
        <v>88.2</v>
      </c>
      <c r="C58" s="75">
        <v>82.8</v>
      </c>
      <c r="D58" s="75">
        <v>84.4</v>
      </c>
      <c r="E58" s="75">
        <v>86.3</v>
      </c>
      <c r="F58" s="75">
        <v>93.2</v>
      </c>
      <c r="G58" s="75">
        <v>82.6</v>
      </c>
      <c r="H58" s="75">
        <v>95.4</v>
      </c>
      <c r="I58" s="75">
        <v>89.3</v>
      </c>
      <c r="J58" s="75">
        <v>83</v>
      </c>
      <c r="K58" s="75">
        <v>82.2</v>
      </c>
      <c r="L58" s="75">
        <v>85.8</v>
      </c>
      <c r="M58" s="75">
        <v>89</v>
      </c>
      <c r="N58" s="81">
        <v>86.1</v>
      </c>
      <c r="O58" s="81">
        <v>84.8</v>
      </c>
      <c r="P58" s="81">
        <v>89.4</v>
      </c>
      <c r="Q58" s="81">
        <v>79.5</v>
      </c>
      <c r="R58" s="81">
        <v>93.6</v>
      </c>
    </row>
    <row r="59" spans="1:18" ht="13.5">
      <c r="A59" s="77" t="s">
        <v>59</v>
      </c>
      <c r="B59" s="76">
        <v>87.9</v>
      </c>
      <c r="C59" s="75">
        <v>84</v>
      </c>
      <c r="D59" s="75">
        <v>74.1</v>
      </c>
      <c r="E59" s="75">
        <v>86</v>
      </c>
      <c r="F59" s="75">
        <v>94.6</v>
      </c>
      <c r="G59" s="75">
        <v>84.8</v>
      </c>
      <c r="H59" s="75">
        <v>96.1</v>
      </c>
      <c r="I59" s="75">
        <v>87.4</v>
      </c>
      <c r="J59" s="75">
        <v>83.7</v>
      </c>
      <c r="K59" s="75">
        <v>84.9</v>
      </c>
      <c r="L59" s="75">
        <v>91.1</v>
      </c>
      <c r="M59" s="75">
        <v>88.4</v>
      </c>
      <c r="N59" s="81">
        <v>83</v>
      </c>
      <c r="O59" s="81">
        <v>86.3</v>
      </c>
      <c r="P59" s="81">
        <v>88.5</v>
      </c>
      <c r="Q59" s="81">
        <v>83.7</v>
      </c>
      <c r="R59" s="81">
        <v>93.4</v>
      </c>
    </row>
    <row r="60" spans="1:18" ht="13.5">
      <c r="A60" s="77" t="s">
        <v>58</v>
      </c>
      <c r="B60" s="76">
        <v>92.4</v>
      </c>
      <c r="C60" s="75">
        <v>83.7</v>
      </c>
      <c r="D60" s="75">
        <v>76</v>
      </c>
      <c r="E60" s="75">
        <v>96.3</v>
      </c>
      <c r="F60" s="75">
        <v>91.7</v>
      </c>
      <c r="G60" s="75">
        <v>81.3</v>
      </c>
      <c r="H60" s="75">
        <v>98.4</v>
      </c>
      <c r="I60" s="75">
        <v>87.7</v>
      </c>
      <c r="J60" s="75">
        <v>87.2</v>
      </c>
      <c r="K60" s="75">
        <v>112.8</v>
      </c>
      <c r="L60" s="75">
        <v>83.6</v>
      </c>
      <c r="M60" s="75">
        <v>88.4</v>
      </c>
      <c r="N60" s="81">
        <v>88.9</v>
      </c>
      <c r="O60" s="81">
        <v>84.4</v>
      </c>
      <c r="P60" s="81">
        <v>95.9</v>
      </c>
      <c r="Q60" s="81">
        <v>108.9</v>
      </c>
      <c r="R60" s="81">
        <v>93.8</v>
      </c>
    </row>
    <row r="61" spans="1:18" ht="13.5">
      <c r="A61" s="84" t="s">
        <v>57</v>
      </c>
      <c r="B61" s="76">
        <v>174.2</v>
      </c>
      <c r="C61" s="75">
        <v>204.4</v>
      </c>
      <c r="D61" s="75">
        <v>148.6</v>
      </c>
      <c r="E61" s="75">
        <v>188.8</v>
      </c>
      <c r="F61" s="75">
        <v>156.1</v>
      </c>
      <c r="G61" s="75">
        <v>171.7</v>
      </c>
      <c r="H61" s="75">
        <v>163.5</v>
      </c>
      <c r="I61" s="75">
        <v>166.4</v>
      </c>
      <c r="J61" s="75">
        <v>156.8</v>
      </c>
      <c r="K61" s="75">
        <v>191.8</v>
      </c>
      <c r="L61" s="75">
        <v>191.3</v>
      </c>
      <c r="M61" s="75">
        <v>140.2</v>
      </c>
      <c r="N61" s="81">
        <v>122.3</v>
      </c>
      <c r="O61" s="81">
        <v>223</v>
      </c>
      <c r="P61" s="81">
        <v>159.2</v>
      </c>
      <c r="Q61" s="81">
        <v>170.9</v>
      </c>
      <c r="R61" s="81">
        <v>147.9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3.4</v>
      </c>
      <c r="C64" s="75">
        <v>2.5</v>
      </c>
      <c r="D64" s="75">
        <v>-8</v>
      </c>
      <c r="E64" s="75">
        <v>5.5</v>
      </c>
      <c r="F64" s="75">
        <v>-15.8</v>
      </c>
      <c r="G64" s="75">
        <v>11</v>
      </c>
      <c r="H64" s="75">
        <v>8.8</v>
      </c>
      <c r="I64" s="75">
        <v>0.4</v>
      </c>
      <c r="J64" s="75">
        <v>-11.8</v>
      </c>
      <c r="K64" s="75">
        <v>1.5</v>
      </c>
      <c r="L64" s="75">
        <v>3</v>
      </c>
      <c r="M64" s="75">
        <v>15.4</v>
      </c>
      <c r="N64" s="75">
        <v>-10.4</v>
      </c>
      <c r="O64" s="75">
        <v>8.7</v>
      </c>
      <c r="P64" s="75">
        <v>1.1</v>
      </c>
      <c r="Q64" s="75">
        <v>4.3</v>
      </c>
      <c r="R64" s="75">
        <v>3.4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37" sqref="A37:R37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103.7</v>
      </c>
      <c r="C8" s="87">
        <v>107.6</v>
      </c>
      <c r="D8" s="87">
        <v>99.8</v>
      </c>
      <c r="E8" s="87">
        <v>98.3</v>
      </c>
      <c r="F8" s="87">
        <v>93.3</v>
      </c>
      <c r="G8" s="87">
        <v>86.2</v>
      </c>
      <c r="H8" s="87">
        <v>114</v>
      </c>
      <c r="I8" s="87">
        <v>108.2</v>
      </c>
      <c r="J8" s="87">
        <v>107.7</v>
      </c>
      <c r="K8" s="87">
        <v>78</v>
      </c>
      <c r="L8" s="87">
        <v>105.2</v>
      </c>
      <c r="M8" s="87">
        <v>102</v>
      </c>
      <c r="N8" s="87">
        <v>103.6</v>
      </c>
      <c r="O8" s="86">
        <v>118.8</v>
      </c>
      <c r="P8" s="86">
        <v>95.8</v>
      </c>
      <c r="Q8" s="86">
        <v>100</v>
      </c>
      <c r="R8" s="87">
        <v>95.2</v>
      </c>
    </row>
    <row r="9" spans="1:18" ht="13.5">
      <c r="A9" s="84" t="s">
        <v>75</v>
      </c>
      <c r="B9" s="89">
        <v>101.6</v>
      </c>
      <c r="C9" s="88" t="s">
        <v>74</v>
      </c>
      <c r="D9" s="87">
        <v>104.1</v>
      </c>
      <c r="E9" s="87">
        <v>99.1</v>
      </c>
      <c r="F9" s="87">
        <v>86.6</v>
      </c>
      <c r="G9" s="87">
        <v>95.5</v>
      </c>
      <c r="H9" s="87">
        <v>101.6</v>
      </c>
      <c r="I9" s="87">
        <v>101.8</v>
      </c>
      <c r="J9" s="87">
        <v>107</v>
      </c>
      <c r="K9" s="87">
        <v>82.9</v>
      </c>
      <c r="L9" s="87">
        <v>110.1</v>
      </c>
      <c r="M9" s="87">
        <v>107.1</v>
      </c>
      <c r="N9" s="87">
        <v>105.5</v>
      </c>
      <c r="O9" s="86">
        <v>113.5</v>
      </c>
      <c r="P9" s="86">
        <v>94.5</v>
      </c>
      <c r="Q9" s="86">
        <v>102</v>
      </c>
      <c r="R9" s="87">
        <v>93.4</v>
      </c>
    </row>
    <row r="10" spans="1:18" ht="13.5">
      <c r="A10" s="84" t="s">
        <v>73</v>
      </c>
      <c r="B10" s="89">
        <v>99.5</v>
      </c>
      <c r="C10" s="88">
        <v>105.7</v>
      </c>
      <c r="D10" s="87">
        <v>104.2</v>
      </c>
      <c r="E10" s="87">
        <v>97.2</v>
      </c>
      <c r="F10" s="87">
        <v>95</v>
      </c>
      <c r="G10" s="87">
        <v>92.6</v>
      </c>
      <c r="H10" s="87">
        <v>96</v>
      </c>
      <c r="I10" s="87">
        <v>99.4</v>
      </c>
      <c r="J10" s="87">
        <v>103.1</v>
      </c>
      <c r="K10" s="87">
        <v>103.5</v>
      </c>
      <c r="L10" s="87">
        <v>103.6</v>
      </c>
      <c r="M10" s="87">
        <v>103.4</v>
      </c>
      <c r="N10" s="87">
        <v>104.4</v>
      </c>
      <c r="O10" s="86">
        <v>103</v>
      </c>
      <c r="P10" s="86">
        <v>93.4</v>
      </c>
      <c r="Q10" s="86">
        <v>102</v>
      </c>
      <c r="R10" s="87">
        <v>97.9</v>
      </c>
    </row>
    <row r="11" spans="1:18" ht="13.5">
      <c r="A11" s="84" t="s">
        <v>72</v>
      </c>
      <c r="B11" s="89">
        <v>99.5</v>
      </c>
      <c r="C11" s="88">
        <v>99.9</v>
      </c>
      <c r="D11" s="87">
        <v>100.3</v>
      </c>
      <c r="E11" s="87">
        <v>99.2</v>
      </c>
      <c r="F11" s="87">
        <v>95.6</v>
      </c>
      <c r="G11" s="87">
        <v>99</v>
      </c>
      <c r="H11" s="87">
        <v>96.6</v>
      </c>
      <c r="I11" s="87">
        <v>98.8</v>
      </c>
      <c r="J11" s="87">
        <v>100</v>
      </c>
      <c r="K11" s="87">
        <v>105.2</v>
      </c>
      <c r="L11" s="87">
        <v>102.1</v>
      </c>
      <c r="M11" s="87">
        <v>99.4</v>
      </c>
      <c r="N11" s="87">
        <v>100.3</v>
      </c>
      <c r="O11" s="86">
        <v>102.5</v>
      </c>
      <c r="P11" s="86">
        <v>96.6</v>
      </c>
      <c r="Q11" s="86">
        <v>100</v>
      </c>
      <c r="R11" s="87">
        <v>97.6</v>
      </c>
    </row>
    <row r="12" spans="1:18" ht="13.5">
      <c r="A12" s="84" t="s">
        <v>71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70</v>
      </c>
      <c r="B13" s="89">
        <v>100.7</v>
      </c>
      <c r="C13" s="88">
        <v>100.3</v>
      </c>
      <c r="D13" s="87">
        <v>101.8</v>
      </c>
      <c r="E13" s="87">
        <v>99.9</v>
      </c>
      <c r="F13" s="87">
        <v>112.3</v>
      </c>
      <c r="G13" s="87">
        <v>98.6</v>
      </c>
      <c r="H13" s="87">
        <v>95.2</v>
      </c>
      <c r="I13" s="87">
        <v>103.5</v>
      </c>
      <c r="J13" s="87">
        <v>101.3</v>
      </c>
      <c r="K13" s="87">
        <v>105.5</v>
      </c>
      <c r="L13" s="87">
        <v>103.2</v>
      </c>
      <c r="M13" s="87">
        <v>96.8</v>
      </c>
      <c r="N13" s="86">
        <v>90.3</v>
      </c>
      <c r="O13" s="86">
        <v>100.5</v>
      </c>
      <c r="P13" s="86">
        <v>102.3</v>
      </c>
      <c r="Q13" s="86">
        <v>107.7</v>
      </c>
      <c r="R13" s="86">
        <v>105.1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101.2</v>
      </c>
      <c r="C15" s="75">
        <v>103.8</v>
      </c>
      <c r="D15" s="75">
        <v>101.9</v>
      </c>
      <c r="E15" s="75">
        <v>101.9</v>
      </c>
      <c r="F15" s="75">
        <v>109.2</v>
      </c>
      <c r="G15" s="75">
        <v>95.8</v>
      </c>
      <c r="H15" s="75">
        <v>97.5</v>
      </c>
      <c r="I15" s="75">
        <v>104.4</v>
      </c>
      <c r="J15" s="75">
        <v>98.8</v>
      </c>
      <c r="K15" s="75">
        <v>104.6</v>
      </c>
      <c r="L15" s="75">
        <v>105.9</v>
      </c>
      <c r="M15" s="75">
        <v>96.7</v>
      </c>
      <c r="N15" s="81">
        <v>90.1</v>
      </c>
      <c r="O15" s="81">
        <v>96.4</v>
      </c>
      <c r="P15" s="81">
        <v>102.9</v>
      </c>
      <c r="Q15" s="81">
        <v>108.2</v>
      </c>
      <c r="R15" s="81">
        <v>103.1</v>
      </c>
    </row>
    <row r="16" spans="1:18" ht="13.5">
      <c r="A16" s="77" t="s">
        <v>68</v>
      </c>
      <c r="B16" s="76">
        <v>100.2</v>
      </c>
      <c r="C16" s="75">
        <v>102.3</v>
      </c>
      <c r="D16" s="75">
        <v>103</v>
      </c>
      <c r="E16" s="75">
        <v>99.3</v>
      </c>
      <c r="F16" s="75">
        <v>115.6</v>
      </c>
      <c r="G16" s="75">
        <v>95.6</v>
      </c>
      <c r="H16" s="75">
        <v>93.2</v>
      </c>
      <c r="I16" s="75">
        <v>100.8</v>
      </c>
      <c r="J16" s="75">
        <v>97.1</v>
      </c>
      <c r="K16" s="75">
        <v>106.6</v>
      </c>
      <c r="L16" s="75">
        <v>101.8</v>
      </c>
      <c r="M16" s="75">
        <v>99.2</v>
      </c>
      <c r="N16" s="81">
        <v>100.3</v>
      </c>
      <c r="O16" s="81">
        <v>113.5</v>
      </c>
      <c r="P16" s="81">
        <v>102.8</v>
      </c>
      <c r="Q16" s="81">
        <v>109.9</v>
      </c>
      <c r="R16" s="81">
        <v>92.4</v>
      </c>
    </row>
    <row r="17" spans="1:18" ht="13.5">
      <c r="A17" s="77" t="s">
        <v>67</v>
      </c>
      <c r="B17" s="76">
        <v>100.4</v>
      </c>
      <c r="C17" s="75">
        <v>103</v>
      </c>
      <c r="D17" s="75">
        <v>105.1</v>
      </c>
      <c r="E17" s="75">
        <v>102</v>
      </c>
      <c r="F17" s="75">
        <v>115.8</v>
      </c>
      <c r="G17" s="75">
        <v>97</v>
      </c>
      <c r="H17" s="75">
        <v>95.4</v>
      </c>
      <c r="I17" s="75">
        <v>100.2</v>
      </c>
      <c r="J17" s="75">
        <v>96.8</v>
      </c>
      <c r="K17" s="75">
        <v>107.5</v>
      </c>
      <c r="L17" s="75">
        <v>105.2</v>
      </c>
      <c r="M17" s="75">
        <v>94.1</v>
      </c>
      <c r="N17" s="81">
        <v>94.3</v>
      </c>
      <c r="O17" s="81">
        <v>102.6</v>
      </c>
      <c r="P17" s="81">
        <v>103.9</v>
      </c>
      <c r="Q17" s="81">
        <v>108.9</v>
      </c>
      <c r="R17" s="81">
        <v>94.3</v>
      </c>
    </row>
    <row r="18" spans="1:18" ht="13.5">
      <c r="A18" s="77" t="s">
        <v>66</v>
      </c>
      <c r="B18" s="76">
        <v>101</v>
      </c>
      <c r="C18" s="75">
        <v>100.6</v>
      </c>
      <c r="D18" s="75">
        <v>106</v>
      </c>
      <c r="E18" s="75">
        <v>101.4</v>
      </c>
      <c r="F18" s="75">
        <v>116.2</v>
      </c>
      <c r="G18" s="75">
        <v>95.7</v>
      </c>
      <c r="H18" s="75">
        <v>95.1</v>
      </c>
      <c r="I18" s="75">
        <v>100.3</v>
      </c>
      <c r="J18" s="75">
        <v>101.5</v>
      </c>
      <c r="K18" s="75">
        <v>107</v>
      </c>
      <c r="L18" s="75">
        <v>107.1</v>
      </c>
      <c r="M18" s="75">
        <v>101.9</v>
      </c>
      <c r="N18" s="81">
        <v>95.2</v>
      </c>
      <c r="O18" s="81">
        <v>103.2</v>
      </c>
      <c r="P18" s="81">
        <v>103.8</v>
      </c>
      <c r="Q18" s="81">
        <v>106.7</v>
      </c>
      <c r="R18" s="81">
        <v>95.4</v>
      </c>
    </row>
    <row r="19" spans="1:18" ht="13.5">
      <c r="A19" s="77" t="s">
        <v>65</v>
      </c>
      <c r="B19" s="76">
        <v>103.2</v>
      </c>
      <c r="C19" s="75">
        <v>102.3</v>
      </c>
      <c r="D19" s="75">
        <v>105.6</v>
      </c>
      <c r="E19" s="75">
        <v>103.1</v>
      </c>
      <c r="F19" s="75">
        <v>115.5</v>
      </c>
      <c r="G19" s="75">
        <v>98</v>
      </c>
      <c r="H19" s="75">
        <v>99.7</v>
      </c>
      <c r="I19" s="75">
        <v>102.8</v>
      </c>
      <c r="J19" s="75">
        <v>102.4</v>
      </c>
      <c r="K19" s="75">
        <v>108.8</v>
      </c>
      <c r="L19" s="75">
        <v>104.7</v>
      </c>
      <c r="M19" s="75">
        <v>99.9</v>
      </c>
      <c r="N19" s="81">
        <v>98.3</v>
      </c>
      <c r="O19" s="81">
        <v>115</v>
      </c>
      <c r="P19" s="81">
        <v>103.5</v>
      </c>
      <c r="Q19" s="81">
        <v>107</v>
      </c>
      <c r="R19" s="81">
        <v>95.8</v>
      </c>
    </row>
    <row r="20" spans="1:18" ht="13.5">
      <c r="A20" s="77" t="s">
        <v>64</v>
      </c>
      <c r="B20" s="76">
        <v>101.3</v>
      </c>
      <c r="C20" s="75">
        <v>101.4</v>
      </c>
      <c r="D20" s="75">
        <v>107.4</v>
      </c>
      <c r="E20" s="75">
        <v>99.3</v>
      </c>
      <c r="F20" s="75">
        <v>116.6</v>
      </c>
      <c r="G20" s="75">
        <v>97.9</v>
      </c>
      <c r="H20" s="75">
        <v>96.2</v>
      </c>
      <c r="I20" s="75">
        <v>102.4</v>
      </c>
      <c r="J20" s="75">
        <v>98.3</v>
      </c>
      <c r="K20" s="75">
        <v>106.2</v>
      </c>
      <c r="L20" s="75">
        <v>106.5</v>
      </c>
      <c r="M20" s="75">
        <v>105.3</v>
      </c>
      <c r="N20" s="81">
        <v>99.2</v>
      </c>
      <c r="O20" s="81">
        <v>103.5</v>
      </c>
      <c r="P20" s="81">
        <v>103.6</v>
      </c>
      <c r="Q20" s="81">
        <v>106</v>
      </c>
      <c r="R20" s="81">
        <v>93.6</v>
      </c>
    </row>
    <row r="21" spans="1:18" ht="13.5">
      <c r="A21" s="77" t="s">
        <v>63</v>
      </c>
      <c r="B21" s="76">
        <v>102.3</v>
      </c>
      <c r="C21" s="75">
        <v>102.5</v>
      </c>
      <c r="D21" s="75">
        <v>108.4</v>
      </c>
      <c r="E21" s="75">
        <v>102</v>
      </c>
      <c r="F21" s="75">
        <v>118</v>
      </c>
      <c r="G21" s="75">
        <v>96.2</v>
      </c>
      <c r="H21" s="75">
        <v>101.1</v>
      </c>
      <c r="I21" s="75">
        <v>101.6</v>
      </c>
      <c r="J21" s="75">
        <v>98.2</v>
      </c>
      <c r="K21" s="75">
        <v>122.7</v>
      </c>
      <c r="L21" s="75">
        <v>106.7</v>
      </c>
      <c r="M21" s="75">
        <v>94.3</v>
      </c>
      <c r="N21" s="81">
        <v>93.4</v>
      </c>
      <c r="O21" s="81">
        <v>103.9</v>
      </c>
      <c r="P21" s="81">
        <v>105.2</v>
      </c>
      <c r="Q21" s="81">
        <v>106.9</v>
      </c>
      <c r="R21" s="81">
        <v>96.3</v>
      </c>
    </row>
    <row r="22" spans="1:18" ht="13.5">
      <c r="A22" s="77" t="s">
        <v>62</v>
      </c>
      <c r="B22" s="76">
        <v>103.3</v>
      </c>
      <c r="C22" s="75">
        <v>101.6</v>
      </c>
      <c r="D22" s="75">
        <v>107.2</v>
      </c>
      <c r="E22" s="75">
        <v>104.3</v>
      </c>
      <c r="F22" s="75">
        <v>115.9</v>
      </c>
      <c r="G22" s="75">
        <v>97.9</v>
      </c>
      <c r="H22" s="75">
        <v>102.5</v>
      </c>
      <c r="I22" s="75">
        <v>98.2</v>
      </c>
      <c r="J22" s="75">
        <v>99.1</v>
      </c>
      <c r="K22" s="75">
        <v>95.2</v>
      </c>
      <c r="L22" s="75">
        <v>109.6</v>
      </c>
      <c r="M22" s="75">
        <v>101.9</v>
      </c>
      <c r="N22" s="81">
        <v>108.6</v>
      </c>
      <c r="O22" s="81">
        <v>111.5</v>
      </c>
      <c r="P22" s="81">
        <v>106</v>
      </c>
      <c r="Q22" s="81">
        <v>103.5</v>
      </c>
      <c r="R22" s="81">
        <v>97</v>
      </c>
    </row>
    <row r="23" spans="1:18" ht="13.5">
      <c r="A23" s="77" t="s">
        <v>61</v>
      </c>
      <c r="B23" s="76">
        <v>102.4</v>
      </c>
      <c r="C23" s="75">
        <v>100.9</v>
      </c>
      <c r="D23" s="75">
        <v>101.3</v>
      </c>
      <c r="E23" s="75">
        <v>103.7</v>
      </c>
      <c r="F23" s="75">
        <v>114.9</v>
      </c>
      <c r="G23" s="75">
        <v>98.2</v>
      </c>
      <c r="H23" s="75">
        <v>99.3</v>
      </c>
      <c r="I23" s="75">
        <v>96.6</v>
      </c>
      <c r="J23" s="75">
        <v>96.9</v>
      </c>
      <c r="K23" s="75">
        <v>95.9</v>
      </c>
      <c r="L23" s="75">
        <v>109.9</v>
      </c>
      <c r="M23" s="75">
        <v>101.8</v>
      </c>
      <c r="N23" s="81">
        <v>116.3</v>
      </c>
      <c r="O23" s="81">
        <v>112.4</v>
      </c>
      <c r="P23" s="81">
        <v>105.6</v>
      </c>
      <c r="Q23" s="81">
        <v>102.2</v>
      </c>
      <c r="R23" s="81">
        <v>97.4</v>
      </c>
    </row>
    <row r="24" spans="1:18" ht="13.5">
      <c r="A24" s="77" t="s">
        <v>60</v>
      </c>
      <c r="B24" s="76">
        <v>102.9</v>
      </c>
      <c r="C24" s="75">
        <v>102.5</v>
      </c>
      <c r="D24" s="75">
        <v>103.9</v>
      </c>
      <c r="E24" s="75">
        <v>103.7</v>
      </c>
      <c r="F24" s="75">
        <v>114.3</v>
      </c>
      <c r="G24" s="75">
        <v>97.4</v>
      </c>
      <c r="H24" s="75">
        <v>102.3</v>
      </c>
      <c r="I24" s="75">
        <v>98</v>
      </c>
      <c r="J24" s="75">
        <v>95.6</v>
      </c>
      <c r="K24" s="75">
        <v>96.3</v>
      </c>
      <c r="L24" s="75">
        <v>111.9</v>
      </c>
      <c r="M24" s="75">
        <v>99.5</v>
      </c>
      <c r="N24" s="81">
        <v>102.4</v>
      </c>
      <c r="O24" s="81">
        <v>115</v>
      </c>
      <c r="P24" s="81">
        <v>105.4</v>
      </c>
      <c r="Q24" s="81">
        <v>102.9</v>
      </c>
      <c r="R24" s="81">
        <v>98.5</v>
      </c>
    </row>
    <row r="25" spans="1:18" ht="13.5">
      <c r="A25" s="77" t="s">
        <v>59</v>
      </c>
      <c r="B25" s="76">
        <v>102.9</v>
      </c>
      <c r="C25" s="75">
        <v>104</v>
      </c>
      <c r="D25" s="75">
        <v>100.5</v>
      </c>
      <c r="E25" s="75">
        <v>104.3</v>
      </c>
      <c r="F25" s="75">
        <v>114.6</v>
      </c>
      <c r="G25" s="75">
        <v>98.2</v>
      </c>
      <c r="H25" s="75">
        <v>103.1</v>
      </c>
      <c r="I25" s="75">
        <v>97.7</v>
      </c>
      <c r="J25" s="75">
        <v>99.1</v>
      </c>
      <c r="K25" s="75">
        <v>98</v>
      </c>
      <c r="L25" s="75">
        <v>113.3</v>
      </c>
      <c r="M25" s="75">
        <v>97.9</v>
      </c>
      <c r="N25" s="81">
        <v>98</v>
      </c>
      <c r="O25" s="81">
        <v>115</v>
      </c>
      <c r="P25" s="81">
        <v>105.7</v>
      </c>
      <c r="Q25" s="81">
        <v>106.2</v>
      </c>
      <c r="R25" s="81">
        <v>99.3</v>
      </c>
    </row>
    <row r="26" spans="1:18" ht="13.5">
      <c r="A26" s="77" t="s">
        <v>58</v>
      </c>
      <c r="B26" s="76">
        <v>102.6</v>
      </c>
      <c r="C26" s="75">
        <v>103.4</v>
      </c>
      <c r="D26" s="75">
        <v>101.9</v>
      </c>
      <c r="E26" s="75">
        <v>103.4</v>
      </c>
      <c r="F26" s="75">
        <v>114.6</v>
      </c>
      <c r="G26" s="75">
        <v>97</v>
      </c>
      <c r="H26" s="75">
        <v>102.7</v>
      </c>
      <c r="I26" s="75">
        <v>98.3</v>
      </c>
      <c r="J26" s="75">
        <v>98.2</v>
      </c>
      <c r="K26" s="75">
        <v>97.5</v>
      </c>
      <c r="L26" s="75">
        <v>111.4</v>
      </c>
      <c r="M26" s="75">
        <v>97</v>
      </c>
      <c r="N26" s="81">
        <v>104.7</v>
      </c>
      <c r="O26" s="81">
        <v>112.7</v>
      </c>
      <c r="P26" s="81">
        <v>105.2</v>
      </c>
      <c r="Q26" s="81">
        <v>104.1</v>
      </c>
      <c r="R26" s="81">
        <v>99.1</v>
      </c>
    </row>
    <row r="27" spans="1:18" ht="13.5">
      <c r="A27" s="84" t="s">
        <v>57</v>
      </c>
      <c r="B27" s="76">
        <v>103.7</v>
      </c>
      <c r="C27" s="75">
        <v>101.7</v>
      </c>
      <c r="D27" s="75">
        <v>101.8</v>
      </c>
      <c r="E27" s="75">
        <v>104.8</v>
      </c>
      <c r="F27" s="75">
        <v>117</v>
      </c>
      <c r="G27" s="75">
        <v>95.2</v>
      </c>
      <c r="H27" s="75">
        <v>107.3</v>
      </c>
      <c r="I27" s="75">
        <v>99</v>
      </c>
      <c r="J27" s="75">
        <v>96.2</v>
      </c>
      <c r="K27" s="75">
        <v>96.6</v>
      </c>
      <c r="L27" s="75">
        <v>111.7</v>
      </c>
      <c r="M27" s="75">
        <v>100.5</v>
      </c>
      <c r="N27" s="81">
        <v>105.9</v>
      </c>
      <c r="O27" s="81">
        <v>115.3</v>
      </c>
      <c r="P27" s="81">
        <v>105.3</v>
      </c>
      <c r="Q27" s="81">
        <v>105.3</v>
      </c>
      <c r="R27" s="81">
        <v>98.5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2.5</v>
      </c>
      <c r="C30" s="75">
        <v>-2</v>
      </c>
      <c r="D30" s="75">
        <v>-0.1</v>
      </c>
      <c r="E30" s="75">
        <v>2.8</v>
      </c>
      <c r="F30" s="75">
        <v>7.1</v>
      </c>
      <c r="G30" s="75">
        <v>-0.6</v>
      </c>
      <c r="H30" s="75">
        <v>10.1</v>
      </c>
      <c r="I30" s="75">
        <v>-5.2</v>
      </c>
      <c r="J30" s="75">
        <v>-2.6</v>
      </c>
      <c r="K30" s="75">
        <v>-7.6</v>
      </c>
      <c r="L30" s="75">
        <v>5.5</v>
      </c>
      <c r="M30" s="75">
        <v>3.9</v>
      </c>
      <c r="N30" s="75">
        <v>17.5</v>
      </c>
      <c r="O30" s="75">
        <v>19.6</v>
      </c>
      <c r="P30" s="75">
        <v>2.3</v>
      </c>
      <c r="Q30" s="75">
        <v>-2.7</v>
      </c>
      <c r="R30" s="75">
        <v>-4.5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104.2</v>
      </c>
      <c r="C42" s="87">
        <v>117.7</v>
      </c>
      <c r="D42" s="87">
        <v>105.4</v>
      </c>
      <c r="E42" s="87">
        <v>100.8</v>
      </c>
      <c r="F42" s="87">
        <v>86.3</v>
      </c>
      <c r="G42" s="87">
        <v>89.5</v>
      </c>
      <c r="H42" s="87">
        <v>113.7</v>
      </c>
      <c r="I42" s="87">
        <v>104.5</v>
      </c>
      <c r="J42" s="87">
        <v>110.4</v>
      </c>
      <c r="K42" s="87">
        <v>63.8</v>
      </c>
      <c r="L42" s="87">
        <v>110.8</v>
      </c>
      <c r="M42" s="87">
        <v>105</v>
      </c>
      <c r="N42" s="87">
        <v>108.6</v>
      </c>
      <c r="O42" s="86">
        <v>114.3</v>
      </c>
      <c r="P42" s="86">
        <v>93.2</v>
      </c>
      <c r="Q42" s="87">
        <v>82.9</v>
      </c>
      <c r="R42" s="87">
        <v>100.1</v>
      </c>
    </row>
    <row r="43" spans="1:18" ht="13.5">
      <c r="A43" s="84" t="s">
        <v>75</v>
      </c>
      <c r="B43" s="89">
        <v>102.6</v>
      </c>
      <c r="C43" s="88" t="s">
        <v>74</v>
      </c>
      <c r="D43" s="87">
        <v>105.2</v>
      </c>
      <c r="E43" s="87">
        <v>99.8</v>
      </c>
      <c r="F43" s="87">
        <v>84.1</v>
      </c>
      <c r="G43" s="87">
        <v>99.1</v>
      </c>
      <c r="H43" s="87">
        <v>104.9</v>
      </c>
      <c r="I43" s="87">
        <v>105.3</v>
      </c>
      <c r="J43" s="87">
        <v>108.1</v>
      </c>
      <c r="K43" s="87">
        <v>77.6</v>
      </c>
      <c r="L43" s="87">
        <v>110.8</v>
      </c>
      <c r="M43" s="87">
        <v>113.4</v>
      </c>
      <c r="N43" s="87">
        <v>107.7</v>
      </c>
      <c r="O43" s="86">
        <v>108.4</v>
      </c>
      <c r="P43" s="86">
        <v>93.4</v>
      </c>
      <c r="Q43" s="87">
        <v>85.7</v>
      </c>
      <c r="R43" s="87">
        <v>96.8</v>
      </c>
    </row>
    <row r="44" spans="1:18" ht="13.5">
      <c r="A44" s="84" t="s">
        <v>73</v>
      </c>
      <c r="B44" s="89">
        <v>100.8</v>
      </c>
      <c r="C44" s="88">
        <v>109.2</v>
      </c>
      <c r="D44" s="88">
        <v>109.8</v>
      </c>
      <c r="E44" s="87">
        <v>98.4</v>
      </c>
      <c r="F44" s="87">
        <v>94.3</v>
      </c>
      <c r="G44" s="87">
        <v>95</v>
      </c>
      <c r="H44" s="87">
        <v>97.9</v>
      </c>
      <c r="I44" s="87">
        <v>105.4</v>
      </c>
      <c r="J44" s="87">
        <v>105.1</v>
      </c>
      <c r="K44" s="87">
        <v>91.1</v>
      </c>
      <c r="L44" s="87">
        <v>107</v>
      </c>
      <c r="M44" s="87">
        <v>103.8</v>
      </c>
      <c r="N44" s="87">
        <v>104</v>
      </c>
      <c r="O44" s="86">
        <v>104.2</v>
      </c>
      <c r="P44" s="86">
        <v>94.9</v>
      </c>
      <c r="Q44" s="87">
        <v>85.3</v>
      </c>
      <c r="R44" s="87">
        <v>97.1</v>
      </c>
    </row>
    <row r="45" spans="1:18" ht="13.5">
      <c r="A45" s="84" t="s">
        <v>72</v>
      </c>
      <c r="B45" s="89">
        <v>99.4</v>
      </c>
      <c r="C45" s="88">
        <v>99.9</v>
      </c>
      <c r="D45" s="88">
        <v>101.5</v>
      </c>
      <c r="E45" s="87">
        <v>99</v>
      </c>
      <c r="F45" s="87">
        <v>95.1</v>
      </c>
      <c r="G45" s="87">
        <v>96.4</v>
      </c>
      <c r="H45" s="87">
        <v>93.6</v>
      </c>
      <c r="I45" s="87">
        <v>101.8</v>
      </c>
      <c r="J45" s="87">
        <v>99.4</v>
      </c>
      <c r="K45" s="87">
        <v>104</v>
      </c>
      <c r="L45" s="87">
        <v>104.4</v>
      </c>
      <c r="M45" s="87">
        <v>101.3</v>
      </c>
      <c r="N45" s="87">
        <v>104.8</v>
      </c>
      <c r="O45" s="86">
        <v>101.5</v>
      </c>
      <c r="P45" s="86">
        <v>96.8</v>
      </c>
      <c r="Q45" s="86">
        <v>97.6</v>
      </c>
      <c r="R45" s="87">
        <v>97.8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100.7</v>
      </c>
      <c r="C47" s="75">
        <v>100.3</v>
      </c>
      <c r="D47" s="85">
        <v>101.3</v>
      </c>
      <c r="E47" s="85">
        <v>100.9</v>
      </c>
      <c r="F47" s="85">
        <v>118.7</v>
      </c>
      <c r="G47" s="85">
        <v>102.1</v>
      </c>
      <c r="H47" s="85">
        <v>100.7</v>
      </c>
      <c r="I47" s="85">
        <v>99.5</v>
      </c>
      <c r="J47" s="85">
        <v>101</v>
      </c>
      <c r="K47" s="85">
        <v>100.7</v>
      </c>
      <c r="L47" s="85">
        <v>104.1</v>
      </c>
      <c r="M47" s="85">
        <v>95.3</v>
      </c>
      <c r="N47" s="81">
        <v>101.6</v>
      </c>
      <c r="O47" s="81">
        <v>96</v>
      </c>
      <c r="P47" s="81">
        <v>102.7</v>
      </c>
      <c r="Q47" s="81">
        <v>100.3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100.7</v>
      </c>
      <c r="C49" s="75">
        <v>103.9</v>
      </c>
      <c r="D49" s="75">
        <v>103.9</v>
      </c>
      <c r="E49" s="75">
        <v>102.8</v>
      </c>
      <c r="F49" s="75">
        <v>118.2</v>
      </c>
      <c r="G49" s="75">
        <v>99.7</v>
      </c>
      <c r="H49" s="75">
        <v>104.2</v>
      </c>
      <c r="I49" s="75">
        <v>98.3</v>
      </c>
      <c r="J49" s="75">
        <v>100.3</v>
      </c>
      <c r="K49" s="75">
        <v>99.7</v>
      </c>
      <c r="L49" s="75">
        <v>103.9</v>
      </c>
      <c r="M49" s="75">
        <v>92.3</v>
      </c>
      <c r="N49" s="81">
        <v>98.3</v>
      </c>
      <c r="O49" s="81">
        <v>90.1</v>
      </c>
      <c r="P49" s="81">
        <v>102.7</v>
      </c>
      <c r="Q49" s="81">
        <v>101.2</v>
      </c>
      <c r="R49" s="81">
        <v>98.5</v>
      </c>
    </row>
    <row r="50" spans="1:18" ht="13.5">
      <c r="A50" s="77" t="s">
        <v>68</v>
      </c>
      <c r="B50" s="76">
        <v>100.2</v>
      </c>
      <c r="C50" s="75">
        <v>102.3</v>
      </c>
      <c r="D50" s="75">
        <v>99.5</v>
      </c>
      <c r="E50" s="75">
        <v>99.6</v>
      </c>
      <c r="F50" s="75">
        <v>126</v>
      </c>
      <c r="G50" s="75">
        <v>99.4</v>
      </c>
      <c r="H50" s="75">
        <v>97.2</v>
      </c>
      <c r="I50" s="75">
        <v>97.5</v>
      </c>
      <c r="J50" s="75">
        <v>97.6</v>
      </c>
      <c r="K50" s="75">
        <v>97.9</v>
      </c>
      <c r="L50" s="75">
        <v>103.6</v>
      </c>
      <c r="M50" s="75">
        <v>96.9</v>
      </c>
      <c r="N50" s="81">
        <v>106.3</v>
      </c>
      <c r="O50" s="81">
        <v>107.4</v>
      </c>
      <c r="P50" s="81">
        <v>101.9</v>
      </c>
      <c r="Q50" s="81">
        <v>103.7</v>
      </c>
      <c r="R50" s="81">
        <v>96.3</v>
      </c>
    </row>
    <row r="51" spans="1:18" ht="13.5">
      <c r="A51" s="77" t="s">
        <v>67</v>
      </c>
      <c r="B51" s="76">
        <v>99.8</v>
      </c>
      <c r="C51" s="75">
        <v>103</v>
      </c>
      <c r="D51" s="75">
        <v>102</v>
      </c>
      <c r="E51" s="75">
        <v>101.7</v>
      </c>
      <c r="F51" s="75">
        <v>124.9</v>
      </c>
      <c r="G51" s="75">
        <v>102.1</v>
      </c>
      <c r="H51" s="75">
        <v>100.9</v>
      </c>
      <c r="I51" s="75">
        <v>95.7</v>
      </c>
      <c r="J51" s="75">
        <v>98.6</v>
      </c>
      <c r="K51" s="75">
        <v>98.8</v>
      </c>
      <c r="L51" s="75">
        <v>105.8</v>
      </c>
      <c r="M51" s="75">
        <v>91</v>
      </c>
      <c r="N51" s="81">
        <v>101</v>
      </c>
      <c r="O51" s="81">
        <v>93.6</v>
      </c>
      <c r="P51" s="81">
        <v>102.6</v>
      </c>
      <c r="Q51" s="81">
        <v>102.8</v>
      </c>
      <c r="R51" s="81">
        <v>98.6</v>
      </c>
    </row>
    <row r="52" spans="1:18" ht="13.5">
      <c r="A52" s="77" t="s">
        <v>66</v>
      </c>
      <c r="B52" s="76">
        <v>100.8</v>
      </c>
      <c r="C52" s="75">
        <v>100.6</v>
      </c>
      <c r="D52" s="75">
        <v>102</v>
      </c>
      <c r="E52" s="75">
        <v>102</v>
      </c>
      <c r="F52" s="75">
        <v>127.3</v>
      </c>
      <c r="G52" s="75">
        <v>98.9</v>
      </c>
      <c r="H52" s="75">
        <v>100.5</v>
      </c>
      <c r="I52" s="75">
        <v>97.8</v>
      </c>
      <c r="J52" s="75">
        <v>103.4</v>
      </c>
      <c r="K52" s="75">
        <v>99</v>
      </c>
      <c r="L52" s="75">
        <v>106.4</v>
      </c>
      <c r="M52" s="75">
        <v>99.7</v>
      </c>
      <c r="N52" s="81">
        <v>97.1</v>
      </c>
      <c r="O52" s="81">
        <v>95.6</v>
      </c>
      <c r="P52" s="81">
        <v>102.6</v>
      </c>
      <c r="Q52" s="81">
        <v>101.2</v>
      </c>
      <c r="R52" s="81">
        <v>100.2</v>
      </c>
    </row>
    <row r="53" spans="1:18" ht="13.5">
      <c r="A53" s="77" t="s">
        <v>65</v>
      </c>
      <c r="B53" s="76">
        <v>103.5</v>
      </c>
      <c r="C53" s="75">
        <v>102.3</v>
      </c>
      <c r="D53" s="75">
        <v>103.3</v>
      </c>
      <c r="E53" s="75">
        <v>104.4</v>
      </c>
      <c r="F53" s="75">
        <v>125.5</v>
      </c>
      <c r="G53" s="75">
        <v>103.1</v>
      </c>
      <c r="H53" s="75">
        <v>103.9</v>
      </c>
      <c r="I53" s="75">
        <v>100.1</v>
      </c>
      <c r="J53" s="75">
        <v>104.9</v>
      </c>
      <c r="K53" s="75">
        <v>100.3</v>
      </c>
      <c r="L53" s="75">
        <v>104.6</v>
      </c>
      <c r="M53" s="75">
        <v>94.7</v>
      </c>
      <c r="N53" s="81">
        <v>99</v>
      </c>
      <c r="O53" s="81">
        <v>111.6</v>
      </c>
      <c r="P53" s="81">
        <v>102.8</v>
      </c>
      <c r="Q53" s="81">
        <v>103</v>
      </c>
      <c r="R53" s="81">
        <v>99.2</v>
      </c>
    </row>
    <row r="54" spans="1:18" ht="13.5">
      <c r="A54" s="77" t="s">
        <v>64</v>
      </c>
      <c r="B54" s="76">
        <v>101.3</v>
      </c>
      <c r="C54" s="75">
        <v>101.4</v>
      </c>
      <c r="D54" s="75">
        <v>101.4</v>
      </c>
      <c r="E54" s="75">
        <v>102.1</v>
      </c>
      <c r="F54" s="75">
        <v>125.4</v>
      </c>
      <c r="G54" s="75">
        <v>103.8</v>
      </c>
      <c r="H54" s="75">
        <v>99.3</v>
      </c>
      <c r="I54" s="75">
        <v>100.8</v>
      </c>
      <c r="J54" s="75">
        <v>98.2</v>
      </c>
      <c r="K54" s="75">
        <v>99.8</v>
      </c>
      <c r="L54" s="75">
        <v>107.5</v>
      </c>
      <c r="M54" s="75">
        <v>101.1</v>
      </c>
      <c r="N54" s="81">
        <v>101.5</v>
      </c>
      <c r="O54" s="81">
        <v>95.3</v>
      </c>
      <c r="P54" s="81">
        <v>103.7</v>
      </c>
      <c r="Q54" s="81">
        <v>100.8</v>
      </c>
      <c r="R54" s="81">
        <v>98.1</v>
      </c>
    </row>
    <row r="55" spans="1:18" ht="13.5">
      <c r="A55" s="77" t="s">
        <v>63</v>
      </c>
      <c r="B55" s="76">
        <v>101.4</v>
      </c>
      <c r="C55" s="75">
        <v>102.5</v>
      </c>
      <c r="D55" s="75">
        <v>104.1</v>
      </c>
      <c r="E55" s="75">
        <v>103.3</v>
      </c>
      <c r="F55" s="75">
        <v>125.8</v>
      </c>
      <c r="G55" s="75">
        <v>101.1</v>
      </c>
      <c r="H55" s="75">
        <v>102.9</v>
      </c>
      <c r="I55" s="75">
        <v>99.4</v>
      </c>
      <c r="J55" s="75">
        <v>97.7</v>
      </c>
      <c r="K55" s="75">
        <v>101.1</v>
      </c>
      <c r="L55" s="75">
        <v>108</v>
      </c>
      <c r="M55" s="75">
        <v>84.1</v>
      </c>
      <c r="N55" s="81">
        <v>99.1</v>
      </c>
      <c r="O55" s="81">
        <v>95.5</v>
      </c>
      <c r="P55" s="81">
        <v>103.7</v>
      </c>
      <c r="Q55" s="81">
        <v>102.1</v>
      </c>
      <c r="R55" s="81">
        <v>101.2</v>
      </c>
    </row>
    <row r="56" spans="1:18" ht="13.5">
      <c r="A56" s="77" t="s">
        <v>62</v>
      </c>
      <c r="B56" s="76">
        <v>103.1</v>
      </c>
      <c r="C56" s="75">
        <v>101.6</v>
      </c>
      <c r="D56" s="75">
        <v>103.4</v>
      </c>
      <c r="E56" s="75">
        <v>103.3</v>
      </c>
      <c r="F56" s="75">
        <v>125.3</v>
      </c>
      <c r="G56" s="75">
        <v>104.8</v>
      </c>
      <c r="H56" s="75">
        <v>105</v>
      </c>
      <c r="I56" s="75">
        <v>98</v>
      </c>
      <c r="J56" s="75">
        <v>101.9</v>
      </c>
      <c r="K56" s="75">
        <v>100.2</v>
      </c>
      <c r="L56" s="75">
        <v>106.6</v>
      </c>
      <c r="M56" s="75">
        <v>98.9</v>
      </c>
      <c r="N56" s="81">
        <v>97.4</v>
      </c>
      <c r="O56" s="81">
        <v>108.2</v>
      </c>
      <c r="P56" s="81">
        <v>103.3</v>
      </c>
      <c r="Q56" s="81">
        <v>102.4</v>
      </c>
      <c r="R56" s="81">
        <v>100.3</v>
      </c>
    </row>
    <row r="57" spans="1:18" ht="13.5">
      <c r="A57" s="77" t="s">
        <v>61</v>
      </c>
      <c r="B57" s="76">
        <v>102.1</v>
      </c>
      <c r="C57" s="75">
        <v>100.9</v>
      </c>
      <c r="D57" s="75">
        <v>97.7</v>
      </c>
      <c r="E57" s="75">
        <v>103</v>
      </c>
      <c r="F57" s="75">
        <v>124.4</v>
      </c>
      <c r="G57" s="75">
        <v>106.8</v>
      </c>
      <c r="H57" s="75">
        <v>100</v>
      </c>
      <c r="I57" s="75">
        <v>98</v>
      </c>
      <c r="J57" s="75">
        <v>98.9</v>
      </c>
      <c r="K57" s="75">
        <v>99</v>
      </c>
      <c r="L57" s="75">
        <v>106.7</v>
      </c>
      <c r="M57" s="75">
        <v>100.6</v>
      </c>
      <c r="N57" s="81">
        <v>99.1</v>
      </c>
      <c r="O57" s="81">
        <v>105.7</v>
      </c>
      <c r="P57" s="81">
        <v>103</v>
      </c>
      <c r="Q57" s="81">
        <v>103.9</v>
      </c>
      <c r="R57" s="81">
        <v>100.6</v>
      </c>
    </row>
    <row r="58" spans="1:18" ht="13.5">
      <c r="A58" s="77" t="s">
        <v>60</v>
      </c>
      <c r="B58" s="76">
        <v>102.8</v>
      </c>
      <c r="C58" s="75">
        <v>102.5</v>
      </c>
      <c r="D58" s="75">
        <v>89.7</v>
      </c>
      <c r="E58" s="75">
        <v>103.6</v>
      </c>
      <c r="F58" s="75">
        <v>124.8</v>
      </c>
      <c r="G58" s="75">
        <v>103.3</v>
      </c>
      <c r="H58" s="75">
        <v>103.9</v>
      </c>
      <c r="I58" s="75">
        <v>100.8</v>
      </c>
      <c r="J58" s="75">
        <v>96.3</v>
      </c>
      <c r="K58" s="75">
        <v>99.2</v>
      </c>
      <c r="L58" s="75">
        <v>108</v>
      </c>
      <c r="M58" s="75">
        <v>97</v>
      </c>
      <c r="N58" s="81">
        <v>94.7</v>
      </c>
      <c r="O58" s="81">
        <v>107.7</v>
      </c>
      <c r="P58" s="81">
        <v>103.6</v>
      </c>
      <c r="Q58" s="81">
        <v>101.8</v>
      </c>
      <c r="R58" s="81">
        <v>102.4</v>
      </c>
    </row>
    <row r="59" spans="1:18" ht="13.5">
      <c r="A59" s="77" t="s">
        <v>59</v>
      </c>
      <c r="B59" s="76">
        <v>102.9</v>
      </c>
      <c r="C59" s="75">
        <v>104</v>
      </c>
      <c r="D59" s="75">
        <v>80.1</v>
      </c>
      <c r="E59" s="75">
        <v>104.4</v>
      </c>
      <c r="F59" s="75">
        <v>126</v>
      </c>
      <c r="G59" s="75">
        <v>104.6</v>
      </c>
      <c r="H59" s="75">
        <v>104.4</v>
      </c>
      <c r="I59" s="75">
        <v>99.7</v>
      </c>
      <c r="J59" s="75">
        <v>101.5</v>
      </c>
      <c r="K59" s="75">
        <v>102.4</v>
      </c>
      <c r="L59" s="75">
        <v>110.6</v>
      </c>
      <c r="M59" s="75">
        <v>96.3</v>
      </c>
      <c r="N59" s="81">
        <v>91.3</v>
      </c>
      <c r="O59" s="81">
        <v>109.2</v>
      </c>
      <c r="P59" s="81">
        <v>102.7</v>
      </c>
      <c r="Q59" s="81">
        <v>103.2</v>
      </c>
      <c r="R59" s="81">
        <v>102.3</v>
      </c>
    </row>
    <row r="60" spans="1:18" ht="13.5">
      <c r="A60" s="77" t="s">
        <v>58</v>
      </c>
      <c r="B60" s="76">
        <v>102.9</v>
      </c>
      <c r="C60" s="75">
        <v>103.4</v>
      </c>
      <c r="D60" s="75">
        <v>82</v>
      </c>
      <c r="E60" s="75">
        <v>104</v>
      </c>
      <c r="F60" s="75">
        <v>122.8</v>
      </c>
      <c r="G60" s="75">
        <v>103.1</v>
      </c>
      <c r="H60" s="75">
        <v>104.1</v>
      </c>
      <c r="I60" s="75">
        <v>101.1</v>
      </c>
      <c r="J60" s="75">
        <v>100.1</v>
      </c>
      <c r="K60" s="75">
        <v>102.2</v>
      </c>
      <c r="L60" s="75">
        <v>107.6</v>
      </c>
      <c r="M60" s="75">
        <v>96.2</v>
      </c>
      <c r="N60" s="81">
        <v>98</v>
      </c>
      <c r="O60" s="81">
        <v>108.4</v>
      </c>
      <c r="P60" s="81">
        <v>103.3</v>
      </c>
      <c r="Q60" s="81">
        <v>104</v>
      </c>
      <c r="R60" s="81">
        <v>102.4</v>
      </c>
    </row>
    <row r="61" spans="1:18" ht="13.5">
      <c r="A61" s="84" t="s">
        <v>57</v>
      </c>
      <c r="B61" s="76">
        <v>104.4</v>
      </c>
      <c r="C61" s="75">
        <v>101.7</v>
      </c>
      <c r="D61" s="75">
        <v>87.5</v>
      </c>
      <c r="E61" s="75">
        <v>105</v>
      </c>
      <c r="F61" s="75">
        <v>126.1</v>
      </c>
      <c r="G61" s="75">
        <v>101.1</v>
      </c>
      <c r="H61" s="75">
        <v>108.9</v>
      </c>
      <c r="I61" s="75">
        <v>101.9</v>
      </c>
      <c r="J61" s="75">
        <v>97.6</v>
      </c>
      <c r="K61" s="75">
        <v>102.1</v>
      </c>
      <c r="L61" s="75">
        <v>107.4</v>
      </c>
      <c r="M61" s="75">
        <v>98.3</v>
      </c>
      <c r="N61" s="81">
        <v>101.1</v>
      </c>
      <c r="O61" s="81">
        <v>108.4</v>
      </c>
      <c r="P61" s="81">
        <v>104.9</v>
      </c>
      <c r="Q61" s="81">
        <v>104.8</v>
      </c>
      <c r="R61" s="81">
        <v>102.6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3.7</v>
      </c>
      <c r="C64" s="75">
        <v>-2.1</v>
      </c>
      <c r="D64" s="75">
        <v>-15.8</v>
      </c>
      <c r="E64" s="75">
        <v>2.1</v>
      </c>
      <c r="F64" s="75">
        <v>6.7</v>
      </c>
      <c r="G64" s="75">
        <v>1.4</v>
      </c>
      <c r="H64" s="75">
        <v>4.5</v>
      </c>
      <c r="I64" s="75">
        <v>3.7</v>
      </c>
      <c r="J64" s="75">
        <v>-2.7</v>
      </c>
      <c r="K64" s="75">
        <v>2.4</v>
      </c>
      <c r="L64" s="75">
        <v>3.4</v>
      </c>
      <c r="M64" s="75">
        <v>6.5</v>
      </c>
      <c r="N64" s="75">
        <v>2.8</v>
      </c>
      <c r="O64" s="75">
        <v>20.3</v>
      </c>
      <c r="P64" s="75">
        <v>2.1</v>
      </c>
      <c r="Q64" s="75">
        <v>3.6</v>
      </c>
      <c r="R64" s="75">
        <v>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104.8</v>
      </c>
      <c r="C8" s="87">
        <v>107.3</v>
      </c>
      <c r="D8" s="87">
        <v>103.2</v>
      </c>
      <c r="E8" s="87">
        <v>99.3</v>
      </c>
      <c r="F8" s="87">
        <v>88.2</v>
      </c>
      <c r="G8" s="87">
        <v>86.4</v>
      </c>
      <c r="H8" s="87">
        <v>115.1</v>
      </c>
      <c r="I8" s="87">
        <v>109.1</v>
      </c>
      <c r="J8" s="87">
        <v>105.2</v>
      </c>
      <c r="K8" s="87">
        <v>78</v>
      </c>
      <c r="L8" s="87">
        <v>107.6</v>
      </c>
      <c r="M8" s="87">
        <v>102.6</v>
      </c>
      <c r="N8" s="87">
        <v>104.9</v>
      </c>
      <c r="O8" s="86">
        <v>119.4</v>
      </c>
      <c r="P8" s="86">
        <v>95.3</v>
      </c>
      <c r="Q8" s="86">
        <v>103.8</v>
      </c>
      <c r="R8" s="87">
        <v>97</v>
      </c>
    </row>
    <row r="9" spans="1:18" ht="13.5">
      <c r="A9" s="84" t="s">
        <v>75</v>
      </c>
      <c r="B9" s="89">
        <v>102.6</v>
      </c>
      <c r="C9" s="88" t="s">
        <v>74</v>
      </c>
      <c r="D9" s="87">
        <v>107.2</v>
      </c>
      <c r="E9" s="87">
        <v>99.6</v>
      </c>
      <c r="F9" s="87">
        <v>85.3</v>
      </c>
      <c r="G9" s="87">
        <v>93.5</v>
      </c>
      <c r="H9" s="87">
        <v>104.3</v>
      </c>
      <c r="I9" s="87">
        <v>102.9</v>
      </c>
      <c r="J9" s="87">
        <v>104.4</v>
      </c>
      <c r="K9" s="87">
        <v>80.1</v>
      </c>
      <c r="L9" s="87">
        <v>110.2</v>
      </c>
      <c r="M9" s="87">
        <v>106.3</v>
      </c>
      <c r="N9" s="87">
        <v>107.1</v>
      </c>
      <c r="O9" s="86">
        <v>112.8</v>
      </c>
      <c r="P9" s="86">
        <v>95.7</v>
      </c>
      <c r="Q9" s="86">
        <v>103.8</v>
      </c>
      <c r="R9" s="87">
        <v>96.9</v>
      </c>
    </row>
    <row r="10" spans="1:18" ht="13.5">
      <c r="A10" s="84" t="s">
        <v>73</v>
      </c>
      <c r="B10" s="89">
        <v>100.1</v>
      </c>
      <c r="C10" s="88">
        <v>99.1</v>
      </c>
      <c r="D10" s="87">
        <v>105.4</v>
      </c>
      <c r="E10" s="87">
        <v>97.7</v>
      </c>
      <c r="F10" s="87">
        <v>91.7</v>
      </c>
      <c r="G10" s="87">
        <v>89.2</v>
      </c>
      <c r="H10" s="87">
        <v>97.6</v>
      </c>
      <c r="I10" s="87">
        <v>100.5</v>
      </c>
      <c r="J10" s="87">
        <v>100</v>
      </c>
      <c r="K10" s="87">
        <v>100.5</v>
      </c>
      <c r="L10" s="87">
        <v>103.6</v>
      </c>
      <c r="M10" s="87">
        <v>101.9</v>
      </c>
      <c r="N10" s="87">
        <v>106.9</v>
      </c>
      <c r="O10" s="86">
        <v>102.1</v>
      </c>
      <c r="P10" s="86">
        <v>94.6</v>
      </c>
      <c r="Q10" s="86">
        <v>102.4</v>
      </c>
      <c r="R10" s="87">
        <v>100.9</v>
      </c>
    </row>
    <row r="11" spans="1:18" ht="13.5">
      <c r="A11" s="84" t="s">
        <v>72</v>
      </c>
      <c r="B11" s="89">
        <v>99.6</v>
      </c>
      <c r="C11" s="88">
        <v>94.6</v>
      </c>
      <c r="D11" s="87">
        <v>101.3</v>
      </c>
      <c r="E11" s="87">
        <v>98.9</v>
      </c>
      <c r="F11" s="87">
        <v>92.7</v>
      </c>
      <c r="G11" s="87">
        <v>94.1</v>
      </c>
      <c r="H11" s="87">
        <v>96.5</v>
      </c>
      <c r="I11" s="87">
        <v>99.9</v>
      </c>
      <c r="J11" s="87">
        <v>97.5</v>
      </c>
      <c r="K11" s="87">
        <v>106</v>
      </c>
      <c r="L11" s="87">
        <v>101.7</v>
      </c>
      <c r="M11" s="87">
        <v>99</v>
      </c>
      <c r="N11" s="87">
        <v>99.5</v>
      </c>
      <c r="O11" s="86">
        <v>101.5</v>
      </c>
      <c r="P11" s="86">
        <v>97.6</v>
      </c>
      <c r="Q11" s="86">
        <v>101.6</v>
      </c>
      <c r="R11" s="87">
        <v>100.9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100.9</v>
      </c>
      <c r="C13" s="75">
        <v>100.2</v>
      </c>
      <c r="D13" s="85">
        <v>101</v>
      </c>
      <c r="E13" s="85">
        <v>100</v>
      </c>
      <c r="F13" s="85">
        <v>108.8</v>
      </c>
      <c r="G13" s="85">
        <v>98.2</v>
      </c>
      <c r="H13" s="85">
        <v>97.9</v>
      </c>
      <c r="I13" s="85">
        <v>101.6</v>
      </c>
      <c r="J13" s="85">
        <v>101.1</v>
      </c>
      <c r="K13" s="85">
        <v>105</v>
      </c>
      <c r="L13" s="85">
        <v>104.5</v>
      </c>
      <c r="M13" s="85">
        <v>96.1</v>
      </c>
      <c r="N13" s="81">
        <v>90.9</v>
      </c>
      <c r="O13" s="81">
        <v>100.8</v>
      </c>
      <c r="P13" s="81">
        <v>102.8</v>
      </c>
      <c r="Q13" s="81">
        <v>108.8</v>
      </c>
      <c r="R13" s="81">
        <v>106.2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101.1</v>
      </c>
      <c r="C15" s="75">
        <v>101.6</v>
      </c>
      <c r="D15" s="75">
        <v>105</v>
      </c>
      <c r="E15" s="75">
        <v>101.2</v>
      </c>
      <c r="F15" s="75">
        <v>106.7</v>
      </c>
      <c r="G15" s="75">
        <v>95.9</v>
      </c>
      <c r="H15" s="75">
        <v>99.9</v>
      </c>
      <c r="I15" s="75">
        <v>101.4</v>
      </c>
      <c r="J15" s="75">
        <v>99.5</v>
      </c>
      <c r="K15" s="75">
        <v>103.1</v>
      </c>
      <c r="L15" s="75">
        <v>106.8</v>
      </c>
      <c r="M15" s="75">
        <v>95.4</v>
      </c>
      <c r="N15" s="81">
        <v>91.3</v>
      </c>
      <c r="O15" s="81">
        <v>96.9</v>
      </c>
      <c r="P15" s="81">
        <v>103.3</v>
      </c>
      <c r="Q15" s="81">
        <v>109.4</v>
      </c>
      <c r="R15" s="81">
        <v>105.1</v>
      </c>
    </row>
    <row r="16" spans="1:18" ht="13.5">
      <c r="A16" s="84" t="s">
        <v>68</v>
      </c>
      <c r="B16" s="76">
        <v>100.9</v>
      </c>
      <c r="C16" s="75">
        <v>101.1</v>
      </c>
      <c r="D16" s="75">
        <v>105.9</v>
      </c>
      <c r="E16" s="75">
        <v>99.9</v>
      </c>
      <c r="F16" s="75">
        <v>108.4</v>
      </c>
      <c r="G16" s="75">
        <v>95.8</v>
      </c>
      <c r="H16" s="75">
        <v>96.8</v>
      </c>
      <c r="I16" s="75">
        <v>99.3</v>
      </c>
      <c r="J16" s="75">
        <v>96.7</v>
      </c>
      <c r="K16" s="75">
        <v>104.5</v>
      </c>
      <c r="L16" s="75">
        <v>103.4</v>
      </c>
      <c r="M16" s="75">
        <v>97.5</v>
      </c>
      <c r="N16" s="81">
        <v>100.3</v>
      </c>
      <c r="O16" s="81">
        <v>114.1</v>
      </c>
      <c r="P16" s="81">
        <v>102.9</v>
      </c>
      <c r="Q16" s="81">
        <v>110.2</v>
      </c>
      <c r="R16" s="81">
        <v>95.6</v>
      </c>
    </row>
    <row r="17" spans="1:18" ht="13.5">
      <c r="A17" s="84" t="s">
        <v>67</v>
      </c>
      <c r="B17" s="76">
        <v>100.7</v>
      </c>
      <c r="C17" s="75">
        <v>101.4</v>
      </c>
      <c r="D17" s="75">
        <v>107.1</v>
      </c>
      <c r="E17" s="75">
        <v>100.8</v>
      </c>
      <c r="F17" s="75">
        <v>109.6</v>
      </c>
      <c r="G17" s="75">
        <v>97.4</v>
      </c>
      <c r="H17" s="75">
        <v>98.1</v>
      </c>
      <c r="I17" s="75">
        <v>99.2</v>
      </c>
      <c r="J17" s="75">
        <v>96.7</v>
      </c>
      <c r="K17" s="75">
        <v>105.6</v>
      </c>
      <c r="L17" s="75">
        <v>106.1</v>
      </c>
      <c r="M17" s="75">
        <v>93</v>
      </c>
      <c r="N17" s="81">
        <v>95.3</v>
      </c>
      <c r="O17" s="81">
        <v>102.9</v>
      </c>
      <c r="P17" s="81">
        <v>104.3</v>
      </c>
      <c r="Q17" s="81">
        <v>111.6</v>
      </c>
      <c r="R17" s="81">
        <v>98.1</v>
      </c>
    </row>
    <row r="18" spans="1:18" ht="13.5">
      <c r="A18" s="84" t="s">
        <v>66</v>
      </c>
      <c r="B18" s="76">
        <v>101.3</v>
      </c>
      <c r="C18" s="75">
        <v>99.8</v>
      </c>
      <c r="D18" s="75">
        <v>108</v>
      </c>
      <c r="E18" s="75">
        <v>100.4</v>
      </c>
      <c r="F18" s="75">
        <v>109</v>
      </c>
      <c r="G18" s="75">
        <v>95.8</v>
      </c>
      <c r="H18" s="75">
        <v>98.9</v>
      </c>
      <c r="I18" s="75">
        <v>99.1</v>
      </c>
      <c r="J18" s="75">
        <v>101.3</v>
      </c>
      <c r="K18" s="75">
        <v>104.1</v>
      </c>
      <c r="L18" s="75">
        <v>107.1</v>
      </c>
      <c r="M18" s="75">
        <v>100.1</v>
      </c>
      <c r="N18" s="81">
        <v>95.7</v>
      </c>
      <c r="O18" s="81">
        <v>103.7</v>
      </c>
      <c r="P18" s="81">
        <v>104.4</v>
      </c>
      <c r="Q18" s="81">
        <v>109.8</v>
      </c>
      <c r="R18" s="81">
        <v>99.1</v>
      </c>
    </row>
    <row r="19" spans="1:18" ht="13.5">
      <c r="A19" s="84" t="s">
        <v>65</v>
      </c>
      <c r="B19" s="76">
        <v>103.3</v>
      </c>
      <c r="C19" s="75">
        <v>101.9</v>
      </c>
      <c r="D19" s="75">
        <v>107.9</v>
      </c>
      <c r="E19" s="75">
        <v>102.2</v>
      </c>
      <c r="F19" s="75">
        <v>108.9</v>
      </c>
      <c r="G19" s="75">
        <v>97</v>
      </c>
      <c r="H19" s="75">
        <v>102.3</v>
      </c>
      <c r="I19" s="75">
        <v>101.4</v>
      </c>
      <c r="J19" s="75">
        <v>99.9</v>
      </c>
      <c r="K19" s="75">
        <v>106.2</v>
      </c>
      <c r="L19" s="75">
        <v>106.6</v>
      </c>
      <c r="M19" s="75">
        <v>97.8</v>
      </c>
      <c r="N19" s="81">
        <v>98.5</v>
      </c>
      <c r="O19" s="81">
        <v>115.3</v>
      </c>
      <c r="P19" s="81">
        <v>104</v>
      </c>
      <c r="Q19" s="81">
        <v>109.2</v>
      </c>
      <c r="R19" s="81">
        <v>98.8</v>
      </c>
    </row>
    <row r="20" spans="1:18" ht="13.5">
      <c r="A20" s="84" t="s">
        <v>64</v>
      </c>
      <c r="B20" s="76">
        <v>102.1</v>
      </c>
      <c r="C20" s="75">
        <v>101.9</v>
      </c>
      <c r="D20" s="75">
        <v>110.2</v>
      </c>
      <c r="E20" s="75">
        <v>99.9</v>
      </c>
      <c r="F20" s="75">
        <v>109.5</v>
      </c>
      <c r="G20" s="75">
        <v>98.8</v>
      </c>
      <c r="H20" s="75">
        <v>100.1</v>
      </c>
      <c r="I20" s="75">
        <v>101.7</v>
      </c>
      <c r="J20" s="75">
        <v>95.3</v>
      </c>
      <c r="K20" s="75">
        <v>104.2</v>
      </c>
      <c r="L20" s="75">
        <v>107.6</v>
      </c>
      <c r="M20" s="75">
        <v>102.9</v>
      </c>
      <c r="N20" s="81">
        <v>99.2</v>
      </c>
      <c r="O20" s="81">
        <v>103.9</v>
      </c>
      <c r="P20" s="81">
        <v>103.6</v>
      </c>
      <c r="Q20" s="81">
        <v>108</v>
      </c>
      <c r="R20" s="81">
        <v>97.8</v>
      </c>
    </row>
    <row r="21" spans="1:18" ht="13.5">
      <c r="A21" s="84" t="s">
        <v>63</v>
      </c>
      <c r="B21" s="76">
        <v>102.6</v>
      </c>
      <c r="C21" s="75">
        <v>102.8</v>
      </c>
      <c r="D21" s="75">
        <v>106.8</v>
      </c>
      <c r="E21" s="75">
        <v>101.7</v>
      </c>
      <c r="F21" s="75">
        <v>110.1</v>
      </c>
      <c r="G21" s="75">
        <v>96.8</v>
      </c>
      <c r="H21" s="75">
        <v>104.8</v>
      </c>
      <c r="I21" s="75">
        <v>101.8</v>
      </c>
      <c r="J21" s="75">
        <v>96</v>
      </c>
      <c r="K21" s="75">
        <v>120.4</v>
      </c>
      <c r="L21" s="75">
        <v>108.4</v>
      </c>
      <c r="M21" s="75">
        <v>92.5</v>
      </c>
      <c r="N21" s="81">
        <v>93.8</v>
      </c>
      <c r="O21" s="81">
        <v>104.2</v>
      </c>
      <c r="P21" s="81">
        <v>105.1</v>
      </c>
      <c r="Q21" s="81">
        <v>109.9</v>
      </c>
      <c r="R21" s="81">
        <v>100.3</v>
      </c>
    </row>
    <row r="22" spans="1:18" ht="13.5">
      <c r="A22" s="84" t="s">
        <v>62</v>
      </c>
      <c r="B22" s="76">
        <v>103.5</v>
      </c>
      <c r="C22" s="75">
        <v>101.4</v>
      </c>
      <c r="D22" s="75">
        <v>105.1</v>
      </c>
      <c r="E22" s="75">
        <v>104.4</v>
      </c>
      <c r="F22" s="75">
        <v>108.1</v>
      </c>
      <c r="G22" s="75">
        <v>97.8</v>
      </c>
      <c r="H22" s="75">
        <v>104.1</v>
      </c>
      <c r="I22" s="75">
        <v>97.2</v>
      </c>
      <c r="J22" s="75">
        <v>98.4</v>
      </c>
      <c r="K22" s="75">
        <v>91.7</v>
      </c>
      <c r="L22" s="75">
        <v>112.1</v>
      </c>
      <c r="M22" s="75">
        <v>100</v>
      </c>
      <c r="N22" s="81">
        <v>108.6</v>
      </c>
      <c r="O22" s="81">
        <v>112.3</v>
      </c>
      <c r="P22" s="81">
        <v>106.5</v>
      </c>
      <c r="Q22" s="81">
        <v>106</v>
      </c>
      <c r="R22" s="81">
        <v>101</v>
      </c>
    </row>
    <row r="23" spans="1:18" ht="13.5">
      <c r="A23" s="84" t="s">
        <v>61</v>
      </c>
      <c r="B23" s="76">
        <v>102.8</v>
      </c>
      <c r="C23" s="75">
        <v>100.6</v>
      </c>
      <c r="D23" s="75">
        <v>100.1</v>
      </c>
      <c r="E23" s="75">
        <v>103.8</v>
      </c>
      <c r="F23" s="75">
        <v>109.1</v>
      </c>
      <c r="G23" s="75">
        <v>98.6</v>
      </c>
      <c r="H23" s="75">
        <v>102.9</v>
      </c>
      <c r="I23" s="75">
        <v>95.5</v>
      </c>
      <c r="J23" s="75">
        <v>96.8</v>
      </c>
      <c r="K23" s="75">
        <v>93.1</v>
      </c>
      <c r="L23" s="75">
        <v>112.6</v>
      </c>
      <c r="M23" s="75">
        <v>99.9</v>
      </c>
      <c r="N23" s="81">
        <v>116.3</v>
      </c>
      <c r="O23" s="81">
        <v>113</v>
      </c>
      <c r="P23" s="81">
        <v>105.8</v>
      </c>
      <c r="Q23" s="81">
        <v>104.7</v>
      </c>
      <c r="R23" s="81">
        <v>101.4</v>
      </c>
    </row>
    <row r="24" spans="1:18" ht="13.5">
      <c r="A24" s="84" t="s">
        <v>60</v>
      </c>
      <c r="B24" s="76">
        <v>103</v>
      </c>
      <c r="C24" s="75">
        <v>101.1</v>
      </c>
      <c r="D24" s="75">
        <v>101.7</v>
      </c>
      <c r="E24" s="75">
        <v>103.1</v>
      </c>
      <c r="F24" s="75">
        <v>108.3</v>
      </c>
      <c r="G24" s="75">
        <v>96.9</v>
      </c>
      <c r="H24" s="75">
        <v>104.7</v>
      </c>
      <c r="I24" s="75">
        <v>97.1</v>
      </c>
      <c r="J24" s="75">
        <v>96.1</v>
      </c>
      <c r="K24" s="75">
        <v>93.7</v>
      </c>
      <c r="L24" s="75">
        <v>115.5</v>
      </c>
      <c r="M24" s="75">
        <v>98.1</v>
      </c>
      <c r="N24" s="81">
        <v>101.5</v>
      </c>
      <c r="O24" s="81">
        <v>115.9</v>
      </c>
      <c r="P24" s="81">
        <v>105.3</v>
      </c>
      <c r="Q24" s="81">
        <v>106</v>
      </c>
      <c r="R24" s="81">
        <v>102.9</v>
      </c>
    </row>
    <row r="25" spans="1:18" ht="13.5">
      <c r="A25" s="77" t="s">
        <v>59</v>
      </c>
      <c r="B25" s="76">
        <v>103</v>
      </c>
      <c r="C25" s="75">
        <v>102.2</v>
      </c>
      <c r="D25" s="75">
        <v>98.5</v>
      </c>
      <c r="E25" s="75">
        <v>103.6</v>
      </c>
      <c r="F25" s="75">
        <v>107.5</v>
      </c>
      <c r="G25" s="75">
        <v>97.8</v>
      </c>
      <c r="H25" s="75">
        <v>106</v>
      </c>
      <c r="I25" s="75">
        <v>96.2</v>
      </c>
      <c r="J25" s="75">
        <v>98.2</v>
      </c>
      <c r="K25" s="75">
        <v>94.2</v>
      </c>
      <c r="L25" s="75">
        <v>116</v>
      </c>
      <c r="M25" s="75">
        <v>97</v>
      </c>
      <c r="N25" s="81">
        <v>99.4</v>
      </c>
      <c r="O25" s="81">
        <v>116</v>
      </c>
      <c r="P25" s="81">
        <v>105.7</v>
      </c>
      <c r="Q25" s="81">
        <v>108.6</v>
      </c>
      <c r="R25" s="81">
        <v>103</v>
      </c>
    </row>
    <row r="26" spans="1:18" ht="13.5">
      <c r="A26" s="77" t="s">
        <v>58</v>
      </c>
      <c r="B26" s="76">
        <v>102.4</v>
      </c>
      <c r="C26" s="75">
        <v>101.4</v>
      </c>
      <c r="D26" s="75">
        <v>99.2</v>
      </c>
      <c r="E26" s="75">
        <v>102.8</v>
      </c>
      <c r="F26" s="75">
        <v>107.1</v>
      </c>
      <c r="G26" s="75">
        <v>96.5</v>
      </c>
      <c r="H26" s="75">
        <v>104.9</v>
      </c>
      <c r="I26" s="75">
        <v>96.8</v>
      </c>
      <c r="J26" s="75">
        <v>97.5</v>
      </c>
      <c r="K26" s="75">
        <v>94.1</v>
      </c>
      <c r="L26" s="75">
        <v>112.7</v>
      </c>
      <c r="M26" s="75">
        <v>96</v>
      </c>
      <c r="N26" s="81">
        <v>106.2</v>
      </c>
      <c r="O26" s="81">
        <v>112.8</v>
      </c>
      <c r="P26" s="81">
        <v>104.8</v>
      </c>
      <c r="Q26" s="81">
        <v>106.2</v>
      </c>
      <c r="R26" s="81">
        <v>102.9</v>
      </c>
    </row>
    <row r="27" spans="1:18" ht="13.5">
      <c r="A27" s="84" t="s">
        <v>57</v>
      </c>
      <c r="B27" s="76">
        <v>103.4</v>
      </c>
      <c r="C27" s="75">
        <v>100.7</v>
      </c>
      <c r="D27" s="75">
        <v>100.1</v>
      </c>
      <c r="E27" s="75">
        <v>104</v>
      </c>
      <c r="F27" s="75">
        <v>108.9</v>
      </c>
      <c r="G27" s="75">
        <v>95.6</v>
      </c>
      <c r="H27" s="75">
        <v>109</v>
      </c>
      <c r="I27" s="75">
        <v>97.1</v>
      </c>
      <c r="J27" s="75">
        <v>96.1</v>
      </c>
      <c r="K27" s="75">
        <v>92.9</v>
      </c>
      <c r="L27" s="75">
        <v>112.6</v>
      </c>
      <c r="M27" s="75">
        <v>99.6</v>
      </c>
      <c r="N27" s="81">
        <v>107.3</v>
      </c>
      <c r="O27" s="81">
        <v>116</v>
      </c>
      <c r="P27" s="81">
        <v>104.5</v>
      </c>
      <c r="Q27" s="81">
        <v>107.1</v>
      </c>
      <c r="R27" s="81">
        <v>102.8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2.3</v>
      </c>
      <c r="C30" s="75">
        <v>-0.9</v>
      </c>
      <c r="D30" s="75">
        <v>-4.7</v>
      </c>
      <c r="E30" s="75">
        <v>2.8</v>
      </c>
      <c r="F30" s="75">
        <v>2.1</v>
      </c>
      <c r="G30" s="75">
        <v>-0.3</v>
      </c>
      <c r="H30" s="75">
        <v>9.1</v>
      </c>
      <c r="I30" s="75">
        <v>-4.2</v>
      </c>
      <c r="J30" s="75">
        <v>-3.4</v>
      </c>
      <c r="K30" s="75">
        <v>-9.9</v>
      </c>
      <c r="L30" s="75">
        <v>5.4</v>
      </c>
      <c r="M30" s="75">
        <v>4.4</v>
      </c>
      <c r="N30" s="75">
        <v>17.5</v>
      </c>
      <c r="O30" s="75">
        <v>19.7</v>
      </c>
      <c r="P30" s="75">
        <v>1.2</v>
      </c>
      <c r="Q30" s="75">
        <v>-2.1</v>
      </c>
      <c r="R30" s="75">
        <v>-2.2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104.8</v>
      </c>
      <c r="C42" s="87">
        <v>117.3</v>
      </c>
      <c r="D42" s="87">
        <v>104.7</v>
      </c>
      <c r="E42" s="87">
        <v>101.9</v>
      </c>
      <c r="F42" s="87">
        <v>80.3</v>
      </c>
      <c r="G42" s="87">
        <v>89.5</v>
      </c>
      <c r="H42" s="87">
        <v>116.3</v>
      </c>
      <c r="I42" s="87">
        <v>106.2</v>
      </c>
      <c r="J42" s="87">
        <v>107.6</v>
      </c>
      <c r="K42" s="87">
        <v>63.5</v>
      </c>
      <c r="L42" s="87">
        <v>114.1</v>
      </c>
      <c r="M42" s="87">
        <v>105.3</v>
      </c>
      <c r="N42" s="87">
        <v>108.8</v>
      </c>
      <c r="O42" s="86">
        <v>114.3</v>
      </c>
      <c r="P42" s="86">
        <v>91.9</v>
      </c>
      <c r="Q42" s="87">
        <v>86.6</v>
      </c>
      <c r="R42" s="87">
        <v>100.2</v>
      </c>
    </row>
    <row r="43" spans="1:18" ht="13.5">
      <c r="A43" s="84" t="s">
        <v>75</v>
      </c>
      <c r="B43" s="89">
        <v>103</v>
      </c>
      <c r="C43" s="88" t="s">
        <v>74</v>
      </c>
      <c r="D43" s="87">
        <v>103.2</v>
      </c>
      <c r="E43" s="87">
        <v>100.7</v>
      </c>
      <c r="F43" s="87">
        <v>81.9</v>
      </c>
      <c r="G43" s="87">
        <v>96.5</v>
      </c>
      <c r="H43" s="87">
        <v>105.2</v>
      </c>
      <c r="I43" s="87">
        <v>107.4</v>
      </c>
      <c r="J43" s="87">
        <v>105.7</v>
      </c>
      <c r="K43" s="87">
        <v>78.1</v>
      </c>
      <c r="L43" s="87">
        <v>110</v>
      </c>
      <c r="M43" s="87">
        <v>112.5</v>
      </c>
      <c r="N43" s="87">
        <v>108</v>
      </c>
      <c r="O43" s="86">
        <v>106.9</v>
      </c>
      <c r="P43" s="86">
        <v>94.8</v>
      </c>
      <c r="Q43" s="87">
        <v>87.9</v>
      </c>
      <c r="R43" s="87">
        <v>98.7</v>
      </c>
    </row>
    <row r="44" spans="1:18" ht="13.5">
      <c r="A44" s="84" t="s">
        <v>73</v>
      </c>
      <c r="B44" s="89">
        <v>101.2</v>
      </c>
      <c r="C44" s="88">
        <v>103.1</v>
      </c>
      <c r="D44" s="88">
        <v>105.7</v>
      </c>
      <c r="E44" s="87">
        <v>98.9</v>
      </c>
      <c r="F44" s="87">
        <v>89.8</v>
      </c>
      <c r="G44" s="87">
        <v>91.3</v>
      </c>
      <c r="H44" s="87">
        <v>99.6</v>
      </c>
      <c r="I44" s="87">
        <v>107.2</v>
      </c>
      <c r="J44" s="87">
        <v>102.6</v>
      </c>
      <c r="K44" s="87">
        <v>90.2</v>
      </c>
      <c r="L44" s="87">
        <v>106.9</v>
      </c>
      <c r="M44" s="87">
        <v>103.1</v>
      </c>
      <c r="N44" s="87">
        <v>104.4</v>
      </c>
      <c r="O44" s="86">
        <v>102.6</v>
      </c>
      <c r="P44" s="86">
        <v>96.3</v>
      </c>
      <c r="Q44" s="87">
        <v>87.9</v>
      </c>
      <c r="R44" s="87">
        <v>98.6</v>
      </c>
    </row>
    <row r="45" spans="1:18" ht="13.5">
      <c r="A45" s="84" t="s">
        <v>72</v>
      </c>
      <c r="B45" s="89">
        <v>99.6</v>
      </c>
      <c r="C45" s="88">
        <v>94.6</v>
      </c>
      <c r="D45" s="88">
        <v>98.4</v>
      </c>
      <c r="E45" s="87">
        <v>98.9</v>
      </c>
      <c r="F45" s="87">
        <v>90.7</v>
      </c>
      <c r="G45" s="87">
        <v>92</v>
      </c>
      <c r="H45" s="87">
        <v>94.5</v>
      </c>
      <c r="I45" s="87">
        <v>103.6</v>
      </c>
      <c r="J45" s="87">
        <v>97</v>
      </c>
      <c r="K45" s="87">
        <v>105.6</v>
      </c>
      <c r="L45" s="87">
        <v>104.2</v>
      </c>
      <c r="M45" s="87">
        <v>101.6</v>
      </c>
      <c r="N45" s="87">
        <v>105</v>
      </c>
      <c r="O45" s="86">
        <v>99.8</v>
      </c>
      <c r="P45" s="86">
        <v>98.3</v>
      </c>
      <c r="Q45" s="86">
        <v>99.9</v>
      </c>
      <c r="R45" s="87">
        <v>99.2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100.7</v>
      </c>
      <c r="C47" s="75">
        <v>100.2</v>
      </c>
      <c r="D47" s="85">
        <v>101.3</v>
      </c>
      <c r="E47" s="85">
        <v>100.9</v>
      </c>
      <c r="F47" s="85">
        <v>111.8</v>
      </c>
      <c r="G47" s="85">
        <v>101.9</v>
      </c>
      <c r="H47" s="85">
        <v>101.4</v>
      </c>
      <c r="I47" s="85">
        <v>98.8</v>
      </c>
      <c r="J47" s="85">
        <v>101.3</v>
      </c>
      <c r="K47" s="85">
        <v>100.9</v>
      </c>
      <c r="L47" s="85">
        <v>105</v>
      </c>
      <c r="M47" s="85">
        <v>94.8</v>
      </c>
      <c r="N47" s="81">
        <v>99.3</v>
      </c>
      <c r="O47" s="81">
        <v>96.1</v>
      </c>
      <c r="P47" s="81">
        <v>102.9</v>
      </c>
      <c r="Q47" s="81">
        <v>101.1</v>
      </c>
      <c r="R47" s="81">
        <v>102.4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100.3</v>
      </c>
      <c r="C49" s="75">
        <v>101.6</v>
      </c>
      <c r="D49" s="75">
        <v>104</v>
      </c>
      <c r="E49" s="75">
        <v>102.1</v>
      </c>
      <c r="F49" s="75">
        <v>111.6</v>
      </c>
      <c r="G49" s="75">
        <v>100</v>
      </c>
      <c r="H49" s="75">
        <v>104.2</v>
      </c>
      <c r="I49" s="75">
        <v>96.9</v>
      </c>
      <c r="J49" s="75">
        <v>101.5</v>
      </c>
      <c r="K49" s="75">
        <v>100</v>
      </c>
      <c r="L49" s="75">
        <v>104.9</v>
      </c>
      <c r="M49" s="75">
        <v>91.3</v>
      </c>
      <c r="N49" s="81">
        <v>96.9</v>
      </c>
      <c r="O49" s="81">
        <v>90.1</v>
      </c>
      <c r="P49" s="81">
        <v>102.6</v>
      </c>
      <c r="Q49" s="81">
        <v>101.8</v>
      </c>
      <c r="R49" s="81">
        <v>100.6</v>
      </c>
    </row>
    <row r="50" spans="1:18" ht="13.5">
      <c r="A50" s="84" t="s">
        <v>68</v>
      </c>
      <c r="B50" s="76">
        <v>100.4</v>
      </c>
      <c r="C50" s="75">
        <v>101.1</v>
      </c>
      <c r="D50" s="75">
        <v>99.5</v>
      </c>
      <c r="E50" s="75">
        <v>100.1</v>
      </c>
      <c r="F50" s="75">
        <v>114.1</v>
      </c>
      <c r="G50" s="75">
        <v>99.9</v>
      </c>
      <c r="H50" s="75">
        <v>99.1</v>
      </c>
      <c r="I50" s="75">
        <v>96.4</v>
      </c>
      <c r="J50" s="75">
        <v>98.2</v>
      </c>
      <c r="K50" s="75">
        <v>97.8</v>
      </c>
      <c r="L50" s="75">
        <v>104.6</v>
      </c>
      <c r="M50" s="75">
        <v>95.7</v>
      </c>
      <c r="N50" s="81">
        <v>103.7</v>
      </c>
      <c r="O50" s="81">
        <v>107.7</v>
      </c>
      <c r="P50" s="81">
        <v>101.9</v>
      </c>
      <c r="Q50" s="81">
        <v>102.5</v>
      </c>
      <c r="R50" s="81">
        <v>98.2</v>
      </c>
    </row>
    <row r="51" spans="1:18" ht="13.5">
      <c r="A51" s="84" t="s">
        <v>67</v>
      </c>
      <c r="B51" s="76">
        <v>99.7</v>
      </c>
      <c r="C51" s="75">
        <v>101.4</v>
      </c>
      <c r="D51" s="75">
        <v>102.7</v>
      </c>
      <c r="E51" s="75">
        <v>100.5</v>
      </c>
      <c r="F51" s="75">
        <v>114.2</v>
      </c>
      <c r="G51" s="75">
        <v>102.2</v>
      </c>
      <c r="H51" s="75">
        <v>102</v>
      </c>
      <c r="I51" s="75">
        <v>95.2</v>
      </c>
      <c r="J51" s="75">
        <v>99.4</v>
      </c>
      <c r="K51" s="75">
        <v>99.1</v>
      </c>
      <c r="L51" s="75">
        <v>106.2</v>
      </c>
      <c r="M51" s="75">
        <v>90.7</v>
      </c>
      <c r="N51" s="81">
        <v>99.7</v>
      </c>
      <c r="O51" s="81">
        <v>93.7</v>
      </c>
      <c r="P51" s="81">
        <v>102.9</v>
      </c>
      <c r="Q51" s="81">
        <v>104.5</v>
      </c>
      <c r="R51" s="81">
        <v>101.4</v>
      </c>
    </row>
    <row r="52" spans="1:18" ht="13.5">
      <c r="A52" s="84" t="s">
        <v>66</v>
      </c>
      <c r="B52" s="76">
        <v>100.9</v>
      </c>
      <c r="C52" s="75">
        <v>99.8</v>
      </c>
      <c r="D52" s="75">
        <v>102.2</v>
      </c>
      <c r="E52" s="75">
        <v>101.3</v>
      </c>
      <c r="F52" s="75">
        <v>115.1</v>
      </c>
      <c r="G52" s="75">
        <v>99.6</v>
      </c>
      <c r="H52" s="75">
        <v>102.9</v>
      </c>
      <c r="I52" s="75">
        <v>97.1</v>
      </c>
      <c r="J52" s="75">
        <v>104.5</v>
      </c>
      <c r="K52" s="75">
        <v>97.8</v>
      </c>
      <c r="L52" s="75">
        <v>106.1</v>
      </c>
      <c r="M52" s="75">
        <v>98.9</v>
      </c>
      <c r="N52" s="81">
        <v>95.7</v>
      </c>
      <c r="O52" s="81">
        <v>95.7</v>
      </c>
      <c r="P52" s="81">
        <v>103.2</v>
      </c>
      <c r="Q52" s="81">
        <v>104</v>
      </c>
      <c r="R52" s="81">
        <v>102.9</v>
      </c>
    </row>
    <row r="53" spans="1:18" ht="13.5">
      <c r="A53" s="84" t="s">
        <v>65</v>
      </c>
      <c r="B53" s="76">
        <v>103.4</v>
      </c>
      <c r="C53" s="75">
        <v>101.9</v>
      </c>
      <c r="D53" s="75">
        <v>103.6</v>
      </c>
      <c r="E53" s="75">
        <v>103.6</v>
      </c>
      <c r="F53" s="75">
        <v>114.3</v>
      </c>
      <c r="G53" s="75">
        <v>102.1</v>
      </c>
      <c r="H53" s="75">
        <v>104.9</v>
      </c>
      <c r="I53" s="75">
        <v>98.9</v>
      </c>
      <c r="J53" s="75">
        <v>105.3</v>
      </c>
      <c r="K53" s="75">
        <v>99.7</v>
      </c>
      <c r="L53" s="75">
        <v>105.4</v>
      </c>
      <c r="M53" s="75">
        <v>93.4</v>
      </c>
      <c r="N53" s="81">
        <v>96.5</v>
      </c>
      <c r="O53" s="81">
        <v>111.5</v>
      </c>
      <c r="P53" s="81">
        <v>103.3</v>
      </c>
      <c r="Q53" s="81">
        <v>105.3</v>
      </c>
      <c r="R53" s="81">
        <v>101.7</v>
      </c>
    </row>
    <row r="54" spans="1:18" ht="13.5">
      <c r="A54" s="84" t="s">
        <v>64</v>
      </c>
      <c r="B54" s="76">
        <v>101.7</v>
      </c>
      <c r="C54" s="75">
        <v>101.9</v>
      </c>
      <c r="D54" s="75">
        <v>101.9</v>
      </c>
      <c r="E54" s="75">
        <v>102.6</v>
      </c>
      <c r="F54" s="75">
        <v>114.1</v>
      </c>
      <c r="G54" s="75">
        <v>105.1</v>
      </c>
      <c r="H54" s="75">
        <v>102.1</v>
      </c>
      <c r="I54" s="75">
        <v>100.2</v>
      </c>
      <c r="J54" s="75">
        <v>98.2</v>
      </c>
      <c r="K54" s="75">
        <v>99.9</v>
      </c>
      <c r="L54" s="75">
        <v>108.3</v>
      </c>
      <c r="M54" s="75">
        <v>100.1</v>
      </c>
      <c r="N54" s="81">
        <v>99</v>
      </c>
      <c r="O54" s="81">
        <v>95.3</v>
      </c>
      <c r="P54" s="81">
        <v>103.3</v>
      </c>
      <c r="Q54" s="81">
        <v>103.1</v>
      </c>
      <c r="R54" s="81">
        <v>101.3</v>
      </c>
    </row>
    <row r="55" spans="1:18" ht="13.5">
      <c r="A55" s="84" t="s">
        <v>63</v>
      </c>
      <c r="B55" s="76">
        <v>101.6</v>
      </c>
      <c r="C55" s="75">
        <v>102.8</v>
      </c>
      <c r="D55" s="75">
        <v>104.8</v>
      </c>
      <c r="E55" s="75">
        <v>103.6</v>
      </c>
      <c r="F55" s="75">
        <v>114.9</v>
      </c>
      <c r="G55" s="75">
        <v>102</v>
      </c>
      <c r="H55" s="75">
        <v>104.4</v>
      </c>
      <c r="I55" s="75">
        <v>99.4</v>
      </c>
      <c r="J55" s="75">
        <v>99.1</v>
      </c>
      <c r="K55" s="75">
        <v>100.6</v>
      </c>
      <c r="L55" s="75">
        <v>109.2</v>
      </c>
      <c r="M55" s="75">
        <v>82.9</v>
      </c>
      <c r="N55" s="81">
        <v>97.4</v>
      </c>
      <c r="O55" s="81">
        <v>95.7</v>
      </c>
      <c r="P55" s="81">
        <v>103.2</v>
      </c>
      <c r="Q55" s="81">
        <v>104.4</v>
      </c>
      <c r="R55" s="81">
        <v>104.5</v>
      </c>
    </row>
    <row r="56" spans="1:18" ht="13.5">
      <c r="A56" s="84" t="s">
        <v>62</v>
      </c>
      <c r="B56" s="76">
        <v>103.4</v>
      </c>
      <c r="C56" s="75">
        <v>101.4</v>
      </c>
      <c r="D56" s="75">
        <v>103.8</v>
      </c>
      <c r="E56" s="75">
        <v>103.3</v>
      </c>
      <c r="F56" s="75">
        <v>114.1</v>
      </c>
      <c r="G56" s="75">
        <v>105.1</v>
      </c>
      <c r="H56" s="75">
        <v>106.1</v>
      </c>
      <c r="I56" s="75">
        <v>97.8</v>
      </c>
      <c r="J56" s="75">
        <v>103.3</v>
      </c>
      <c r="K56" s="75">
        <v>99.9</v>
      </c>
      <c r="L56" s="75">
        <v>108</v>
      </c>
      <c r="M56" s="75">
        <v>97.9</v>
      </c>
      <c r="N56" s="81">
        <v>95.9</v>
      </c>
      <c r="O56" s="81">
        <v>108.4</v>
      </c>
      <c r="P56" s="81">
        <v>103.4</v>
      </c>
      <c r="Q56" s="81">
        <v>104.1</v>
      </c>
      <c r="R56" s="81">
        <v>102.8</v>
      </c>
    </row>
    <row r="57" spans="1:18" ht="13.5">
      <c r="A57" s="84" t="s">
        <v>61</v>
      </c>
      <c r="B57" s="76">
        <v>102.6</v>
      </c>
      <c r="C57" s="75">
        <v>100.6</v>
      </c>
      <c r="D57" s="75">
        <v>98.1</v>
      </c>
      <c r="E57" s="75">
        <v>102.8</v>
      </c>
      <c r="F57" s="75">
        <v>115.6</v>
      </c>
      <c r="G57" s="75">
        <v>107.4</v>
      </c>
      <c r="H57" s="75">
        <v>102.9</v>
      </c>
      <c r="I57" s="75">
        <v>97.8</v>
      </c>
      <c r="J57" s="75">
        <v>101</v>
      </c>
      <c r="K57" s="75">
        <v>99.6</v>
      </c>
      <c r="L57" s="75">
        <v>108.4</v>
      </c>
      <c r="M57" s="75">
        <v>99.5</v>
      </c>
      <c r="N57" s="81">
        <v>97.5</v>
      </c>
      <c r="O57" s="81">
        <v>106</v>
      </c>
      <c r="P57" s="81">
        <v>102.9</v>
      </c>
      <c r="Q57" s="81">
        <v>104.9</v>
      </c>
      <c r="R57" s="81">
        <v>103.2</v>
      </c>
    </row>
    <row r="58" spans="1:18" ht="13.5">
      <c r="A58" s="84" t="s">
        <v>60</v>
      </c>
      <c r="B58" s="76">
        <v>103.1</v>
      </c>
      <c r="C58" s="75">
        <v>101.1</v>
      </c>
      <c r="D58" s="75">
        <v>90.4</v>
      </c>
      <c r="E58" s="75">
        <v>103</v>
      </c>
      <c r="F58" s="75">
        <v>114.7</v>
      </c>
      <c r="G58" s="75">
        <v>103.6</v>
      </c>
      <c r="H58" s="75">
        <v>105.6</v>
      </c>
      <c r="I58" s="75">
        <v>100.8</v>
      </c>
      <c r="J58" s="75">
        <v>98.3</v>
      </c>
      <c r="K58" s="75">
        <v>99</v>
      </c>
      <c r="L58" s="75">
        <v>111.1</v>
      </c>
      <c r="M58" s="75">
        <v>96.7</v>
      </c>
      <c r="N58" s="81">
        <v>91.9</v>
      </c>
      <c r="O58" s="81">
        <v>108.1</v>
      </c>
      <c r="P58" s="81">
        <v>103.1</v>
      </c>
      <c r="Q58" s="81">
        <v>103.8</v>
      </c>
      <c r="R58" s="81">
        <v>106</v>
      </c>
    </row>
    <row r="59" spans="1:18" ht="13.5">
      <c r="A59" s="77" t="s">
        <v>59</v>
      </c>
      <c r="B59" s="76">
        <v>102.8</v>
      </c>
      <c r="C59" s="75">
        <v>102.2</v>
      </c>
      <c r="D59" s="75">
        <v>80.2</v>
      </c>
      <c r="E59" s="75">
        <v>103.4</v>
      </c>
      <c r="F59" s="75">
        <v>114.2</v>
      </c>
      <c r="G59" s="75">
        <v>104.4</v>
      </c>
      <c r="H59" s="75">
        <v>106.4</v>
      </c>
      <c r="I59" s="75">
        <v>98.6</v>
      </c>
      <c r="J59" s="75">
        <v>102.8</v>
      </c>
      <c r="K59" s="75">
        <v>101.1</v>
      </c>
      <c r="L59" s="75">
        <v>112.4</v>
      </c>
      <c r="M59" s="75">
        <v>96</v>
      </c>
      <c r="N59" s="81">
        <v>90.7</v>
      </c>
      <c r="O59" s="81">
        <v>109.5</v>
      </c>
      <c r="P59" s="81">
        <v>102.3</v>
      </c>
      <c r="Q59" s="81">
        <v>103.8</v>
      </c>
      <c r="R59" s="81">
        <v>105</v>
      </c>
    </row>
    <row r="60" spans="1:18" ht="13.5">
      <c r="A60" s="77" t="s">
        <v>58</v>
      </c>
      <c r="B60" s="76">
        <v>102.9</v>
      </c>
      <c r="C60" s="75">
        <v>101.4</v>
      </c>
      <c r="D60" s="75">
        <v>81.8</v>
      </c>
      <c r="E60" s="75">
        <v>103.5</v>
      </c>
      <c r="F60" s="75">
        <v>112.4</v>
      </c>
      <c r="G60" s="75">
        <v>103.1</v>
      </c>
      <c r="H60" s="75">
        <v>105.6</v>
      </c>
      <c r="I60" s="75">
        <v>100.5</v>
      </c>
      <c r="J60" s="75">
        <v>101.2</v>
      </c>
      <c r="K60" s="75">
        <v>101.6</v>
      </c>
      <c r="L60" s="75">
        <v>107.9</v>
      </c>
      <c r="M60" s="75">
        <v>95.8</v>
      </c>
      <c r="N60" s="81">
        <v>97.9</v>
      </c>
      <c r="O60" s="81">
        <v>108.6</v>
      </c>
      <c r="P60" s="81">
        <v>102.5</v>
      </c>
      <c r="Q60" s="81">
        <v>104.1</v>
      </c>
      <c r="R60" s="81">
        <v>105.1</v>
      </c>
    </row>
    <row r="61" spans="1:18" ht="13.5">
      <c r="A61" s="84" t="s">
        <v>57</v>
      </c>
      <c r="B61" s="76">
        <v>103.9</v>
      </c>
      <c r="C61" s="75">
        <v>100.7</v>
      </c>
      <c r="D61" s="75">
        <v>87.1</v>
      </c>
      <c r="E61" s="75">
        <v>104.2</v>
      </c>
      <c r="F61" s="75">
        <v>114.9</v>
      </c>
      <c r="G61" s="75">
        <v>102.1</v>
      </c>
      <c r="H61" s="75">
        <v>108.3</v>
      </c>
      <c r="I61" s="75">
        <v>101.1</v>
      </c>
      <c r="J61" s="75">
        <v>99.6</v>
      </c>
      <c r="K61" s="75">
        <v>101.8</v>
      </c>
      <c r="L61" s="75">
        <v>107.6</v>
      </c>
      <c r="M61" s="75">
        <v>97.7</v>
      </c>
      <c r="N61" s="81">
        <v>101</v>
      </c>
      <c r="O61" s="81">
        <v>108.5</v>
      </c>
      <c r="P61" s="81">
        <v>103.7</v>
      </c>
      <c r="Q61" s="81">
        <v>104</v>
      </c>
      <c r="R61" s="81">
        <v>105.6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3.6</v>
      </c>
      <c r="C64" s="75">
        <v>-0.9</v>
      </c>
      <c r="D64" s="75">
        <v>-16.3</v>
      </c>
      <c r="E64" s="75">
        <v>2.1</v>
      </c>
      <c r="F64" s="75">
        <v>3</v>
      </c>
      <c r="G64" s="75">
        <v>2.1</v>
      </c>
      <c r="H64" s="75">
        <v>3.9</v>
      </c>
      <c r="I64" s="75">
        <v>4.3</v>
      </c>
      <c r="J64" s="75">
        <v>-1.9</v>
      </c>
      <c r="K64" s="75">
        <v>1.8</v>
      </c>
      <c r="L64" s="75">
        <v>2.6</v>
      </c>
      <c r="M64" s="75">
        <v>7</v>
      </c>
      <c r="N64" s="75">
        <v>4.2</v>
      </c>
      <c r="O64" s="75">
        <v>20.4</v>
      </c>
      <c r="P64" s="75">
        <v>1.1</v>
      </c>
      <c r="Q64" s="75">
        <v>2.2</v>
      </c>
      <c r="R64" s="75">
        <v>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122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121</v>
      </c>
      <c r="F5" s="156" t="s">
        <v>120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119</v>
      </c>
    </row>
    <row r="7" spans="1:10" ht="13.5">
      <c r="A7" s="149" t="s">
        <v>102</v>
      </c>
      <c r="B7" s="148" t="s">
        <v>4</v>
      </c>
      <c r="C7" s="147" t="s">
        <v>118</v>
      </c>
      <c r="D7" s="148" t="s">
        <v>4</v>
      </c>
      <c r="E7" s="147" t="s">
        <v>118</v>
      </c>
      <c r="F7" s="148" t="s">
        <v>4</v>
      </c>
      <c r="G7" s="147" t="s">
        <v>118</v>
      </c>
      <c r="H7" s="148" t="s">
        <v>4</v>
      </c>
      <c r="I7" s="147" t="s">
        <v>118</v>
      </c>
      <c r="J7" s="146" t="s">
        <v>117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116</v>
      </c>
    </row>
    <row r="9" spans="1:10" ht="13.5">
      <c r="A9" s="127"/>
      <c r="B9" s="142"/>
      <c r="C9" s="141" t="s">
        <v>55</v>
      </c>
      <c r="D9" s="140"/>
      <c r="E9" s="141" t="s">
        <v>55</v>
      </c>
      <c r="F9" s="142"/>
      <c r="G9" s="141" t="s">
        <v>55</v>
      </c>
      <c r="H9" s="140"/>
      <c r="I9" s="139" t="s">
        <v>55</v>
      </c>
      <c r="J9" s="123"/>
    </row>
    <row r="10" spans="1:19" ht="13.5">
      <c r="A10" s="123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110.6</v>
      </c>
      <c r="C12" s="120">
        <v>109.6</v>
      </c>
      <c r="D12" s="120">
        <v>104</v>
      </c>
      <c r="E12" s="120">
        <v>103.9</v>
      </c>
      <c r="F12" s="121">
        <v>112.5</v>
      </c>
      <c r="G12" s="120">
        <v>110.1</v>
      </c>
      <c r="H12" s="120">
        <v>106.6</v>
      </c>
      <c r="I12" s="120">
        <v>106.6</v>
      </c>
      <c r="J12" s="119">
        <v>94.6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106.7</v>
      </c>
      <c r="C13" s="120">
        <v>106.9</v>
      </c>
      <c r="D13" s="120">
        <v>104.5</v>
      </c>
      <c r="E13" s="120">
        <v>104.3</v>
      </c>
      <c r="F13" s="121">
        <v>107.9</v>
      </c>
      <c r="G13" s="120">
        <v>108</v>
      </c>
      <c r="H13" s="120">
        <v>104.6</v>
      </c>
      <c r="I13" s="120">
        <v>105.1</v>
      </c>
      <c r="J13" s="119">
        <v>95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73</v>
      </c>
      <c r="B14" s="121">
        <v>104.2</v>
      </c>
      <c r="C14" s="120">
        <v>103.9</v>
      </c>
      <c r="D14" s="120">
        <v>100.7</v>
      </c>
      <c r="E14" s="122">
        <v>101.5</v>
      </c>
      <c r="F14" s="121">
        <v>105.6</v>
      </c>
      <c r="G14" s="120">
        <v>105.2</v>
      </c>
      <c r="H14" s="120">
        <v>101.3</v>
      </c>
      <c r="I14" s="122">
        <v>102.7</v>
      </c>
      <c r="J14" s="119">
        <v>95.8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72</v>
      </c>
      <c r="B15" s="121">
        <v>100.8</v>
      </c>
      <c r="C15" s="120">
        <v>100.5</v>
      </c>
      <c r="D15" s="120">
        <v>100.5</v>
      </c>
      <c r="E15" s="122">
        <v>100.2</v>
      </c>
      <c r="F15" s="121">
        <v>101.6</v>
      </c>
      <c r="G15" s="120">
        <v>100.4</v>
      </c>
      <c r="H15" s="120">
        <v>100.2</v>
      </c>
      <c r="I15" s="122">
        <v>100</v>
      </c>
      <c r="J15" s="119">
        <v>99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71</v>
      </c>
      <c r="B16" s="121">
        <v>100</v>
      </c>
      <c r="C16" s="120">
        <v>100</v>
      </c>
      <c r="D16" s="120">
        <v>100</v>
      </c>
      <c r="E16" s="122">
        <v>100</v>
      </c>
      <c r="F16" s="121">
        <v>100</v>
      </c>
      <c r="G16" s="120">
        <v>100</v>
      </c>
      <c r="H16" s="120">
        <v>100</v>
      </c>
      <c r="I16" s="122">
        <v>100</v>
      </c>
      <c r="J16" s="119">
        <v>100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101.6</v>
      </c>
      <c r="C17" s="120">
        <v>101.1</v>
      </c>
      <c r="D17" s="120">
        <v>100.4</v>
      </c>
      <c r="E17" s="122">
        <v>100.3</v>
      </c>
      <c r="F17" s="120">
        <v>101.5</v>
      </c>
      <c r="G17" s="120">
        <v>101.1</v>
      </c>
      <c r="H17" s="120">
        <v>100.9</v>
      </c>
      <c r="I17" s="120">
        <v>101.3</v>
      </c>
      <c r="J17" s="119">
        <v>99.6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/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69</v>
      </c>
      <c r="B20" s="121">
        <v>164.1</v>
      </c>
      <c r="C20" s="120">
        <v>101.5</v>
      </c>
      <c r="D20" s="120">
        <v>172.1</v>
      </c>
      <c r="E20" s="122">
        <v>102.2</v>
      </c>
      <c r="F20" s="121">
        <v>169</v>
      </c>
      <c r="G20" s="120">
        <v>101</v>
      </c>
      <c r="H20" s="120">
        <v>179.4</v>
      </c>
      <c r="I20" s="122">
        <v>103.1</v>
      </c>
      <c r="J20" s="119">
        <v>99.7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68</v>
      </c>
      <c r="B21" s="121">
        <v>89.9</v>
      </c>
      <c r="C21" s="120">
        <v>100.9</v>
      </c>
      <c r="D21" s="120">
        <v>88.1</v>
      </c>
      <c r="E21" s="122">
        <v>100</v>
      </c>
      <c r="F21" s="121">
        <v>89</v>
      </c>
      <c r="G21" s="120">
        <v>100.9</v>
      </c>
      <c r="H21" s="120">
        <v>85.9</v>
      </c>
      <c r="I21" s="122">
        <v>100.3</v>
      </c>
      <c r="J21" s="119">
        <v>99.3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87.4</v>
      </c>
      <c r="C22" s="120">
        <v>101.2</v>
      </c>
      <c r="D22" s="120">
        <v>87.3</v>
      </c>
      <c r="E22" s="122">
        <v>102.8</v>
      </c>
      <c r="F22" s="121">
        <v>85.5</v>
      </c>
      <c r="G22" s="120">
        <v>100.6</v>
      </c>
      <c r="H22" s="120">
        <v>84.2</v>
      </c>
      <c r="I22" s="122">
        <v>102.5</v>
      </c>
      <c r="J22" s="119">
        <v>99.2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91.6</v>
      </c>
      <c r="C23" s="120">
        <v>101.5</v>
      </c>
      <c r="D23" s="120">
        <v>89.6</v>
      </c>
      <c r="E23" s="122">
        <v>101.9</v>
      </c>
      <c r="F23" s="121">
        <v>89.9</v>
      </c>
      <c r="G23" s="120">
        <v>101.3</v>
      </c>
      <c r="H23" s="120">
        <v>89.3</v>
      </c>
      <c r="I23" s="122">
        <v>102.5</v>
      </c>
      <c r="J23" s="119">
        <v>99.5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90.8</v>
      </c>
      <c r="C24" s="120">
        <v>103.1</v>
      </c>
      <c r="D24" s="120">
        <v>88.9</v>
      </c>
      <c r="E24" s="122">
        <v>103</v>
      </c>
      <c r="F24" s="121">
        <v>88.7</v>
      </c>
      <c r="G24" s="120">
        <v>103.4</v>
      </c>
      <c r="H24" s="120">
        <v>86.3</v>
      </c>
      <c r="I24" s="122">
        <v>104.3</v>
      </c>
      <c r="J24" s="119">
        <v>100.1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88.7</v>
      </c>
      <c r="C25" s="120">
        <v>101.1</v>
      </c>
      <c r="D25" s="120">
        <v>88.7</v>
      </c>
      <c r="E25" s="122">
        <v>99.1</v>
      </c>
      <c r="F25" s="121">
        <v>88.2</v>
      </c>
      <c r="G25" s="120">
        <v>101.1</v>
      </c>
      <c r="H25" s="120">
        <v>90.8</v>
      </c>
      <c r="I25" s="122">
        <v>101.9</v>
      </c>
      <c r="J25" s="119">
        <v>100.2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126.6</v>
      </c>
      <c r="C26" s="120">
        <v>102.4</v>
      </c>
      <c r="D26" s="120">
        <v>128.1</v>
      </c>
      <c r="E26" s="122">
        <v>102.1</v>
      </c>
      <c r="F26" s="121">
        <v>130.9</v>
      </c>
      <c r="G26" s="120">
        <v>101.5</v>
      </c>
      <c r="H26" s="120">
        <v>138.5</v>
      </c>
      <c r="I26" s="122">
        <v>103.4</v>
      </c>
      <c r="J26" s="119">
        <v>99.9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126.9</v>
      </c>
      <c r="C27" s="120">
        <v>103.6</v>
      </c>
      <c r="D27" s="120">
        <v>141.5</v>
      </c>
      <c r="E27" s="122">
        <v>104.6</v>
      </c>
      <c r="F27" s="121">
        <v>124.9</v>
      </c>
      <c r="G27" s="120">
        <v>103.4</v>
      </c>
      <c r="H27" s="120">
        <v>136.5</v>
      </c>
      <c r="I27" s="122">
        <v>103.6</v>
      </c>
      <c r="J27" s="119">
        <v>99.7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90</v>
      </c>
      <c r="C28" s="120">
        <v>102.5</v>
      </c>
      <c r="D28" s="120">
        <v>89.8</v>
      </c>
      <c r="E28" s="122">
        <v>103.8</v>
      </c>
      <c r="F28" s="121">
        <v>88.3</v>
      </c>
      <c r="G28" s="120">
        <v>102.2</v>
      </c>
      <c r="H28" s="120">
        <v>85.7</v>
      </c>
      <c r="I28" s="122">
        <v>103.1</v>
      </c>
      <c r="J28" s="119">
        <v>99.9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89</v>
      </c>
      <c r="C29" s="120">
        <v>102.7</v>
      </c>
      <c r="D29" s="120">
        <v>88.6</v>
      </c>
      <c r="E29" s="122">
        <v>103.5</v>
      </c>
      <c r="F29" s="121">
        <v>88</v>
      </c>
      <c r="G29" s="120">
        <v>102.6</v>
      </c>
      <c r="H29" s="120">
        <v>86.1</v>
      </c>
      <c r="I29" s="122">
        <v>103.4</v>
      </c>
      <c r="J29" s="119">
        <v>100.2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89.1</v>
      </c>
      <c r="C30" s="120">
        <v>102.8</v>
      </c>
      <c r="D30" s="120">
        <v>88.1</v>
      </c>
      <c r="E30" s="122">
        <v>104.2</v>
      </c>
      <c r="F30" s="121">
        <v>87.8</v>
      </c>
      <c r="G30" s="120">
        <v>102.8</v>
      </c>
      <c r="H30" s="120">
        <v>85.9</v>
      </c>
      <c r="I30" s="122">
        <v>104.3</v>
      </c>
      <c r="J30" s="119">
        <v>100.1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92.2</v>
      </c>
      <c r="C31" s="120">
        <v>101.8</v>
      </c>
      <c r="D31" s="120">
        <v>95.2</v>
      </c>
      <c r="E31" s="122">
        <v>102.6</v>
      </c>
      <c r="F31" s="121">
        <v>91.7</v>
      </c>
      <c r="G31" s="120">
        <v>102.1</v>
      </c>
      <c r="H31" s="120">
        <v>95.5</v>
      </c>
      <c r="I31" s="122">
        <v>103.2</v>
      </c>
      <c r="J31" s="119">
        <v>100.8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166.4</v>
      </c>
      <c r="C32" s="120">
        <v>102.6</v>
      </c>
      <c r="D32" s="120">
        <v>181.5</v>
      </c>
      <c r="E32" s="122">
        <v>103.7</v>
      </c>
      <c r="F32" s="121">
        <v>172.3</v>
      </c>
      <c r="G32" s="120">
        <v>103.3</v>
      </c>
      <c r="H32" s="120">
        <v>186.7</v>
      </c>
      <c r="I32" s="122">
        <v>103.9</v>
      </c>
      <c r="J32" s="119">
        <v>101.1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115</v>
      </c>
      <c r="B35" s="121">
        <v>1.4</v>
      </c>
      <c r="C35" s="120">
        <v>1.1</v>
      </c>
      <c r="D35" s="120">
        <v>5.5</v>
      </c>
      <c r="E35" s="122">
        <v>1.5</v>
      </c>
      <c r="F35" s="121">
        <v>2</v>
      </c>
      <c r="G35" s="120">
        <v>2.3</v>
      </c>
      <c r="H35" s="120">
        <v>4.1</v>
      </c>
      <c r="I35" s="120">
        <v>0.8</v>
      </c>
      <c r="J35" s="119">
        <v>1.4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 t="s">
        <v>114</v>
      </c>
    </row>
    <row r="38" ht="13.5">
      <c r="A38" s="1" t="s">
        <v>113</v>
      </c>
    </row>
    <row r="39" ht="13.5">
      <c r="A39" s="1" t="s">
        <v>112</v>
      </c>
    </row>
  </sheetData>
  <sheetProtection sheet="1" objects="1" scenarios="1"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102</v>
      </c>
      <c r="C8" s="87">
        <v>100.5</v>
      </c>
      <c r="D8" s="87">
        <v>104.6</v>
      </c>
      <c r="E8" s="87">
        <v>97</v>
      </c>
      <c r="F8" s="87">
        <v>93.4</v>
      </c>
      <c r="G8" s="87">
        <v>97.2</v>
      </c>
      <c r="H8" s="87">
        <v>100</v>
      </c>
      <c r="I8" s="87">
        <v>105.7</v>
      </c>
      <c r="J8" s="87">
        <v>105</v>
      </c>
      <c r="K8" s="87">
        <v>80.6</v>
      </c>
      <c r="L8" s="87">
        <v>101.3</v>
      </c>
      <c r="M8" s="87">
        <v>104.2</v>
      </c>
      <c r="N8" s="87">
        <v>97.8</v>
      </c>
      <c r="O8" s="86">
        <v>117.5</v>
      </c>
      <c r="P8" s="86">
        <v>102.3</v>
      </c>
      <c r="Q8" s="86">
        <v>101.2</v>
      </c>
      <c r="R8" s="87">
        <v>97</v>
      </c>
    </row>
    <row r="9" spans="1:18" ht="13.5">
      <c r="A9" s="84" t="s">
        <v>75</v>
      </c>
      <c r="B9" s="89">
        <v>101.4</v>
      </c>
      <c r="C9" s="88" t="s">
        <v>74</v>
      </c>
      <c r="D9" s="87">
        <v>101.7</v>
      </c>
      <c r="E9" s="87">
        <v>99.3</v>
      </c>
      <c r="F9" s="87">
        <v>102.4</v>
      </c>
      <c r="G9" s="87">
        <v>102.8</v>
      </c>
      <c r="H9" s="87">
        <v>95</v>
      </c>
      <c r="I9" s="87">
        <v>102.1</v>
      </c>
      <c r="J9" s="87">
        <v>106.7</v>
      </c>
      <c r="K9" s="87">
        <v>84.8</v>
      </c>
      <c r="L9" s="87">
        <v>103.5</v>
      </c>
      <c r="M9" s="87">
        <v>108.4</v>
      </c>
      <c r="N9" s="87">
        <v>101.9</v>
      </c>
      <c r="O9" s="86">
        <v>114</v>
      </c>
      <c r="P9" s="86">
        <v>100.8</v>
      </c>
      <c r="Q9" s="86">
        <v>105.3</v>
      </c>
      <c r="R9" s="87">
        <v>95.4</v>
      </c>
    </row>
    <row r="10" spans="1:18" ht="13.5">
      <c r="A10" s="84" t="s">
        <v>73</v>
      </c>
      <c r="B10" s="89">
        <v>99.6</v>
      </c>
      <c r="C10" s="88">
        <v>104.6</v>
      </c>
      <c r="D10" s="87">
        <v>101.3</v>
      </c>
      <c r="E10" s="87">
        <v>98.3</v>
      </c>
      <c r="F10" s="87">
        <v>101.7</v>
      </c>
      <c r="G10" s="87">
        <v>98.7</v>
      </c>
      <c r="H10" s="87">
        <v>94.6</v>
      </c>
      <c r="I10" s="87">
        <v>99.9</v>
      </c>
      <c r="J10" s="87">
        <v>103.8</v>
      </c>
      <c r="K10" s="87">
        <v>92.2</v>
      </c>
      <c r="L10" s="87">
        <v>101.6</v>
      </c>
      <c r="M10" s="87">
        <v>101.7</v>
      </c>
      <c r="N10" s="87">
        <v>101.4</v>
      </c>
      <c r="O10" s="86">
        <v>102.5</v>
      </c>
      <c r="P10" s="86">
        <v>99.2</v>
      </c>
      <c r="Q10" s="86">
        <v>102.3</v>
      </c>
      <c r="R10" s="87">
        <v>97.4</v>
      </c>
    </row>
    <row r="11" spans="1:18" ht="13.5">
      <c r="A11" s="84" t="s">
        <v>72</v>
      </c>
      <c r="B11" s="89">
        <v>99.7</v>
      </c>
      <c r="C11" s="88">
        <v>102</v>
      </c>
      <c r="D11" s="87">
        <v>101.3</v>
      </c>
      <c r="E11" s="87">
        <v>99.6</v>
      </c>
      <c r="F11" s="87">
        <v>100.9</v>
      </c>
      <c r="G11" s="87">
        <v>100.1</v>
      </c>
      <c r="H11" s="87">
        <v>94.9</v>
      </c>
      <c r="I11" s="87">
        <v>99.6</v>
      </c>
      <c r="J11" s="87">
        <v>100.1</v>
      </c>
      <c r="K11" s="87">
        <v>93.9</v>
      </c>
      <c r="L11" s="87">
        <v>102.9</v>
      </c>
      <c r="M11" s="87">
        <v>99.2</v>
      </c>
      <c r="N11" s="87">
        <v>102.4</v>
      </c>
      <c r="O11" s="86">
        <v>100.7</v>
      </c>
      <c r="P11" s="86">
        <v>100.2</v>
      </c>
      <c r="Q11" s="86">
        <v>100.8</v>
      </c>
      <c r="R11" s="87">
        <v>98.9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99.1</v>
      </c>
      <c r="C13" s="75">
        <v>99.4</v>
      </c>
      <c r="D13" s="85">
        <v>102.5</v>
      </c>
      <c r="E13" s="85">
        <v>99</v>
      </c>
      <c r="F13" s="85">
        <v>104.9</v>
      </c>
      <c r="G13" s="85">
        <v>99.3</v>
      </c>
      <c r="H13" s="85">
        <v>95.3</v>
      </c>
      <c r="I13" s="85">
        <v>101.9</v>
      </c>
      <c r="J13" s="85">
        <v>102.2</v>
      </c>
      <c r="K13" s="85">
        <v>96.9</v>
      </c>
      <c r="L13" s="85">
        <v>96.5</v>
      </c>
      <c r="M13" s="85">
        <v>95.4</v>
      </c>
      <c r="N13" s="81">
        <v>86.9</v>
      </c>
      <c r="O13" s="81">
        <v>102.1</v>
      </c>
      <c r="P13" s="81">
        <v>100.1</v>
      </c>
      <c r="Q13" s="81">
        <v>106.4</v>
      </c>
      <c r="R13" s="81">
        <v>101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99.5</v>
      </c>
      <c r="C15" s="75">
        <v>100.7</v>
      </c>
      <c r="D15" s="75">
        <v>104.8</v>
      </c>
      <c r="E15" s="75">
        <v>102.3</v>
      </c>
      <c r="F15" s="75">
        <v>101.4</v>
      </c>
      <c r="G15" s="75">
        <v>97.1</v>
      </c>
      <c r="H15" s="75">
        <v>95.4</v>
      </c>
      <c r="I15" s="75">
        <v>102.9</v>
      </c>
      <c r="J15" s="75">
        <v>101.9</v>
      </c>
      <c r="K15" s="75">
        <v>95.9</v>
      </c>
      <c r="L15" s="75">
        <v>96.9</v>
      </c>
      <c r="M15" s="75">
        <v>95.3</v>
      </c>
      <c r="N15" s="81">
        <v>88</v>
      </c>
      <c r="O15" s="81">
        <v>94.6</v>
      </c>
      <c r="P15" s="81">
        <v>99</v>
      </c>
      <c r="Q15" s="81">
        <v>112</v>
      </c>
      <c r="R15" s="81">
        <v>99.5</v>
      </c>
    </row>
    <row r="16" spans="1:18" ht="13.5">
      <c r="A16" s="77" t="s">
        <v>68</v>
      </c>
      <c r="B16" s="76">
        <v>92.3</v>
      </c>
      <c r="C16" s="75">
        <v>91.7</v>
      </c>
      <c r="D16" s="75">
        <v>89.8</v>
      </c>
      <c r="E16" s="75">
        <v>87.9</v>
      </c>
      <c r="F16" s="75">
        <v>94.2</v>
      </c>
      <c r="G16" s="75">
        <v>90.1</v>
      </c>
      <c r="H16" s="75">
        <v>86.8</v>
      </c>
      <c r="I16" s="75">
        <v>95.8</v>
      </c>
      <c r="J16" s="75">
        <v>99.9</v>
      </c>
      <c r="K16" s="75">
        <v>88</v>
      </c>
      <c r="L16" s="75">
        <v>89.6</v>
      </c>
      <c r="M16" s="75">
        <v>96.4</v>
      </c>
      <c r="N16" s="81">
        <v>96.5</v>
      </c>
      <c r="O16" s="81">
        <v>103.5</v>
      </c>
      <c r="P16" s="81">
        <v>95.3</v>
      </c>
      <c r="Q16" s="81">
        <v>105.7</v>
      </c>
      <c r="R16" s="81">
        <v>90.3</v>
      </c>
    </row>
    <row r="17" spans="1:18" ht="13.5">
      <c r="A17" s="77" t="s">
        <v>67</v>
      </c>
      <c r="B17" s="76">
        <v>98.6</v>
      </c>
      <c r="C17" s="75">
        <v>101</v>
      </c>
      <c r="D17" s="75">
        <v>101.8</v>
      </c>
      <c r="E17" s="75">
        <v>102</v>
      </c>
      <c r="F17" s="75">
        <v>99.4</v>
      </c>
      <c r="G17" s="75">
        <v>98.4</v>
      </c>
      <c r="H17" s="75">
        <v>91.6</v>
      </c>
      <c r="I17" s="75">
        <v>99</v>
      </c>
      <c r="J17" s="75">
        <v>99.5</v>
      </c>
      <c r="K17" s="75">
        <v>98.9</v>
      </c>
      <c r="L17" s="75">
        <v>98.6</v>
      </c>
      <c r="M17" s="75">
        <v>89.8</v>
      </c>
      <c r="N17" s="81">
        <v>91.6</v>
      </c>
      <c r="O17" s="81">
        <v>111.4</v>
      </c>
      <c r="P17" s="81">
        <v>99.1</v>
      </c>
      <c r="Q17" s="81">
        <v>105.1</v>
      </c>
      <c r="R17" s="81">
        <v>98.6</v>
      </c>
    </row>
    <row r="18" spans="1:18" ht="13.5">
      <c r="A18" s="77" t="s">
        <v>66</v>
      </c>
      <c r="B18" s="76">
        <v>99</v>
      </c>
      <c r="C18" s="75">
        <v>107.3</v>
      </c>
      <c r="D18" s="75">
        <v>99.4</v>
      </c>
      <c r="E18" s="75">
        <v>100.2</v>
      </c>
      <c r="F18" s="75">
        <v>109.1</v>
      </c>
      <c r="G18" s="75">
        <v>100.5</v>
      </c>
      <c r="H18" s="75">
        <v>92.4</v>
      </c>
      <c r="I18" s="75">
        <v>98.1</v>
      </c>
      <c r="J18" s="75">
        <v>108.6</v>
      </c>
      <c r="K18" s="75">
        <v>97</v>
      </c>
      <c r="L18" s="75">
        <v>108.7</v>
      </c>
      <c r="M18" s="75">
        <v>98.4</v>
      </c>
      <c r="N18" s="81">
        <v>91.5</v>
      </c>
      <c r="O18" s="81">
        <v>115.4</v>
      </c>
      <c r="P18" s="81">
        <v>97.4</v>
      </c>
      <c r="Q18" s="81">
        <v>112</v>
      </c>
      <c r="R18" s="81">
        <v>98.4</v>
      </c>
    </row>
    <row r="19" spans="1:18" ht="13.5">
      <c r="A19" s="77" t="s">
        <v>65</v>
      </c>
      <c r="B19" s="76">
        <v>102.2</v>
      </c>
      <c r="C19" s="75">
        <v>103.6</v>
      </c>
      <c r="D19" s="75">
        <v>104.2</v>
      </c>
      <c r="E19" s="75">
        <v>104.1</v>
      </c>
      <c r="F19" s="75">
        <v>101.3</v>
      </c>
      <c r="G19" s="75">
        <v>102.2</v>
      </c>
      <c r="H19" s="75">
        <v>96.4</v>
      </c>
      <c r="I19" s="75">
        <v>102.7</v>
      </c>
      <c r="J19" s="75">
        <v>106</v>
      </c>
      <c r="K19" s="75">
        <v>101.5</v>
      </c>
      <c r="L19" s="75">
        <v>100.5</v>
      </c>
      <c r="M19" s="75">
        <v>98.7</v>
      </c>
      <c r="N19" s="81">
        <v>96.9</v>
      </c>
      <c r="O19" s="81">
        <v>118.2</v>
      </c>
      <c r="P19" s="81">
        <v>100.5</v>
      </c>
      <c r="Q19" s="81">
        <v>113.3</v>
      </c>
      <c r="R19" s="81">
        <v>99.7</v>
      </c>
    </row>
    <row r="20" spans="1:18" ht="13.5">
      <c r="A20" s="77" t="s">
        <v>64</v>
      </c>
      <c r="B20" s="76">
        <v>96.5</v>
      </c>
      <c r="C20" s="75">
        <v>94.3</v>
      </c>
      <c r="D20" s="75">
        <v>94.6</v>
      </c>
      <c r="E20" s="75">
        <v>91.2</v>
      </c>
      <c r="F20" s="75">
        <v>101.7</v>
      </c>
      <c r="G20" s="75">
        <v>92.8</v>
      </c>
      <c r="H20" s="75">
        <v>89.4</v>
      </c>
      <c r="I20" s="75">
        <v>97.5</v>
      </c>
      <c r="J20" s="75">
        <v>102.6</v>
      </c>
      <c r="K20" s="75">
        <v>95.5</v>
      </c>
      <c r="L20" s="75">
        <v>97.9</v>
      </c>
      <c r="M20" s="75">
        <v>102.1</v>
      </c>
      <c r="N20" s="81">
        <v>96.4</v>
      </c>
      <c r="O20" s="81">
        <v>113.8</v>
      </c>
      <c r="P20" s="81">
        <v>101.5</v>
      </c>
      <c r="Q20" s="81">
        <v>110.1</v>
      </c>
      <c r="R20" s="81">
        <v>93.9</v>
      </c>
    </row>
    <row r="21" spans="1:18" ht="13.5">
      <c r="A21" s="77" t="s">
        <v>63</v>
      </c>
      <c r="B21" s="76">
        <v>102.8</v>
      </c>
      <c r="C21" s="75">
        <v>106.2</v>
      </c>
      <c r="D21" s="75">
        <v>105.4</v>
      </c>
      <c r="E21" s="75">
        <v>103.8</v>
      </c>
      <c r="F21" s="75">
        <v>110.3</v>
      </c>
      <c r="G21" s="75">
        <v>105.2</v>
      </c>
      <c r="H21" s="75">
        <v>97.8</v>
      </c>
      <c r="I21" s="75">
        <v>101.8</v>
      </c>
      <c r="J21" s="75">
        <v>108.5</v>
      </c>
      <c r="K21" s="75">
        <v>103.3</v>
      </c>
      <c r="L21" s="75">
        <v>106.1</v>
      </c>
      <c r="M21" s="75">
        <v>94.1</v>
      </c>
      <c r="N21" s="81">
        <v>92</v>
      </c>
      <c r="O21" s="81">
        <v>121.6</v>
      </c>
      <c r="P21" s="81">
        <v>104.3</v>
      </c>
      <c r="Q21" s="81">
        <v>117</v>
      </c>
      <c r="R21" s="81">
        <v>101.6</v>
      </c>
    </row>
    <row r="22" spans="1:18" ht="13.5">
      <c r="A22" s="84" t="s">
        <v>62</v>
      </c>
      <c r="B22" s="76">
        <v>101.3</v>
      </c>
      <c r="C22" s="75">
        <v>102.5</v>
      </c>
      <c r="D22" s="75">
        <v>104</v>
      </c>
      <c r="E22" s="75">
        <v>101.9</v>
      </c>
      <c r="F22" s="75">
        <v>100.3</v>
      </c>
      <c r="G22" s="75">
        <v>99.4</v>
      </c>
      <c r="H22" s="75">
        <v>100.8</v>
      </c>
      <c r="I22" s="75">
        <v>98.6</v>
      </c>
      <c r="J22" s="75">
        <v>104.9</v>
      </c>
      <c r="K22" s="75">
        <v>94.6</v>
      </c>
      <c r="L22" s="75">
        <v>103.9</v>
      </c>
      <c r="M22" s="75">
        <v>98.5</v>
      </c>
      <c r="N22" s="81">
        <v>102.5</v>
      </c>
      <c r="O22" s="81">
        <v>114.8</v>
      </c>
      <c r="P22" s="81">
        <v>101</v>
      </c>
      <c r="Q22" s="81">
        <v>106.8</v>
      </c>
      <c r="R22" s="81">
        <v>99.9</v>
      </c>
    </row>
    <row r="23" spans="1:18" ht="13.5">
      <c r="A23" s="84" t="s">
        <v>61</v>
      </c>
      <c r="B23" s="76">
        <v>96.1</v>
      </c>
      <c r="C23" s="75">
        <v>92.2</v>
      </c>
      <c r="D23" s="75">
        <v>92.1</v>
      </c>
      <c r="E23" s="75">
        <v>94.3</v>
      </c>
      <c r="F23" s="75">
        <v>102.7</v>
      </c>
      <c r="G23" s="75">
        <v>100.6</v>
      </c>
      <c r="H23" s="75">
        <v>93.6</v>
      </c>
      <c r="I23" s="75">
        <v>95.4</v>
      </c>
      <c r="J23" s="75">
        <v>96.9</v>
      </c>
      <c r="K23" s="75">
        <v>89</v>
      </c>
      <c r="L23" s="75">
        <v>99.9</v>
      </c>
      <c r="M23" s="75">
        <v>96.3</v>
      </c>
      <c r="N23" s="81">
        <v>110.4</v>
      </c>
      <c r="O23" s="81">
        <v>92.5</v>
      </c>
      <c r="P23" s="81">
        <v>100.1</v>
      </c>
      <c r="Q23" s="81">
        <v>109</v>
      </c>
      <c r="R23" s="81">
        <v>98.1</v>
      </c>
    </row>
    <row r="24" spans="1:18" ht="13.5">
      <c r="A24" s="84" t="s">
        <v>60</v>
      </c>
      <c r="B24" s="76">
        <v>100.5</v>
      </c>
      <c r="C24" s="75">
        <v>102.8</v>
      </c>
      <c r="D24" s="75">
        <v>98.5</v>
      </c>
      <c r="E24" s="75">
        <v>101.4</v>
      </c>
      <c r="F24" s="75">
        <v>98.2</v>
      </c>
      <c r="G24" s="75">
        <v>100.1</v>
      </c>
      <c r="H24" s="75">
        <v>98.3</v>
      </c>
      <c r="I24" s="75">
        <v>98.3</v>
      </c>
      <c r="J24" s="75">
        <v>101.7</v>
      </c>
      <c r="K24" s="75">
        <v>97.7</v>
      </c>
      <c r="L24" s="75">
        <v>102.6</v>
      </c>
      <c r="M24" s="75">
        <v>94.3</v>
      </c>
      <c r="N24" s="81">
        <v>100.4</v>
      </c>
      <c r="O24" s="81">
        <v>121.2</v>
      </c>
      <c r="P24" s="81">
        <v>101.9</v>
      </c>
      <c r="Q24" s="81">
        <v>108.9</v>
      </c>
      <c r="R24" s="81">
        <v>98</v>
      </c>
    </row>
    <row r="25" spans="1:18" ht="13.5">
      <c r="A25" s="84" t="s">
        <v>59</v>
      </c>
      <c r="B25" s="76">
        <v>100.4</v>
      </c>
      <c r="C25" s="75">
        <v>99.8</v>
      </c>
      <c r="D25" s="75">
        <v>97</v>
      </c>
      <c r="E25" s="75">
        <v>101.1</v>
      </c>
      <c r="F25" s="75">
        <v>106.8</v>
      </c>
      <c r="G25" s="75">
        <v>98.1</v>
      </c>
      <c r="H25" s="75">
        <v>99.4</v>
      </c>
      <c r="I25" s="75">
        <v>98.1</v>
      </c>
      <c r="J25" s="75">
        <v>104.4</v>
      </c>
      <c r="K25" s="75">
        <v>99</v>
      </c>
      <c r="L25" s="75">
        <v>105.5</v>
      </c>
      <c r="M25" s="75">
        <v>92.6</v>
      </c>
      <c r="N25" s="81">
        <v>95</v>
      </c>
      <c r="O25" s="81">
        <v>125</v>
      </c>
      <c r="P25" s="81">
        <v>100.6</v>
      </c>
      <c r="Q25" s="81">
        <v>111.2</v>
      </c>
      <c r="R25" s="81">
        <v>99</v>
      </c>
    </row>
    <row r="26" spans="1:18" ht="13.5">
      <c r="A26" s="84" t="s">
        <v>58</v>
      </c>
      <c r="B26" s="76">
        <v>100.7</v>
      </c>
      <c r="C26" s="75">
        <v>104.4</v>
      </c>
      <c r="D26" s="75">
        <v>97</v>
      </c>
      <c r="E26" s="75">
        <v>103.3</v>
      </c>
      <c r="F26" s="75">
        <v>100.8</v>
      </c>
      <c r="G26" s="75">
        <v>99.4</v>
      </c>
      <c r="H26" s="75">
        <v>98.5</v>
      </c>
      <c r="I26" s="75">
        <v>100.1</v>
      </c>
      <c r="J26" s="75">
        <v>102.4</v>
      </c>
      <c r="K26" s="75">
        <v>98.1</v>
      </c>
      <c r="L26" s="75">
        <v>103.2</v>
      </c>
      <c r="M26" s="75">
        <v>90.3</v>
      </c>
      <c r="N26" s="81">
        <v>97.2</v>
      </c>
      <c r="O26" s="81">
        <v>118.2</v>
      </c>
      <c r="P26" s="81">
        <v>102.1</v>
      </c>
      <c r="Q26" s="81">
        <v>104.5</v>
      </c>
      <c r="R26" s="81">
        <v>99.3</v>
      </c>
    </row>
    <row r="27" spans="1:18" ht="13.5">
      <c r="A27" s="84" t="s">
        <v>57</v>
      </c>
      <c r="B27" s="76">
        <v>100.4</v>
      </c>
      <c r="C27" s="75">
        <v>100.9</v>
      </c>
      <c r="D27" s="75">
        <v>95.6</v>
      </c>
      <c r="E27" s="75">
        <v>102.5</v>
      </c>
      <c r="F27" s="75">
        <v>100.8</v>
      </c>
      <c r="G27" s="75">
        <v>97.8</v>
      </c>
      <c r="H27" s="75">
        <v>100.4</v>
      </c>
      <c r="I27" s="75">
        <v>100.5</v>
      </c>
      <c r="J27" s="75">
        <v>102.7</v>
      </c>
      <c r="K27" s="75">
        <v>94</v>
      </c>
      <c r="L27" s="75">
        <v>102.8</v>
      </c>
      <c r="M27" s="75">
        <v>94.5</v>
      </c>
      <c r="N27" s="81">
        <v>98.2</v>
      </c>
      <c r="O27" s="81">
        <v>110.7</v>
      </c>
      <c r="P27" s="81">
        <v>101.2</v>
      </c>
      <c r="Q27" s="81">
        <v>110.8</v>
      </c>
      <c r="R27" s="81">
        <v>97.9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0.9</v>
      </c>
      <c r="C30" s="75">
        <v>0.2</v>
      </c>
      <c r="D30" s="75">
        <v>-8.8</v>
      </c>
      <c r="E30" s="75">
        <v>0.2</v>
      </c>
      <c r="F30" s="75">
        <v>-0.6</v>
      </c>
      <c r="G30" s="75">
        <v>0.7</v>
      </c>
      <c r="H30" s="75">
        <v>5.2</v>
      </c>
      <c r="I30" s="75">
        <v>-2.3</v>
      </c>
      <c r="J30" s="75">
        <v>0.8</v>
      </c>
      <c r="K30" s="75">
        <v>-2</v>
      </c>
      <c r="L30" s="75">
        <v>6.1</v>
      </c>
      <c r="M30" s="75">
        <v>-0.8</v>
      </c>
      <c r="N30" s="75">
        <v>11.6</v>
      </c>
      <c r="O30" s="75">
        <v>17</v>
      </c>
      <c r="P30" s="75">
        <v>2.2</v>
      </c>
      <c r="Q30" s="75">
        <v>-1.1</v>
      </c>
      <c r="R30" s="75">
        <v>-1.6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100.7</v>
      </c>
      <c r="C42" s="87">
        <v>100.4</v>
      </c>
      <c r="D42" s="87">
        <v>112</v>
      </c>
      <c r="E42" s="87">
        <v>97.3</v>
      </c>
      <c r="F42" s="87">
        <v>95.5</v>
      </c>
      <c r="G42" s="87">
        <v>98.7</v>
      </c>
      <c r="H42" s="87">
        <v>95.7</v>
      </c>
      <c r="I42" s="87">
        <v>99.6</v>
      </c>
      <c r="J42" s="87">
        <v>106.1</v>
      </c>
      <c r="K42" s="87">
        <v>78.7</v>
      </c>
      <c r="L42" s="87">
        <v>102.1</v>
      </c>
      <c r="M42" s="87">
        <v>104.3</v>
      </c>
      <c r="N42" s="87">
        <v>109.2</v>
      </c>
      <c r="O42" s="86">
        <v>112.3</v>
      </c>
      <c r="P42" s="86">
        <v>101</v>
      </c>
      <c r="Q42" s="87">
        <v>83.7</v>
      </c>
      <c r="R42" s="87">
        <v>98.3</v>
      </c>
    </row>
    <row r="43" spans="1:18" ht="13.5">
      <c r="A43" s="84" t="s">
        <v>75</v>
      </c>
      <c r="B43" s="89">
        <v>101.3</v>
      </c>
      <c r="C43" s="88" t="s">
        <v>74</v>
      </c>
      <c r="D43" s="87">
        <v>110.1</v>
      </c>
      <c r="E43" s="87">
        <v>99.8</v>
      </c>
      <c r="F43" s="87">
        <v>104.2</v>
      </c>
      <c r="G43" s="87">
        <v>104</v>
      </c>
      <c r="H43" s="87">
        <v>96.1</v>
      </c>
      <c r="I43" s="87">
        <v>100</v>
      </c>
      <c r="J43" s="87">
        <v>107.1</v>
      </c>
      <c r="K43" s="87">
        <v>86.7</v>
      </c>
      <c r="L43" s="87">
        <v>101.4</v>
      </c>
      <c r="M43" s="87">
        <v>111.9</v>
      </c>
      <c r="N43" s="87">
        <v>111.6</v>
      </c>
      <c r="O43" s="86">
        <v>103.2</v>
      </c>
      <c r="P43" s="86">
        <v>100</v>
      </c>
      <c r="Q43" s="87">
        <v>88.5</v>
      </c>
      <c r="R43" s="87">
        <v>98.2</v>
      </c>
    </row>
    <row r="44" spans="1:18" ht="13.5">
      <c r="A44" s="84" t="s">
        <v>73</v>
      </c>
      <c r="B44" s="89">
        <v>100.2</v>
      </c>
      <c r="C44" s="88">
        <v>101.2</v>
      </c>
      <c r="D44" s="88">
        <v>109.1</v>
      </c>
      <c r="E44" s="87">
        <v>99.6</v>
      </c>
      <c r="F44" s="87">
        <v>104.1</v>
      </c>
      <c r="G44" s="87">
        <v>99.1</v>
      </c>
      <c r="H44" s="87">
        <v>92.7</v>
      </c>
      <c r="I44" s="87">
        <v>100.3</v>
      </c>
      <c r="J44" s="87">
        <v>103.2</v>
      </c>
      <c r="K44" s="87">
        <v>93.3</v>
      </c>
      <c r="L44" s="87">
        <v>102.2</v>
      </c>
      <c r="M44" s="87">
        <v>106.9</v>
      </c>
      <c r="N44" s="87">
        <v>106.5</v>
      </c>
      <c r="O44" s="86">
        <v>101.1</v>
      </c>
      <c r="P44" s="86">
        <v>100.2</v>
      </c>
      <c r="Q44" s="87">
        <v>89.9</v>
      </c>
      <c r="R44" s="87">
        <v>99.2</v>
      </c>
    </row>
    <row r="45" spans="1:18" ht="13.5">
      <c r="A45" s="84" t="s">
        <v>72</v>
      </c>
      <c r="B45" s="89">
        <v>99.2</v>
      </c>
      <c r="C45" s="88">
        <v>102</v>
      </c>
      <c r="D45" s="88">
        <v>105.7</v>
      </c>
      <c r="E45" s="87">
        <v>100.1</v>
      </c>
      <c r="F45" s="87">
        <v>104</v>
      </c>
      <c r="G45" s="87">
        <v>97.7</v>
      </c>
      <c r="H45" s="87">
        <v>89.4</v>
      </c>
      <c r="I45" s="87">
        <v>99.2</v>
      </c>
      <c r="J45" s="87">
        <v>98.8</v>
      </c>
      <c r="K45" s="87">
        <v>98.9</v>
      </c>
      <c r="L45" s="87">
        <v>100.3</v>
      </c>
      <c r="M45" s="87">
        <v>103.5</v>
      </c>
      <c r="N45" s="87">
        <v>104.2</v>
      </c>
      <c r="O45" s="86">
        <v>100.1</v>
      </c>
      <c r="P45" s="86">
        <v>99.9</v>
      </c>
      <c r="Q45" s="86">
        <v>97.3</v>
      </c>
      <c r="R45" s="87">
        <v>101.7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99.5</v>
      </c>
      <c r="C47" s="75">
        <v>99.4</v>
      </c>
      <c r="D47" s="85">
        <v>100.5</v>
      </c>
      <c r="E47" s="85">
        <v>100</v>
      </c>
      <c r="F47" s="85">
        <v>104.1</v>
      </c>
      <c r="G47" s="85">
        <v>99</v>
      </c>
      <c r="H47" s="85">
        <v>99.5</v>
      </c>
      <c r="I47" s="85">
        <v>99.2</v>
      </c>
      <c r="J47" s="85">
        <v>100.5</v>
      </c>
      <c r="K47" s="85">
        <v>100.3</v>
      </c>
      <c r="L47" s="85">
        <v>100</v>
      </c>
      <c r="M47" s="85">
        <v>97.2</v>
      </c>
      <c r="N47" s="81">
        <v>100.2</v>
      </c>
      <c r="O47" s="81">
        <v>96.3</v>
      </c>
      <c r="P47" s="81">
        <v>100.6</v>
      </c>
      <c r="Q47" s="81">
        <v>98.6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99.3</v>
      </c>
      <c r="C49" s="75">
        <v>100.7</v>
      </c>
      <c r="D49" s="75">
        <v>102.2</v>
      </c>
      <c r="E49" s="75">
        <v>103.3</v>
      </c>
      <c r="F49" s="75">
        <v>97.5</v>
      </c>
      <c r="G49" s="75">
        <v>97.2</v>
      </c>
      <c r="H49" s="75">
        <v>100.7</v>
      </c>
      <c r="I49" s="75">
        <v>98.8</v>
      </c>
      <c r="J49" s="75">
        <v>97.2</v>
      </c>
      <c r="K49" s="75">
        <v>97.9</v>
      </c>
      <c r="L49" s="75">
        <v>97.6</v>
      </c>
      <c r="M49" s="75">
        <v>96</v>
      </c>
      <c r="N49" s="81">
        <v>101.7</v>
      </c>
      <c r="O49" s="81">
        <v>85.3</v>
      </c>
      <c r="P49" s="81">
        <v>99.7</v>
      </c>
      <c r="Q49" s="81">
        <v>98.8</v>
      </c>
      <c r="R49" s="81">
        <v>97.9</v>
      </c>
    </row>
    <row r="50" spans="1:18" ht="13.5">
      <c r="A50" s="77" t="s">
        <v>68</v>
      </c>
      <c r="B50" s="76">
        <v>93.6</v>
      </c>
      <c r="C50" s="75">
        <v>91.7</v>
      </c>
      <c r="D50" s="75">
        <v>94.5</v>
      </c>
      <c r="E50" s="75">
        <v>90.9</v>
      </c>
      <c r="F50" s="75">
        <v>98.1</v>
      </c>
      <c r="G50" s="75">
        <v>91.1</v>
      </c>
      <c r="H50" s="75">
        <v>92.4</v>
      </c>
      <c r="I50" s="75">
        <v>94.9</v>
      </c>
      <c r="J50" s="75">
        <v>94.8</v>
      </c>
      <c r="K50" s="75">
        <v>91.1</v>
      </c>
      <c r="L50" s="75">
        <v>91.8</v>
      </c>
      <c r="M50" s="75">
        <v>98.1</v>
      </c>
      <c r="N50" s="81">
        <v>106.2</v>
      </c>
      <c r="O50" s="81">
        <v>90</v>
      </c>
      <c r="P50" s="81">
        <v>97.5</v>
      </c>
      <c r="Q50" s="81">
        <v>98</v>
      </c>
      <c r="R50" s="81">
        <v>93.7</v>
      </c>
    </row>
    <row r="51" spans="1:18" ht="13.5">
      <c r="A51" s="77" t="s">
        <v>67</v>
      </c>
      <c r="B51" s="76">
        <v>98</v>
      </c>
      <c r="C51" s="75">
        <v>101</v>
      </c>
      <c r="D51" s="75">
        <v>95.6</v>
      </c>
      <c r="E51" s="75">
        <v>101.8</v>
      </c>
      <c r="F51" s="75">
        <v>103.3</v>
      </c>
      <c r="G51" s="75">
        <v>99.2</v>
      </c>
      <c r="H51" s="75">
        <v>96.1</v>
      </c>
      <c r="I51" s="75">
        <v>95.7</v>
      </c>
      <c r="J51" s="75">
        <v>96</v>
      </c>
      <c r="K51" s="75">
        <v>98.2</v>
      </c>
      <c r="L51" s="75">
        <v>100.3</v>
      </c>
      <c r="M51" s="75">
        <v>91.8</v>
      </c>
      <c r="N51" s="81">
        <v>98.1</v>
      </c>
      <c r="O51" s="81">
        <v>98.6</v>
      </c>
      <c r="P51" s="81">
        <v>98.8</v>
      </c>
      <c r="Q51" s="81">
        <v>95.5</v>
      </c>
      <c r="R51" s="81">
        <v>98.7</v>
      </c>
    </row>
    <row r="52" spans="1:18" ht="13.5">
      <c r="A52" s="77" t="s">
        <v>66</v>
      </c>
      <c r="B52" s="76">
        <v>99.5</v>
      </c>
      <c r="C52" s="75">
        <v>107.3</v>
      </c>
      <c r="D52" s="75">
        <v>103</v>
      </c>
      <c r="E52" s="75">
        <v>101.4</v>
      </c>
      <c r="F52" s="75">
        <v>113.8</v>
      </c>
      <c r="G52" s="75">
        <v>99.3</v>
      </c>
      <c r="H52" s="75">
        <v>96.9</v>
      </c>
      <c r="I52" s="75">
        <v>96</v>
      </c>
      <c r="J52" s="75">
        <v>104.8</v>
      </c>
      <c r="K52" s="75">
        <v>100.5</v>
      </c>
      <c r="L52" s="75">
        <v>107.5</v>
      </c>
      <c r="M52" s="75">
        <v>101.5</v>
      </c>
      <c r="N52" s="81">
        <v>94.7</v>
      </c>
      <c r="O52" s="81">
        <v>103.6</v>
      </c>
      <c r="P52" s="81">
        <v>97.5</v>
      </c>
      <c r="Q52" s="81">
        <v>99.5</v>
      </c>
      <c r="R52" s="81">
        <v>100.1</v>
      </c>
    </row>
    <row r="53" spans="1:18" ht="13.5">
      <c r="A53" s="77" t="s">
        <v>65</v>
      </c>
      <c r="B53" s="76">
        <v>102.3</v>
      </c>
      <c r="C53" s="75">
        <v>103.6</v>
      </c>
      <c r="D53" s="75">
        <v>101.4</v>
      </c>
      <c r="E53" s="75">
        <v>105.2</v>
      </c>
      <c r="F53" s="75">
        <v>104</v>
      </c>
      <c r="G53" s="75">
        <v>102.1</v>
      </c>
      <c r="H53" s="75">
        <v>101.3</v>
      </c>
      <c r="I53" s="75">
        <v>101.3</v>
      </c>
      <c r="J53" s="75">
        <v>102.9</v>
      </c>
      <c r="K53" s="75">
        <v>101.6</v>
      </c>
      <c r="L53" s="75">
        <v>100.2</v>
      </c>
      <c r="M53" s="75">
        <v>100.2</v>
      </c>
      <c r="N53" s="81">
        <v>100.4</v>
      </c>
      <c r="O53" s="81">
        <v>108.5</v>
      </c>
      <c r="P53" s="81">
        <v>100.2</v>
      </c>
      <c r="Q53" s="81">
        <v>103.8</v>
      </c>
      <c r="R53" s="81">
        <v>97.4</v>
      </c>
    </row>
    <row r="54" spans="1:18" ht="13.5">
      <c r="A54" s="77" t="s">
        <v>64</v>
      </c>
      <c r="B54" s="76">
        <v>97.5</v>
      </c>
      <c r="C54" s="75">
        <v>94.3</v>
      </c>
      <c r="D54" s="75">
        <v>98</v>
      </c>
      <c r="E54" s="75">
        <v>93.8</v>
      </c>
      <c r="F54" s="75">
        <v>103.5</v>
      </c>
      <c r="G54" s="75">
        <v>93</v>
      </c>
      <c r="H54" s="75">
        <v>93.5</v>
      </c>
      <c r="I54" s="75">
        <v>98.2</v>
      </c>
      <c r="J54" s="75">
        <v>98.5</v>
      </c>
      <c r="K54" s="75">
        <v>97.7</v>
      </c>
      <c r="L54" s="75">
        <v>97.6</v>
      </c>
      <c r="M54" s="75">
        <v>103.7</v>
      </c>
      <c r="N54" s="81">
        <v>102.8</v>
      </c>
      <c r="O54" s="81">
        <v>101.3</v>
      </c>
      <c r="P54" s="81">
        <v>103.4</v>
      </c>
      <c r="Q54" s="81">
        <v>98.7</v>
      </c>
      <c r="R54" s="81">
        <v>95.7</v>
      </c>
    </row>
    <row r="55" spans="1:18" ht="13.5">
      <c r="A55" s="77" t="s">
        <v>63</v>
      </c>
      <c r="B55" s="76">
        <v>103</v>
      </c>
      <c r="C55" s="75">
        <v>106.2</v>
      </c>
      <c r="D55" s="75">
        <v>102.2</v>
      </c>
      <c r="E55" s="75">
        <v>104.5</v>
      </c>
      <c r="F55" s="75">
        <v>112.8</v>
      </c>
      <c r="G55" s="75">
        <v>104.3</v>
      </c>
      <c r="H55" s="75">
        <v>101.4</v>
      </c>
      <c r="I55" s="75">
        <v>100.9</v>
      </c>
      <c r="J55" s="75">
        <v>105.7</v>
      </c>
      <c r="K55" s="75">
        <v>105</v>
      </c>
      <c r="L55" s="75">
        <v>105.2</v>
      </c>
      <c r="M55" s="75">
        <v>94.2</v>
      </c>
      <c r="N55" s="81">
        <v>101.1</v>
      </c>
      <c r="O55" s="81">
        <v>108.6</v>
      </c>
      <c r="P55" s="81">
        <v>104.3</v>
      </c>
      <c r="Q55" s="81">
        <v>103.8</v>
      </c>
      <c r="R55" s="81">
        <v>101.6</v>
      </c>
    </row>
    <row r="56" spans="1:18" ht="13.5">
      <c r="A56" s="84" t="s">
        <v>62</v>
      </c>
      <c r="B56" s="76">
        <v>100.8</v>
      </c>
      <c r="C56" s="75">
        <v>102.5</v>
      </c>
      <c r="D56" s="75">
        <v>105.3</v>
      </c>
      <c r="E56" s="75">
        <v>102.5</v>
      </c>
      <c r="F56" s="75">
        <v>102.5</v>
      </c>
      <c r="G56" s="75">
        <v>99.9</v>
      </c>
      <c r="H56" s="75">
        <v>101.2</v>
      </c>
      <c r="I56" s="75">
        <v>96.8</v>
      </c>
      <c r="J56" s="75">
        <v>100.8</v>
      </c>
      <c r="K56" s="75">
        <v>99.3</v>
      </c>
      <c r="L56" s="75">
        <v>101.8</v>
      </c>
      <c r="M56" s="75">
        <v>99.1</v>
      </c>
      <c r="N56" s="81">
        <v>100.3</v>
      </c>
      <c r="O56" s="81">
        <v>104</v>
      </c>
      <c r="P56" s="81">
        <v>101.2</v>
      </c>
      <c r="Q56" s="81">
        <v>101.4</v>
      </c>
      <c r="R56" s="81">
        <v>99.3</v>
      </c>
    </row>
    <row r="57" spans="1:18" ht="13.5">
      <c r="A57" s="84" t="s">
        <v>61</v>
      </c>
      <c r="B57" s="76">
        <v>95.6</v>
      </c>
      <c r="C57" s="75">
        <v>92.2</v>
      </c>
      <c r="D57" s="75">
        <v>88.3</v>
      </c>
      <c r="E57" s="75">
        <v>95.9</v>
      </c>
      <c r="F57" s="75">
        <v>105</v>
      </c>
      <c r="G57" s="75">
        <v>101.8</v>
      </c>
      <c r="H57" s="75">
        <v>93.3</v>
      </c>
      <c r="I57" s="75">
        <v>94.5</v>
      </c>
      <c r="J57" s="75">
        <v>94.3</v>
      </c>
      <c r="K57" s="75">
        <v>98.8</v>
      </c>
      <c r="L57" s="75">
        <v>97.5</v>
      </c>
      <c r="M57" s="75">
        <v>98.6</v>
      </c>
      <c r="N57" s="81">
        <v>95.9</v>
      </c>
      <c r="O57" s="81">
        <v>83.1</v>
      </c>
      <c r="P57" s="81">
        <v>101.5</v>
      </c>
      <c r="Q57" s="81">
        <v>101.3</v>
      </c>
      <c r="R57" s="81">
        <v>98.6</v>
      </c>
    </row>
    <row r="58" spans="1:18" ht="13.5">
      <c r="A58" s="84" t="s">
        <v>60</v>
      </c>
      <c r="B58" s="76">
        <v>100.2</v>
      </c>
      <c r="C58" s="75">
        <v>102.8</v>
      </c>
      <c r="D58" s="75">
        <v>84.5</v>
      </c>
      <c r="E58" s="75">
        <v>101.4</v>
      </c>
      <c r="F58" s="75">
        <v>101.1</v>
      </c>
      <c r="G58" s="75">
        <v>101.5</v>
      </c>
      <c r="H58" s="75">
        <v>100.2</v>
      </c>
      <c r="I58" s="75">
        <v>99</v>
      </c>
      <c r="J58" s="75">
        <v>99.8</v>
      </c>
      <c r="K58" s="75">
        <v>99.8</v>
      </c>
      <c r="L58" s="75">
        <v>95.8</v>
      </c>
      <c r="M58" s="75">
        <v>96.2</v>
      </c>
      <c r="N58" s="81">
        <v>98.3</v>
      </c>
      <c r="O58" s="81">
        <v>109.3</v>
      </c>
      <c r="P58" s="81">
        <v>102.2</v>
      </c>
      <c r="Q58" s="81">
        <v>98.2</v>
      </c>
      <c r="R58" s="81">
        <v>98.2</v>
      </c>
    </row>
    <row r="59" spans="1:18" ht="13.5">
      <c r="A59" s="84" t="s">
        <v>59</v>
      </c>
      <c r="B59" s="76">
        <v>100.4</v>
      </c>
      <c r="C59" s="75">
        <v>99.8</v>
      </c>
      <c r="D59" s="75">
        <v>76.3</v>
      </c>
      <c r="E59" s="75">
        <v>102.5</v>
      </c>
      <c r="F59" s="75">
        <v>109.3</v>
      </c>
      <c r="G59" s="75">
        <v>98.4</v>
      </c>
      <c r="H59" s="75">
        <v>100.1</v>
      </c>
      <c r="I59" s="75">
        <v>98.6</v>
      </c>
      <c r="J59" s="75">
        <v>101.2</v>
      </c>
      <c r="K59" s="75">
        <v>103.7</v>
      </c>
      <c r="L59" s="75">
        <v>105.4</v>
      </c>
      <c r="M59" s="75">
        <v>94.4</v>
      </c>
      <c r="N59" s="81">
        <v>93.4</v>
      </c>
      <c r="O59" s="81">
        <v>115.1</v>
      </c>
      <c r="P59" s="81">
        <v>99.9</v>
      </c>
      <c r="Q59" s="81">
        <v>101</v>
      </c>
      <c r="R59" s="81">
        <v>99.6</v>
      </c>
    </row>
    <row r="60" spans="1:18" ht="13.5">
      <c r="A60" s="84" t="s">
        <v>58</v>
      </c>
      <c r="B60" s="76">
        <v>100.6</v>
      </c>
      <c r="C60" s="75">
        <v>104.4</v>
      </c>
      <c r="D60" s="75">
        <v>72.1</v>
      </c>
      <c r="E60" s="75">
        <v>103.8</v>
      </c>
      <c r="F60" s="75">
        <v>103.1</v>
      </c>
      <c r="G60" s="75">
        <v>100.2</v>
      </c>
      <c r="H60" s="75">
        <v>99.8</v>
      </c>
      <c r="I60" s="75">
        <v>101.1</v>
      </c>
      <c r="J60" s="75">
        <v>97.6</v>
      </c>
      <c r="K60" s="75">
        <v>102.2</v>
      </c>
      <c r="L60" s="75">
        <v>100.4</v>
      </c>
      <c r="M60" s="75">
        <v>93.5</v>
      </c>
      <c r="N60" s="81">
        <v>97.2</v>
      </c>
      <c r="O60" s="81">
        <v>106.8</v>
      </c>
      <c r="P60" s="81">
        <v>102.5</v>
      </c>
      <c r="Q60" s="81">
        <v>100.6</v>
      </c>
      <c r="R60" s="81">
        <v>98.4</v>
      </c>
    </row>
    <row r="61" spans="1:18" ht="13.5">
      <c r="A61" s="84" t="s">
        <v>57</v>
      </c>
      <c r="B61" s="76">
        <v>100.4</v>
      </c>
      <c r="C61" s="75">
        <v>100.9</v>
      </c>
      <c r="D61" s="75">
        <v>74.7</v>
      </c>
      <c r="E61" s="75">
        <v>102.8</v>
      </c>
      <c r="F61" s="75">
        <v>101.7</v>
      </c>
      <c r="G61" s="75">
        <v>98.2</v>
      </c>
      <c r="H61" s="75">
        <v>103</v>
      </c>
      <c r="I61" s="75">
        <v>101.9</v>
      </c>
      <c r="J61" s="75">
        <v>98.7</v>
      </c>
      <c r="K61" s="75">
        <v>100.1</v>
      </c>
      <c r="L61" s="75">
        <v>99.2</v>
      </c>
      <c r="M61" s="75">
        <v>94.1</v>
      </c>
      <c r="N61" s="81">
        <v>99.7</v>
      </c>
      <c r="O61" s="81">
        <v>100.7</v>
      </c>
      <c r="P61" s="81">
        <v>101.2</v>
      </c>
      <c r="Q61" s="81">
        <v>101</v>
      </c>
      <c r="R61" s="81">
        <v>97.5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1.1</v>
      </c>
      <c r="C64" s="75">
        <v>0.2</v>
      </c>
      <c r="D64" s="75">
        <v>-26.9</v>
      </c>
      <c r="E64" s="75">
        <v>-0.5</v>
      </c>
      <c r="F64" s="75">
        <v>4.3</v>
      </c>
      <c r="G64" s="75">
        <v>1</v>
      </c>
      <c r="H64" s="75">
        <v>2.3</v>
      </c>
      <c r="I64" s="75">
        <v>3.1</v>
      </c>
      <c r="J64" s="75">
        <v>1.5</v>
      </c>
      <c r="K64" s="75">
        <v>2.2</v>
      </c>
      <c r="L64" s="75">
        <v>1.6</v>
      </c>
      <c r="M64" s="75">
        <v>-2</v>
      </c>
      <c r="N64" s="75">
        <v>-2</v>
      </c>
      <c r="O64" s="75">
        <v>18.1</v>
      </c>
      <c r="P64" s="75">
        <v>1.5</v>
      </c>
      <c r="Q64" s="75">
        <v>2.2</v>
      </c>
      <c r="R64" s="75">
        <v>-0.4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103</v>
      </c>
      <c r="C8" s="87">
        <v>95.7</v>
      </c>
      <c r="D8" s="87">
        <v>105.5</v>
      </c>
      <c r="E8" s="87">
        <v>99.2</v>
      </c>
      <c r="F8" s="87">
        <v>95.6</v>
      </c>
      <c r="G8" s="87">
        <v>97</v>
      </c>
      <c r="H8" s="87">
        <v>99.8</v>
      </c>
      <c r="I8" s="87">
        <v>105.9</v>
      </c>
      <c r="J8" s="87">
        <v>103.5</v>
      </c>
      <c r="K8" s="87">
        <v>84.3</v>
      </c>
      <c r="L8" s="87">
        <v>102.5</v>
      </c>
      <c r="M8" s="87">
        <v>104.3</v>
      </c>
      <c r="N8" s="87">
        <v>99.5</v>
      </c>
      <c r="O8" s="86">
        <v>117.3</v>
      </c>
      <c r="P8" s="86">
        <v>102.3</v>
      </c>
      <c r="Q8" s="86">
        <v>105</v>
      </c>
      <c r="R8" s="87">
        <v>98.6</v>
      </c>
    </row>
    <row r="9" spans="1:18" ht="13.5">
      <c r="A9" s="84" t="s">
        <v>75</v>
      </c>
      <c r="B9" s="89">
        <v>102.2</v>
      </c>
      <c r="C9" s="88" t="s">
        <v>74</v>
      </c>
      <c r="D9" s="87">
        <v>104.2</v>
      </c>
      <c r="E9" s="87">
        <v>100.2</v>
      </c>
      <c r="F9" s="87">
        <v>104.4</v>
      </c>
      <c r="G9" s="87">
        <v>101.1</v>
      </c>
      <c r="H9" s="87">
        <v>98.2</v>
      </c>
      <c r="I9" s="87">
        <v>102.2</v>
      </c>
      <c r="J9" s="87">
        <v>104.2</v>
      </c>
      <c r="K9" s="87">
        <v>86.9</v>
      </c>
      <c r="L9" s="87">
        <v>104</v>
      </c>
      <c r="M9" s="87">
        <v>106.9</v>
      </c>
      <c r="N9" s="87">
        <v>103.8</v>
      </c>
      <c r="O9" s="86">
        <v>115.6</v>
      </c>
      <c r="P9" s="86">
        <v>100.5</v>
      </c>
      <c r="Q9" s="86">
        <v>107.4</v>
      </c>
      <c r="R9" s="87">
        <v>96.8</v>
      </c>
    </row>
    <row r="10" spans="1:18" ht="13.5">
      <c r="A10" s="84" t="s">
        <v>73</v>
      </c>
      <c r="B10" s="89">
        <v>100.1</v>
      </c>
      <c r="C10" s="88">
        <v>101.1</v>
      </c>
      <c r="D10" s="87">
        <v>102.3</v>
      </c>
      <c r="E10" s="87">
        <v>98.9</v>
      </c>
      <c r="F10" s="87">
        <v>103.6</v>
      </c>
      <c r="G10" s="87">
        <v>97.7</v>
      </c>
      <c r="H10" s="87">
        <v>98</v>
      </c>
      <c r="I10" s="87">
        <v>99.5</v>
      </c>
      <c r="J10" s="87">
        <v>101.9</v>
      </c>
      <c r="K10" s="87">
        <v>93.8</v>
      </c>
      <c r="L10" s="87">
        <v>101</v>
      </c>
      <c r="M10" s="87">
        <v>99.8</v>
      </c>
      <c r="N10" s="87">
        <v>102.8</v>
      </c>
      <c r="O10" s="86">
        <v>103.1</v>
      </c>
      <c r="P10" s="86">
        <v>99.2</v>
      </c>
      <c r="Q10" s="86">
        <v>101.7</v>
      </c>
      <c r="R10" s="87">
        <v>98.1</v>
      </c>
    </row>
    <row r="11" spans="1:18" ht="13.5">
      <c r="A11" s="84" t="s">
        <v>72</v>
      </c>
      <c r="B11" s="89">
        <v>99.6</v>
      </c>
      <c r="C11" s="88">
        <v>100.1</v>
      </c>
      <c r="D11" s="87">
        <v>102.5</v>
      </c>
      <c r="E11" s="87">
        <v>99</v>
      </c>
      <c r="F11" s="87">
        <v>103.1</v>
      </c>
      <c r="G11" s="87">
        <v>97.8</v>
      </c>
      <c r="H11" s="87">
        <v>97</v>
      </c>
      <c r="I11" s="87">
        <v>99.1</v>
      </c>
      <c r="J11" s="87">
        <v>99.1</v>
      </c>
      <c r="K11" s="87">
        <v>96.5</v>
      </c>
      <c r="L11" s="87">
        <v>102.1</v>
      </c>
      <c r="M11" s="87">
        <v>98.1</v>
      </c>
      <c r="N11" s="87">
        <v>98.5</v>
      </c>
      <c r="O11" s="86">
        <v>101.6</v>
      </c>
      <c r="P11" s="86">
        <v>99.7</v>
      </c>
      <c r="Q11" s="86">
        <v>100.3</v>
      </c>
      <c r="R11" s="87">
        <v>99.6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99.3</v>
      </c>
      <c r="C13" s="75">
        <v>99.5</v>
      </c>
      <c r="D13" s="85">
        <v>101.1</v>
      </c>
      <c r="E13" s="85">
        <v>99.5</v>
      </c>
      <c r="F13" s="85">
        <v>105.1</v>
      </c>
      <c r="G13" s="85">
        <v>99.2</v>
      </c>
      <c r="H13" s="85">
        <v>97.9</v>
      </c>
      <c r="I13" s="85">
        <v>100.7</v>
      </c>
      <c r="J13" s="85">
        <v>101.7</v>
      </c>
      <c r="K13" s="85">
        <v>98.6</v>
      </c>
      <c r="L13" s="85">
        <v>98.7</v>
      </c>
      <c r="M13" s="85">
        <v>95</v>
      </c>
      <c r="N13" s="81">
        <v>88.6</v>
      </c>
      <c r="O13" s="81">
        <v>100.9</v>
      </c>
      <c r="P13" s="81">
        <v>100.3</v>
      </c>
      <c r="Q13" s="81">
        <v>107.7</v>
      </c>
      <c r="R13" s="81">
        <v>101.2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99</v>
      </c>
      <c r="C15" s="75">
        <v>98.5</v>
      </c>
      <c r="D15" s="75">
        <v>102.7</v>
      </c>
      <c r="E15" s="75">
        <v>101.9</v>
      </c>
      <c r="F15" s="75">
        <v>103</v>
      </c>
      <c r="G15" s="75">
        <v>97.9</v>
      </c>
      <c r="H15" s="75">
        <v>97.1</v>
      </c>
      <c r="I15" s="75">
        <v>100.9</v>
      </c>
      <c r="J15" s="75">
        <v>102.6</v>
      </c>
      <c r="K15" s="75">
        <v>97.4</v>
      </c>
      <c r="L15" s="75">
        <v>98.9</v>
      </c>
      <c r="M15" s="75">
        <v>94.1</v>
      </c>
      <c r="N15" s="81">
        <v>89.9</v>
      </c>
      <c r="O15" s="81">
        <v>92.1</v>
      </c>
      <c r="P15" s="81">
        <v>98.7</v>
      </c>
      <c r="Q15" s="81">
        <v>112.8</v>
      </c>
      <c r="R15" s="81">
        <v>99.4</v>
      </c>
    </row>
    <row r="16" spans="1:18" ht="13.5">
      <c r="A16" s="84" t="s">
        <v>68</v>
      </c>
      <c r="B16" s="76">
        <v>92.2</v>
      </c>
      <c r="C16" s="75">
        <v>90.2</v>
      </c>
      <c r="D16" s="75">
        <v>89.2</v>
      </c>
      <c r="E16" s="75">
        <v>87.5</v>
      </c>
      <c r="F16" s="75">
        <v>94.5</v>
      </c>
      <c r="G16" s="75">
        <v>90.5</v>
      </c>
      <c r="H16" s="75">
        <v>89.1</v>
      </c>
      <c r="I16" s="75">
        <v>94.5</v>
      </c>
      <c r="J16" s="75">
        <v>99.2</v>
      </c>
      <c r="K16" s="75">
        <v>88.4</v>
      </c>
      <c r="L16" s="75">
        <v>91.6</v>
      </c>
      <c r="M16" s="75">
        <v>94.4</v>
      </c>
      <c r="N16" s="81">
        <v>97.8</v>
      </c>
      <c r="O16" s="81">
        <v>100.2</v>
      </c>
      <c r="P16" s="81">
        <v>95</v>
      </c>
      <c r="Q16" s="81">
        <v>106.8</v>
      </c>
      <c r="R16" s="81">
        <v>91</v>
      </c>
    </row>
    <row r="17" spans="1:18" ht="13.5">
      <c r="A17" s="84" t="s">
        <v>67</v>
      </c>
      <c r="B17" s="76">
        <v>98.4</v>
      </c>
      <c r="C17" s="75">
        <v>99.9</v>
      </c>
      <c r="D17" s="75">
        <v>100.3</v>
      </c>
      <c r="E17" s="75">
        <v>101.3</v>
      </c>
      <c r="F17" s="75">
        <v>99.6</v>
      </c>
      <c r="G17" s="75">
        <v>99</v>
      </c>
      <c r="H17" s="75">
        <v>93.6</v>
      </c>
      <c r="I17" s="75">
        <v>98.6</v>
      </c>
      <c r="J17" s="75">
        <v>99.3</v>
      </c>
      <c r="K17" s="75">
        <v>99.7</v>
      </c>
      <c r="L17" s="75">
        <v>99.9</v>
      </c>
      <c r="M17" s="75">
        <v>88.6</v>
      </c>
      <c r="N17" s="81">
        <v>94</v>
      </c>
      <c r="O17" s="81">
        <v>107.7</v>
      </c>
      <c r="P17" s="81">
        <v>99.3</v>
      </c>
      <c r="Q17" s="81">
        <v>107.8</v>
      </c>
      <c r="R17" s="81">
        <v>99.8</v>
      </c>
    </row>
    <row r="18" spans="1:18" ht="13.5">
      <c r="A18" s="84" t="s">
        <v>66</v>
      </c>
      <c r="B18" s="76">
        <v>98.8</v>
      </c>
      <c r="C18" s="75">
        <v>107.7</v>
      </c>
      <c r="D18" s="75">
        <v>97.6</v>
      </c>
      <c r="E18" s="75">
        <v>99.7</v>
      </c>
      <c r="F18" s="75">
        <v>108.8</v>
      </c>
      <c r="G18" s="75">
        <v>100.8</v>
      </c>
      <c r="H18" s="75">
        <v>95</v>
      </c>
      <c r="I18" s="75">
        <v>97.2</v>
      </c>
      <c r="J18" s="75">
        <v>108</v>
      </c>
      <c r="K18" s="75">
        <v>97.2</v>
      </c>
      <c r="L18" s="75">
        <v>108.5</v>
      </c>
      <c r="M18" s="75">
        <v>96.6</v>
      </c>
      <c r="N18" s="81">
        <v>93.4</v>
      </c>
      <c r="O18" s="81">
        <v>111.8</v>
      </c>
      <c r="P18" s="81">
        <v>97.6</v>
      </c>
      <c r="Q18" s="81">
        <v>114.8</v>
      </c>
      <c r="R18" s="81">
        <v>99.5</v>
      </c>
    </row>
    <row r="19" spans="1:18" ht="13.5">
      <c r="A19" s="84" t="s">
        <v>65</v>
      </c>
      <c r="B19" s="76">
        <v>102.2</v>
      </c>
      <c r="C19" s="75">
        <v>103.4</v>
      </c>
      <c r="D19" s="75">
        <v>103.1</v>
      </c>
      <c r="E19" s="75">
        <v>104.4</v>
      </c>
      <c r="F19" s="75">
        <v>101.2</v>
      </c>
      <c r="G19" s="75">
        <v>102.6</v>
      </c>
      <c r="H19" s="75">
        <v>97.9</v>
      </c>
      <c r="I19" s="75">
        <v>102.3</v>
      </c>
      <c r="J19" s="75">
        <v>104.2</v>
      </c>
      <c r="K19" s="75">
        <v>102.1</v>
      </c>
      <c r="L19" s="75">
        <v>103.7</v>
      </c>
      <c r="M19" s="75">
        <v>96.6</v>
      </c>
      <c r="N19" s="81">
        <v>97.5</v>
      </c>
      <c r="O19" s="81">
        <v>113.8</v>
      </c>
      <c r="P19" s="81">
        <v>100.7</v>
      </c>
      <c r="Q19" s="81">
        <v>114.8</v>
      </c>
      <c r="R19" s="81">
        <v>101</v>
      </c>
    </row>
    <row r="20" spans="1:18" ht="13.5">
      <c r="A20" s="84" t="s">
        <v>64</v>
      </c>
      <c r="B20" s="76">
        <v>96.6</v>
      </c>
      <c r="C20" s="75">
        <v>94.5</v>
      </c>
      <c r="D20" s="75">
        <v>93.2</v>
      </c>
      <c r="E20" s="75">
        <v>91.6</v>
      </c>
      <c r="F20" s="75">
        <v>100.9</v>
      </c>
      <c r="G20" s="75">
        <v>93.6</v>
      </c>
      <c r="H20" s="75">
        <v>92.2</v>
      </c>
      <c r="I20" s="75">
        <v>97.2</v>
      </c>
      <c r="J20" s="75">
        <v>100.8</v>
      </c>
      <c r="K20" s="75">
        <v>96.4</v>
      </c>
      <c r="L20" s="75">
        <v>99.5</v>
      </c>
      <c r="M20" s="75">
        <v>99.8</v>
      </c>
      <c r="N20" s="81">
        <v>97.3</v>
      </c>
      <c r="O20" s="81">
        <v>109.1</v>
      </c>
      <c r="P20" s="81">
        <v>101.2</v>
      </c>
      <c r="Q20" s="81">
        <v>111.4</v>
      </c>
      <c r="R20" s="81">
        <v>95.5</v>
      </c>
    </row>
    <row r="21" spans="1:18" ht="13.5">
      <c r="A21" s="84" t="s">
        <v>63</v>
      </c>
      <c r="B21" s="76">
        <v>103.1</v>
      </c>
      <c r="C21" s="75">
        <v>106.8</v>
      </c>
      <c r="D21" s="75">
        <v>103.6</v>
      </c>
      <c r="E21" s="75">
        <v>104.5</v>
      </c>
      <c r="F21" s="75">
        <v>110.1</v>
      </c>
      <c r="G21" s="75">
        <v>106.5</v>
      </c>
      <c r="H21" s="75">
        <v>100.4</v>
      </c>
      <c r="I21" s="75">
        <v>101.9</v>
      </c>
      <c r="J21" s="75">
        <v>107.3</v>
      </c>
      <c r="K21" s="75">
        <v>103.9</v>
      </c>
      <c r="L21" s="75">
        <v>109.3</v>
      </c>
      <c r="M21" s="75">
        <v>92.5</v>
      </c>
      <c r="N21" s="81">
        <v>93.7</v>
      </c>
      <c r="O21" s="81">
        <v>118.3</v>
      </c>
      <c r="P21" s="81">
        <v>104</v>
      </c>
      <c r="Q21" s="81">
        <v>119.4</v>
      </c>
      <c r="R21" s="81">
        <v>103.6</v>
      </c>
    </row>
    <row r="22" spans="1:18" ht="13.5">
      <c r="A22" s="84" t="s">
        <v>62</v>
      </c>
      <c r="B22" s="76">
        <v>101.1</v>
      </c>
      <c r="C22" s="75">
        <v>102.2</v>
      </c>
      <c r="D22" s="75">
        <v>102.9</v>
      </c>
      <c r="E22" s="75">
        <v>102.3</v>
      </c>
      <c r="F22" s="75">
        <v>100.1</v>
      </c>
      <c r="G22" s="75">
        <v>100.5</v>
      </c>
      <c r="H22" s="75">
        <v>100.3</v>
      </c>
      <c r="I22" s="75">
        <v>98.3</v>
      </c>
      <c r="J22" s="75">
        <v>104.6</v>
      </c>
      <c r="K22" s="75">
        <v>95.4</v>
      </c>
      <c r="L22" s="75">
        <v>107.7</v>
      </c>
      <c r="M22" s="75">
        <v>96.2</v>
      </c>
      <c r="N22" s="81">
        <v>103</v>
      </c>
      <c r="O22" s="81">
        <v>110.4</v>
      </c>
      <c r="P22" s="81">
        <v>100.8</v>
      </c>
      <c r="Q22" s="81">
        <v>108.1</v>
      </c>
      <c r="R22" s="81">
        <v>101.5</v>
      </c>
    </row>
    <row r="23" spans="1:18" ht="13.5">
      <c r="A23" s="84" t="s">
        <v>61</v>
      </c>
      <c r="B23" s="76">
        <v>96</v>
      </c>
      <c r="C23" s="75">
        <v>91.5</v>
      </c>
      <c r="D23" s="75">
        <v>91.4</v>
      </c>
      <c r="E23" s="75">
        <v>94.2</v>
      </c>
      <c r="F23" s="75">
        <v>104.1</v>
      </c>
      <c r="G23" s="75">
        <v>101.9</v>
      </c>
      <c r="H23" s="75">
        <v>94.3</v>
      </c>
      <c r="I23" s="75">
        <v>94.9</v>
      </c>
      <c r="J23" s="75">
        <v>97</v>
      </c>
      <c r="K23" s="75">
        <v>90</v>
      </c>
      <c r="L23" s="75">
        <v>103.1</v>
      </c>
      <c r="M23" s="75">
        <v>93.7</v>
      </c>
      <c r="N23" s="81">
        <v>111.5</v>
      </c>
      <c r="O23" s="81">
        <v>91.4</v>
      </c>
      <c r="P23" s="81">
        <v>99.6</v>
      </c>
      <c r="Q23" s="81">
        <v>110.7</v>
      </c>
      <c r="R23" s="81">
        <v>99.4</v>
      </c>
    </row>
    <row r="24" spans="1:18" ht="13.5">
      <c r="A24" s="84" t="s">
        <v>60</v>
      </c>
      <c r="B24" s="76">
        <v>100.1</v>
      </c>
      <c r="C24" s="75">
        <v>101.7</v>
      </c>
      <c r="D24" s="75">
        <v>96.7</v>
      </c>
      <c r="E24" s="75">
        <v>101.2</v>
      </c>
      <c r="F24" s="75">
        <v>98.9</v>
      </c>
      <c r="G24" s="75">
        <v>100.5</v>
      </c>
      <c r="H24" s="75">
        <v>97.9</v>
      </c>
      <c r="I24" s="75">
        <v>97.7</v>
      </c>
      <c r="J24" s="75">
        <v>102.2</v>
      </c>
      <c r="K24" s="75">
        <v>99.7</v>
      </c>
      <c r="L24" s="75">
        <v>105.7</v>
      </c>
      <c r="M24" s="75">
        <v>92.2</v>
      </c>
      <c r="N24" s="81">
        <v>100.7</v>
      </c>
      <c r="O24" s="81">
        <v>116.6</v>
      </c>
      <c r="P24" s="81">
        <v>101.5</v>
      </c>
      <c r="Q24" s="81">
        <v>108.4</v>
      </c>
      <c r="R24" s="81">
        <v>100.2</v>
      </c>
    </row>
    <row r="25" spans="1:18" ht="13.5">
      <c r="A25" s="77" t="s">
        <v>59</v>
      </c>
      <c r="B25" s="76">
        <v>100.2</v>
      </c>
      <c r="C25" s="75">
        <v>97.7</v>
      </c>
      <c r="D25" s="75">
        <v>95.8</v>
      </c>
      <c r="E25" s="75">
        <v>101.2</v>
      </c>
      <c r="F25" s="75">
        <v>106.1</v>
      </c>
      <c r="G25" s="75">
        <v>99.2</v>
      </c>
      <c r="H25" s="75">
        <v>100</v>
      </c>
      <c r="I25" s="75">
        <v>97.3</v>
      </c>
      <c r="J25" s="75">
        <v>103.7</v>
      </c>
      <c r="K25" s="75">
        <v>100.4</v>
      </c>
      <c r="L25" s="75">
        <v>107.6</v>
      </c>
      <c r="M25" s="75">
        <v>91.4</v>
      </c>
      <c r="N25" s="81">
        <v>97.2</v>
      </c>
      <c r="O25" s="81">
        <v>119.6</v>
      </c>
      <c r="P25" s="81">
        <v>100.2</v>
      </c>
      <c r="Q25" s="81">
        <v>111.5</v>
      </c>
      <c r="R25" s="81">
        <v>100.5</v>
      </c>
    </row>
    <row r="26" spans="1:18" ht="13.5">
      <c r="A26" s="77" t="s">
        <v>58</v>
      </c>
      <c r="B26" s="76">
        <v>100.5</v>
      </c>
      <c r="C26" s="75">
        <v>102.6</v>
      </c>
      <c r="D26" s="75">
        <v>95.2</v>
      </c>
      <c r="E26" s="75">
        <v>103.1</v>
      </c>
      <c r="F26" s="75">
        <v>101.7</v>
      </c>
      <c r="G26" s="75">
        <v>100.5</v>
      </c>
      <c r="H26" s="75">
        <v>99.5</v>
      </c>
      <c r="I26" s="75">
        <v>99</v>
      </c>
      <c r="J26" s="75">
        <v>102.8</v>
      </c>
      <c r="K26" s="75">
        <v>99.5</v>
      </c>
      <c r="L26" s="75">
        <v>105.4</v>
      </c>
      <c r="M26" s="75">
        <v>89.1</v>
      </c>
      <c r="N26" s="81">
        <v>98.8</v>
      </c>
      <c r="O26" s="81">
        <v>114.8</v>
      </c>
      <c r="P26" s="81">
        <v>101.7</v>
      </c>
      <c r="Q26" s="81">
        <v>105.7</v>
      </c>
      <c r="R26" s="81">
        <v>101.3</v>
      </c>
    </row>
    <row r="27" spans="1:18" ht="13.5">
      <c r="A27" s="84" t="s">
        <v>57</v>
      </c>
      <c r="B27" s="76">
        <v>100</v>
      </c>
      <c r="C27" s="75">
        <v>99.6</v>
      </c>
      <c r="D27" s="75">
        <v>94.5</v>
      </c>
      <c r="E27" s="75">
        <v>102.3</v>
      </c>
      <c r="F27" s="75">
        <v>101.6</v>
      </c>
      <c r="G27" s="75">
        <v>100.2</v>
      </c>
      <c r="H27" s="75">
        <v>99.9</v>
      </c>
      <c r="I27" s="75">
        <v>99.3</v>
      </c>
      <c r="J27" s="75">
        <v>103.1</v>
      </c>
      <c r="K27" s="75">
        <v>95.2</v>
      </c>
      <c r="L27" s="75">
        <v>105.1</v>
      </c>
      <c r="M27" s="75">
        <v>92.9</v>
      </c>
      <c r="N27" s="81">
        <v>99.8</v>
      </c>
      <c r="O27" s="81">
        <v>107.3</v>
      </c>
      <c r="P27" s="81">
        <v>100.2</v>
      </c>
      <c r="Q27" s="81">
        <v>111</v>
      </c>
      <c r="R27" s="81">
        <v>99.9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</v>
      </c>
      <c r="C30" s="75">
        <v>1.1</v>
      </c>
      <c r="D30" s="75">
        <v>-8</v>
      </c>
      <c r="E30" s="75">
        <v>0.4</v>
      </c>
      <c r="F30" s="75">
        <v>-1.4</v>
      </c>
      <c r="G30" s="75">
        <v>2.3</v>
      </c>
      <c r="H30" s="75">
        <v>2.9</v>
      </c>
      <c r="I30" s="75">
        <v>-1.6</v>
      </c>
      <c r="J30" s="75">
        <v>0.5</v>
      </c>
      <c r="K30" s="75">
        <v>-2.3</v>
      </c>
      <c r="L30" s="75">
        <v>6.3</v>
      </c>
      <c r="M30" s="75">
        <v>-1.3</v>
      </c>
      <c r="N30" s="75">
        <v>11</v>
      </c>
      <c r="O30" s="75">
        <v>16.5</v>
      </c>
      <c r="P30" s="75">
        <v>1.5</v>
      </c>
      <c r="Q30" s="75">
        <v>-1.6</v>
      </c>
      <c r="R30" s="75">
        <v>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101.4</v>
      </c>
      <c r="C42" s="87">
        <v>100.6</v>
      </c>
      <c r="D42" s="87">
        <v>110</v>
      </c>
      <c r="E42" s="87">
        <v>99.7</v>
      </c>
      <c r="F42" s="87">
        <v>97</v>
      </c>
      <c r="G42" s="87">
        <v>97.5</v>
      </c>
      <c r="H42" s="87">
        <v>96.6</v>
      </c>
      <c r="I42" s="87">
        <v>100.4</v>
      </c>
      <c r="J42" s="87">
        <v>104.6</v>
      </c>
      <c r="K42" s="87">
        <v>80.6</v>
      </c>
      <c r="L42" s="87">
        <v>102.3</v>
      </c>
      <c r="M42" s="87">
        <v>102.4</v>
      </c>
      <c r="N42" s="87">
        <v>109.5</v>
      </c>
      <c r="O42" s="86">
        <v>111.7</v>
      </c>
      <c r="P42" s="86">
        <v>100.6</v>
      </c>
      <c r="Q42" s="87">
        <v>87.5</v>
      </c>
      <c r="R42" s="87">
        <v>98.9</v>
      </c>
    </row>
    <row r="43" spans="1:18" ht="13.5">
      <c r="A43" s="84" t="s">
        <v>75</v>
      </c>
      <c r="B43" s="89">
        <v>101.7</v>
      </c>
      <c r="C43" s="88" t="s">
        <v>74</v>
      </c>
      <c r="D43" s="87">
        <v>108.6</v>
      </c>
      <c r="E43" s="87">
        <v>101.5</v>
      </c>
      <c r="F43" s="87">
        <v>104.9</v>
      </c>
      <c r="G43" s="87">
        <v>101.6</v>
      </c>
      <c r="H43" s="87">
        <v>98.2</v>
      </c>
      <c r="I43" s="87">
        <v>100.3</v>
      </c>
      <c r="J43" s="87">
        <v>104.9</v>
      </c>
      <c r="K43" s="87">
        <v>87.7</v>
      </c>
      <c r="L43" s="87">
        <v>100.6</v>
      </c>
      <c r="M43" s="87">
        <v>108.7</v>
      </c>
      <c r="N43" s="87">
        <v>109.4</v>
      </c>
      <c r="O43" s="86">
        <v>104.6</v>
      </c>
      <c r="P43" s="86">
        <v>99.2</v>
      </c>
      <c r="Q43" s="87">
        <v>91.1</v>
      </c>
      <c r="R43" s="87">
        <v>97.9</v>
      </c>
    </row>
    <row r="44" spans="1:18" ht="13.5">
      <c r="A44" s="84" t="s">
        <v>73</v>
      </c>
      <c r="B44" s="89">
        <v>100.5</v>
      </c>
      <c r="C44" s="88">
        <v>99.2</v>
      </c>
      <c r="D44" s="88">
        <v>107</v>
      </c>
      <c r="E44" s="87">
        <v>100.1</v>
      </c>
      <c r="F44" s="87">
        <v>105.9</v>
      </c>
      <c r="G44" s="87">
        <v>98.6</v>
      </c>
      <c r="H44" s="87">
        <v>97</v>
      </c>
      <c r="I44" s="87">
        <v>99.4</v>
      </c>
      <c r="J44" s="87">
        <v>102</v>
      </c>
      <c r="K44" s="87">
        <v>92.7</v>
      </c>
      <c r="L44" s="87">
        <v>100.1</v>
      </c>
      <c r="M44" s="87">
        <v>104.8</v>
      </c>
      <c r="N44" s="87">
        <v>104.7</v>
      </c>
      <c r="O44" s="86">
        <v>101.8</v>
      </c>
      <c r="P44" s="86">
        <v>99.7</v>
      </c>
      <c r="Q44" s="87">
        <v>90.1</v>
      </c>
      <c r="R44" s="87">
        <v>99</v>
      </c>
    </row>
    <row r="45" spans="1:18" ht="13.5">
      <c r="A45" s="84" t="s">
        <v>72</v>
      </c>
      <c r="B45" s="89">
        <v>99.3</v>
      </c>
      <c r="C45" s="88">
        <v>100.1</v>
      </c>
      <c r="D45" s="88">
        <v>106.3</v>
      </c>
      <c r="E45" s="87">
        <v>99.4</v>
      </c>
      <c r="F45" s="87">
        <v>106.5</v>
      </c>
      <c r="G45" s="87">
        <v>97.4</v>
      </c>
      <c r="H45" s="87">
        <v>94</v>
      </c>
      <c r="I45" s="87">
        <v>98.1</v>
      </c>
      <c r="J45" s="87">
        <v>98.6</v>
      </c>
      <c r="K45" s="87">
        <v>98.5</v>
      </c>
      <c r="L45" s="87">
        <v>99</v>
      </c>
      <c r="M45" s="87">
        <v>102.8</v>
      </c>
      <c r="N45" s="87">
        <v>102.8</v>
      </c>
      <c r="O45" s="86">
        <v>100.9</v>
      </c>
      <c r="P45" s="86">
        <v>99.2</v>
      </c>
      <c r="Q45" s="86">
        <v>94.5</v>
      </c>
      <c r="R45" s="87">
        <v>100.9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99.7</v>
      </c>
      <c r="C47" s="75">
        <v>99.5</v>
      </c>
      <c r="D47" s="85">
        <v>100.2</v>
      </c>
      <c r="E47" s="85">
        <v>100.2</v>
      </c>
      <c r="F47" s="85">
        <v>101.9</v>
      </c>
      <c r="G47" s="85">
        <v>99.6</v>
      </c>
      <c r="H47" s="85">
        <v>100.5</v>
      </c>
      <c r="I47" s="85">
        <v>99</v>
      </c>
      <c r="J47" s="85">
        <v>100.9</v>
      </c>
      <c r="K47" s="85">
        <v>99.9</v>
      </c>
      <c r="L47" s="85">
        <v>100.4</v>
      </c>
      <c r="M47" s="85">
        <v>97</v>
      </c>
      <c r="N47" s="81">
        <v>99.2</v>
      </c>
      <c r="O47" s="81">
        <v>96.4</v>
      </c>
      <c r="P47" s="81">
        <v>100.4</v>
      </c>
      <c r="Q47" s="81">
        <v>99.5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98.7</v>
      </c>
      <c r="C49" s="75">
        <v>98.5</v>
      </c>
      <c r="D49" s="75">
        <v>102.4</v>
      </c>
      <c r="E49" s="75">
        <v>102.6</v>
      </c>
      <c r="F49" s="75">
        <v>95.8</v>
      </c>
      <c r="G49" s="75">
        <v>98.4</v>
      </c>
      <c r="H49" s="75">
        <v>100</v>
      </c>
      <c r="I49" s="75">
        <v>98.1</v>
      </c>
      <c r="J49" s="75">
        <v>98.1</v>
      </c>
      <c r="K49" s="75">
        <v>97.6</v>
      </c>
      <c r="L49" s="75">
        <v>98.5</v>
      </c>
      <c r="M49" s="75">
        <v>95.2</v>
      </c>
      <c r="N49" s="81">
        <v>100.9</v>
      </c>
      <c r="O49" s="81">
        <v>85</v>
      </c>
      <c r="P49" s="81">
        <v>98.8</v>
      </c>
      <c r="Q49" s="81">
        <v>99.2</v>
      </c>
      <c r="R49" s="81">
        <v>97.2</v>
      </c>
    </row>
    <row r="50" spans="1:18" ht="13.5">
      <c r="A50" s="77" t="s">
        <v>68</v>
      </c>
      <c r="B50" s="76">
        <v>93.5</v>
      </c>
      <c r="C50" s="75">
        <v>90.2</v>
      </c>
      <c r="D50" s="75">
        <v>94.2</v>
      </c>
      <c r="E50" s="75">
        <v>90.4</v>
      </c>
      <c r="F50" s="75">
        <v>95.9</v>
      </c>
      <c r="G50" s="75">
        <v>92.3</v>
      </c>
      <c r="H50" s="75">
        <v>94.3</v>
      </c>
      <c r="I50" s="75">
        <v>94.3</v>
      </c>
      <c r="J50" s="75">
        <v>94.7</v>
      </c>
      <c r="K50" s="75">
        <v>89.9</v>
      </c>
      <c r="L50" s="75">
        <v>92</v>
      </c>
      <c r="M50" s="75">
        <v>97</v>
      </c>
      <c r="N50" s="81">
        <v>104.8</v>
      </c>
      <c r="O50" s="81">
        <v>89.9</v>
      </c>
      <c r="P50" s="81">
        <v>97</v>
      </c>
      <c r="Q50" s="81">
        <v>97</v>
      </c>
      <c r="R50" s="81">
        <v>92.6</v>
      </c>
    </row>
    <row r="51" spans="1:18" ht="13.5">
      <c r="A51" s="77" t="s">
        <v>67</v>
      </c>
      <c r="B51" s="76">
        <v>98.1</v>
      </c>
      <c r="C51" s="75">
        <v>99.9</v>
      </c>
      <c r="D51" s="75">
        <v>95.8</v>
      </c>
      <c r="E51" s="75">
        <v>101.2</v>
      </c>
      <c r="F51" s="75">
        <v>100.8</v>
      </c>
      <c r="G51" s="75">
        <v>100.3</v>
      </c>
      <c r="H51" s="75">
        <v>97.7</v>
      </c>
      <c r="I51" s="75">
        <v>95.9</v>
      </c>
      <c r="J51" s="75">
        <v>96.5</v>
      </c>
      <c r="K51" s="75">
        <v>98.1</v>
      </c>
      <c r="L51" s="75">
        <v>99.8</v>
      </c>
      <c r="M51" s="75">
        <v>91.6</v>
      </c>
      <c r="N51" s="81">
        <v>97.5</v>
      </c>
      <c r="O51" s="81">
        <v>98.7</v>
      </c>
      <c r="P51" s="81">
        <v>98.8</v>
      </c>
      <c r="Q51" s="81">
        <v>96.5</v>
      </c>
      <c r="R51" s="81">
        <v>97.9</v>
      </c>
    </row>
    <row r="52" spans="1:18" ht="13.5">
      <c r="A52" s="77" t="s">
        <v>66</v>
      </c>
      <c r="B52" s="76">
        <v>99.6</v>
      </c>
      <c r="C52" s="75">
        <v>107.7</v>
      </c>
      <c r="D52" s="75">
        <v>102.9</v>
      </c>
      <c r="E52" s="75">
        <v>101.2</v>
      </c>
      <c r="F52" s="75">
        <v>110.2</v>
      </c>
      <c r="G52" s="75">
        <v>100.6</v>
      </c>
      <c r="H52" s="75">
        <v>99</v>
      </c>
      <c r="I52" s="75">
        <v>95.8</v>
      </c>
      <c r="J52" s="75">
        <v>104.9</v>
      </c>
      <c r="K52" s="75">
        <v>99.6</v>
      </c>
      <c r="L52" s="75">
        <v>106.8</v>
      </c>
      <c r="M52" s="75">
        <v>100.9</v>
      </c>
      <c r="N52" s="81">
        <v>93.7</v>
      </c>
      <c r="O52" s="81">
        <v>104.3</v>
      </c>
      <c r="P52" s="81">
        <v>97.4</v>
      </c>
      <c r="Q52" s="81">
        <v>101.9</v>
      </c>
      <c r="R52" s="81">
        <v>99</v>
      </c>
    </row>
    <row r="53" spans="1:18" ht="13.5">
      <c r="A53" s="77" t="s">
        <v>65</v>
      </c>
      <c r="B53" s="76">
        <v>102.3</v>
      </c>
      <c r="C53" s="75">
        <v>103.4</v>
      </c>
      <c r="D53" s="75">
        <v>101.6</v>
      </c>
      <c r="E53" s="75">
        <v>105.2</v>
      </c>
      <c r="F53" s="75">
        <v>101.7</v>
      </c>
      <c r="G53" s="75">
        <v>103</v>
      </c>
      <c r="H53" s="75">
        <v>102.7</v>
      </c>
      <c r="I53" s="75">
        <v>101</v>
      </c>
      <c r="J53" s="75">
        <v>102.7</v>
      </c>
      <c r="K53" s="75">
        <v>101.1</v>
      </c>
      <c r="L53" s="75">
        <v>100.8</v>
      </c>
      <c r="M53" s="75">
        <v>99.1</v>
      </c>
      <c r="N53" s="81">
        <v>98.1</v>
      </c>
      <c r="O53" s="81">
        <v>107.3</v>
      </c>
      <c r="P53" s="81">
        <v>100.2</v>
      </c>
      <c r="Q53" s="81">
        <v>104.8</v>
      </c>
      <c r="R53" s="81">
        <v>97.7</v>
      </c>
    </row>
    <row r="54" spans="1:18" ht="13.5">
      <c r="A54" s="77" t="s">
        <v>64</v>
      </c>
      <c r="B54" s="76">
        <v>97.8</v>
      </c>
      <c r="C54" s="75">
        <v>94.5</v>
      </c>
      <c r="D54" s="75">
        <v>98</v>
      </c>
      <c r="E54" s="75">
        <v>93.9</v>
      </c>
      <c r="F54" s="75">
        <v>101.5</v>
      </c>
      <c r="G54" s="75">
        <v>94.3</v>
      </c>
      <c r="H54" s="75">
        <v>96.3</v>
      </c>
      <c r="I54" s="75">
        <v>98</v>
      </c>
      <c r="J54" s="75">
        <v>99.1</v>
      </c>
      <c r="K54" s="75">
        <v>97.7</v>
      </c>
      <c r="L54" s="75">
        <v>97.5</v>
      </c>
      <c r="M54" s="75">
        <v>103</v>
      </c>
      <c r="N54" s="81">
        <v>100.9</v>
      </c>
      <c r="O54" s="81">
        <v>100.7</v>
      </c>
      <c r="P54" s="81">
        <v>102.7</v>
      </c>
      <c r="Q54" s="81">
        <v>100.3</v>
      </c>
      <c r="R54" s="81">
        <v>95.7</v>
      </c>
    </row>
    <row r="55" spans="1:18" ht="13.5">
      <c r="A55" s="77" t="s">
        <v>63</v>
      </c>
      <c r="B55" s="76">
        <v>103.5</v>
      </c>
      <c r="C55" s="75">
        <v>106.8</v>
      </c>
      <c r="D55" s="75">
        <v>102.7</v>
      </c>
      <c r="E55" s="75">
        <v>105.2</v>
      </c>
      <c r="F55" s="75">
        <v>111.5</v>
      </c>
      <c r="G55" s="75">
        <v>106.4</v>
      </c>
      <c r="H55" s="75">
        <v>103.5</v>
      </c>
      <c r="I55" s="75">
        <v>101.5</v>
      </c>
      <c r="J55" s="75">
        <v>106.7</v>
      </c>
      <c r="K55" s="75">
        <v>105.1</v>
      </c>
      <c r="L55" s="75">
        <v>105.6</v>
      </c>
      <c r="M55" s="75">
        <v>94.4</v>
      </c>
      <c r="N55" s="81">
        <v>100.1</v>
      </c>
      <c r="O55" s="81">
        <v>108.4</v>
      </c>
      <c r="P55" s="81">
        <v>103.7</v>
      </c>
      <c r="Q55" s="81">
        <v>105.2</v>
      </c>
      <c r="R55" s="81">
        <v>102.1</v>
      </c>
    </row>
    <row r="56" spans="1:18" ht="13.5">
      <c r="A56" s="77" t="s">
        <v>62</v>
      </c>
      <c r="B56" s="76">
        <v>101</v>
      </c>
      <c r="C56" s="75">
        <v>102.2</v>
      </c>
      <c r="D56" s="75">
        <v>105.5</v>
      </c>
      <c r="E56" s="75">
        <v>102.9</v>
      </c>
      <c r="F56" s="75">
        <v>100.1</v>
      </c>
      <c r="G56" s="75">
        <v>101.3</v>
      </c>
      <c r="H56" s="75">
        <v>101.3</v>
      </c>
      <c r="I56" s="75">
        <v>97.2</v>
      </c>
      <c r="J56" s="75">
        <v>102</v>
      </c>
      <c r="K56" s="75">
        <v>99.2</v>
      </c>
      <c r="L56" s="75">
        <v>102.9</v>
      </c>
      <c r="M56" s="75">
        <v>98.6</v>
      </c>
      <c r="N56" s="81">
        <v>98.9</v>
      </c>
      <c r="O56" s="81">
        <v>104</v>
      </c>
      <c r="P56" s="81">
        <v>100.7</v>
      </c>
      <c r="Q56" s="81">
        <v>102.4</v>
      </c>
      <c r="R56" s="81">
        <v>99.2</v>
      </c>
    </row>
    <row r="57" spans="1:18" ht="13.5">
      <c r="A57" s="77" t="s">
        <v>61</v>
      </c>
      <c r="B57" s="76">
        <v>96</v>
      </c>
      <c r="C57" s="75">
        <v>91.5</v>
      </c>
      <c r="D57" s="75">
        <v>88.4</v>
      </c>
      <c r="E57" s="75">
        <v>95.6</v>
      </c>
      <c r="F57" s="75">
        <v>104.2</v>
      </c>
      <c r="G57" s="75">
        <v>103.3</v>
      </c>
      <c r="H57" s="75">
        <v>95.2</v>
      </c>
      <c r="I57" s="75">
        <v>94.9</v>
      </c>
      <c r="J57" s="75">
        <v>95.9</v>
      </c>
      <c r="K57" s="75">
        <v>99.5</v>
      </c>
      <c r="L57" s="75">
        <v>98.3</v>
      </c>
      <c r="M57" s="75">
        <v>97.6</v>
      </c>
      <c r="N57" s="81">
        <v>95.6</v>
      </c>
      <c r="O57" s="81">
        <v>85.5</v>
      </c>
      <c r="P57" s="81">
        <v>100.5</v>
      </c>
      <c r="Q57" s="81">
        <v>102.3</v>
      </c>
      <c r="R57" s="81">
        <v>98.4</v>
      </c>
    </row>
    <row r="58" spans="1:18" ht="13.5">
      <c r="A58" s="77" t="s">
        <v>60</v>
      </c>
      <c r="B58" s="76">
        <v>100.4</v>
      </c>
      <c r="C58" s="75">
        <v>101.7</v>
      </c>
      <c r="D58" s="75">
        <v>84.5</v>
      </c>
      <c r="E58" s="75">
        <v>100.9</v>
      </c>
      <c r="F58" s="75">
        <v>99.2</v>
      </c>
      <c r="G58" s="75">
        <v>103.1</v>
      </c>
      <c r="H58" s="75">
        <v>101.4</v>
      </c>
      <c r="I58" s="75">
        <v>99.4</v>
      </c>
      <c r="J58" s="75">
        <v>101.5</v>
      </c>
      <c r="K58" s="75">
        <v>99.9</v>
      </c>
      <c r="L58" s="75">
        <v>96.6</v>
      </c>
      <c r="M58" s="75">
        <v>96.3</v>
      </c>
      <c r="N58" s="81">
        <v>96.9</v>
      </c>
      <c r="O58" s="81">
        <v>108.7</v>
      </c>
      <c r="P58" s="81">
        <v>101.4</v>
      </c>
      <c r="Q58" s="81">
        <v>98.9</v>
      </c>
      <c r="R58" s="81">
        <v>99.8</v>
      </c>
    </row>
    <row r="59" spans="1:18" ht="13.5">
      <c r="A59" s="77" t="s">
        <v>59</v>
      </c>
      <c r="B59" s="76">
        <v>100.5</v>
      </c>
      <c r="C59" s="75">
        <v>97.7</v>
      </c>
      <c r="D59" s="75">
        <v>75.8</v>
      </c>
      <c r="E59" s="75">
        <v>102.5</v>
      </c>
      <c r="F59" s="75">
        <v>106.3</v>
      </c>
      <c r="G59" s="75">
        <v>99.7</v>
      </c>
      <c r="H59" s="75">
        <v>102.3</v>
      </c>
      <c r="I59" s="75">
        <v>98.5</v>
      </c>
      <c r="J59" s="75">
        <v>102.1</v>
      </c>
      <c r="K59" s="75">
        <v>102.7</v>
      </c>
      <c r="L59" s="75">
        <v>104.3</v>
      </c>
      <c r="M59" s="75">
        <v>94.7</v>
      </c>
      <c r="N59" s="81">
        <v>93.3</v>
      </c>
      <c r="O59" s="81">
        <v>114.5</v>
      </c>
      <c r="P59" s="81">
        <v>99.2</v>
      </c>
      <c r="Q59" s="81">
        <v>101</v>
      </c>
      <c r="R59" s="81">
        <v>100.1</v>
      </c>
    </row>
    <row r="60" spans="1:18" ht="13.5">
      <c r="A60" s="77" t="s">
        <v>58</v>
      </c>
      <c r="B60" s="76">
        <v>100.7</v>
      </c>
      <c r="C60" s="75">
        <v>102.6</v>
      </c>
      <c r="D60" s="75">
        <v>71.1</v>
      </c>
      <c r="E60" s="75">
        <v>103.7</v>
      </c>
      <c r="F60" s="75">
        <v>101.8</v>
      </c>
      <c r="G60" s="75">
        <v>102.2</v>
      </c>
      <c r="H60" s="75">
        <v>101.7</v>
      </c>
      <c r="I60" s="75">
        <v>100.8</v>
      </c>
      <c r="J60" s="75">
        <v>99.5</v>
      </c>
      <c r="K60" s="75">
        <v>101.5</v>
      </c>
      <c r="L60" s="75">
        <v>100.2</v>
      </c>
      <c r="M60" s="75">
        <v>93.6</v>
      </c>
      <c r="N60" s="81">
        <v>96.1</v>
      </c>
      <c r="O60" s="81">
        <v>106</v>
      </c>
      <c r="P60" s="81">
        <v>101.7</v>
      </c>
      <c r="Q60" s="81">
        <v>100.4</v>
      </c>
      <c r="R60" s="81">
        <v>99.7</v>
      </c>
    </row>
    <row r="61" spans="1:18" ht="13.5">
      <c r="A61" s="84" t="s">
        <v>57</v>
      </c>
      <c r="B61" s="76">
        <v>100.2</v>
      </c>
      <c r="C61" s="75">
        <v>99.6</v>
      </c>
      <c r="D61" s="75">
        <v>73.4</v>
      </c>
      <c r="E61" s="75">
        <v>102.8</v>
      </c>
      <c r="F61" s="75">
        <v>100.8</v>
      </c>
      <c r="G61" s="75">
        <v>101</v>
      </c>
      <c r="H61" s="75">
        <v>102.6</v>
      </c>
      <c r="I61" s="75">
        <v>101.9</v>
      </c>
      <c r="J61" s="75">
        <v>101</v>
      </c>
      <c r="K61" s="75">
        <v>99.8</v>
      </c>
      <c r="L61" s="75">
        <v>99.6</v>
      </c>
      <c r="M61" s="75">
        <v>94</v>
      </c>
      <c r="N61" s="81">
        <v>98.4</v>
      </c>
      <c r="O61" s="81">
        <v>100.5</v>
      </c>
      <c r="P61" s="81">
        <v>99.5</v>
      </c>
      <c r="Q61" s="81">
        <v>99.9</v>
      </c>
      <c r="R61" s="81">
        <v>98.7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1.5</v>
      </c>
      <c r="C64" s="75">
        <v>1.1</v>
      </c>
      <c r="D64" s="75">
        <v>-28.3</v>
      </c>
      <c r="E64" s="75">
        <v>0.2</v>
      </c>
      <c r="F64" s="75">
        <v>5.2</v>
      </c>
      <c r="G64" s="75">
        <v>2.6</v>
      </c>
      <c r="H64" s="75">
        <v>2.6</v>
      </c>
      <c r="I64" s="75">
        <v>3.9</v>
      </c>
      <c r="J64" s="75">
        <v>3</v>
      </c>
      <c r="K64" s="75">
        <v>2.3</v>
      </c>
      <c r="L64" s="75">
        <v>1.1</v>
      </c>
      <c r="M64" s="75">
        <v>-1.3</v>
      </c>
      <c r="N64" s="75">
        <v>-2.5</v>
      </c>
      <c r="O64" s="75">
        <v>18.2</v>
      </c>
      <c r="P64" s="75">
        <v>0.7</v>
      </c>
      <c r="Q64" s="75">
        <v>0.7</v>
      </c>
      <c r="R64" s="75">
        <v>1.5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90.2</v>
      </c>
      <c r="C8" s="87">
        <v>142.1</v>
      </c>
      <c r="D8" s="87">
        <v>85.3</v>
      </c>
      <c r="E8" s="87">
        <v>77.6</v>
      </c>
      <c r="F8" s="87">
        <v>64.4</v>
      </c>
      <c r="G8" s="87">
        <v>98.6</v>
      </c>
      <c r="H8" s="87">
        <v>104.4</v>
      </c>
      <c r="I8" s="87">
        <v>104.4</v>
      </c>
      <c r="J8" s="87">
        <v>126.8</v>
      </c>
      <c r="K8" s="87">
        <v>44.2</v>
      </c>
      <c r="L8" s="87">
        <v>85.9</v>
      </c>
      <c r="M8" s="87">
        <v>91.5</v>
      </c>
      <c r="N8" s="87">
        <v>69.9</v>
      </c>
      <c r="O8" s="86">
        <v>114.5</v>
      </c>
      <c r="P8" s="86">
        <v>102.2</v>
      </c>
      <c r="Q8" s="86">
        <v>41.1</v>
      </c>
      <c r="R8" s="87">
        <v>79.9</v>
      </c>
    </row>
    <row r="9" spans="1:18" ht="13.5">
      <c r="A9" s="84" t="s">
        <v>75</v>
      </c>
      <c r="B9" s="89">
        <v>90.6</v>
      </c>
      <c r="C9" s="88" t="s">
        <v>74</v>
      </c>
      <c r="D9" s="87">
        <v>68.6</v>
      </c>
      <c r="E9" s="87">
        <v>91.8</v>
      </c>
      <c r="F9" s="87">
        <v>68.3</v>
      </c>
      <c r="G9" s="87">
        <v>120.6</v>
      </c>
      <c r="H9" s="87">
        <v>78.2</v>
      </c>
      <c r="I9" s="87">
        <v>101.5</v>
      </c>
      <c r="J9" s="87">
        <v>143.8</v>
      </c>
      <c r="K9" s="87">
        <v>63.1</v>
      </c>
      <c r="L9" s="87">
        <v>97.9</v>
      </c>
      <c r="M9" s="87">
        <v>145.5</v>
      </c>
      <c r="N9" s="87">
        <v>72.8</v>
      </c>
      <c r="O9" s="86">
        <v>72.5</v>
      </c>
      <c r="P9" s="86">
        <v>105.8</v>
      </c>
      <c r="Q9" s="86">
        <v>73.6</v>
      </c>
      <c r="R9" s="87">
        <v>80.5</v>
      </c>
    </row>
    <row r="10" spans="1:18" ht="13.5">
      <c r="A10" s="84" t="s">
        <v>73</v>
      </c>
      <c r="B10" s="89">
        <v>94</v>
      </c>
      <c r="C10" s="88">
        <v>154.6</v>
      </c>
      <c r="D10" s="87">
        <v>88.2</v>
      </c>
      <c r="E10" s="87">
        <v>92.9</v>
      </c>
      <c r="F10" s="87">
        <v>76</v>
      </c>
      <c r="G10" s="87">
        <v>109.1</v>
      </c>
      <c r="H10" s="87">
        <v>78</v>
      </c>
      <c r="I10" s="87">
        <v>110.2</v>
      </c>
      <c r="J10" s="87">
        <v>131.6</v>
      </c>
      <c r="K10" s="87">
        <v>75.2</v>
      </c>
      <c r="L10" s="87">
        <v>107.8</v>
      </c>
      <c r="M10" s="87">
        <v>148.1</v>
      </c>
      <c r="N10" s="87">
        <v>79.9</v>
      </c>
      <c r="O10" s="86">
        <v>87.2</v>
      </c>
      <c r="P10" s="86">
        <v>100.9</v>
      </c>
      <c r="Q10" s="86">
        <v>114.5</v>
      </c>
      <c r="R10" s="87">
        <v>89.7</v>
      </c>
    </row>
    <row r="11" spans="1:18" ht="13.5">
      <c r="A11" s="84" t="s">
        <v>72</v>
      </c>
      <c r="B11" s="89">
        <v>100.6</v>
      </c>
      <c r="C11" s="88">
        <v>128.4</v>
      </c>
      <c r="D11" s="87">
        <v>87.4</v>
      </c>
      <c r="E11" s="87">
        <v>105.9</v>
      </c>
      <c r="F11" s="87">
        <v>71.2</v>
      </c>
      <c r="G11" s="87">
        <v>119.7</v>
      </c>
      <c r="H11" s="87">
        <v>84.3</v>
      </c>
      <c r="I11" s="87">
        <v>109.7</v>
      </c>
      <c r="J11" s="87">
        <v>115.1</v>
      </c>
      <c r="K11" s="87">
        <v>64.9</v>
      </c>
      <c r="L11" s="87">
        <v>110.5</v>
      </c>
      <c r="M11" s="87">
        <v>125.8</v>
      </c>
      <c r="N11" s="87">
        <v>162.8</v>
      </c>
      <c r="O11" s="86">
        <v>77.9</v>
      </c>
      <c r="P11" s="86">
        <v>111.7</v>
      </c>
      <c r="Q11" s="86">
        <v>105.6</v>
      </c>
      <c r="R11" s="87">
        <v>90.2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96.8</v>
      </c>
      <c r="C13" s="75">
        <v>98.4</v>
      </c>
      <c r="D13" s="85">
        <v>121.9</v>
      </c>
      <c r="E13" s="85">
        <v>94.9</v>
      </c>
      <c r="F13" s="85">
        <v>102</v>
      </c>
      <c r="G13" s="85">
        <v>100.9</v>
      </c>
      <c r="H13" s="85">
        <v>81.5</v>
      </c>
      <c r="I13" s="85">
        <v>124.9</v>
      </c>
      <c r="J13" s="85">
        <v>108.9</v>
      </c>
      <c r="K13" s="85">
        <v>78.6</v>
      </c>
      <c r="L13" s="85">
        <v>73.2</v>
      </c>
      <c r="M13" s="85">
        <v>103.6</v>
      </c>
      <c r="N13" s="81">
        <v>60.4</v>
      </c>
      <c r="O13" s="81">
        <v>131.5</v>
      </c>
      <c r="P13" s="81">
        <v>95.3</v>
      </c>
      <c r="Q13" s="81">
        <v>87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105</v>
      </c>
      <c r="C15" s="75">
        <v>133.1</v>
      </c>
      <c r="D15" s="75">
        <v>133.4</v>
      </c>
      <c r="E15" s="75">
        <v>106.7</v>
      </c>
      <c r="F15" s="75">
        <v>68.5</v>
      </c>
      <c r="G15" s="75">
        <v>89.5</v>
      </c>
      <c r="H15" s="75">
        <v>86.9</v>
      </c>
      <c r="I15" s="75">
        <v>138.6</v>
      </c>
      <c r="J15" s="75">
        <v>93.5</v>
      </c>
      <c r="K15" s="75">
        <v>79.5</v>
      </c>
      <c r="L15" s="75">
        <v>75.4</v>
      </c>
      <c r="M15" s="75">
        <v>124.6</v>
      </c>
      <c r="N15" s="81">
        <v>58.4</v>
      </c>
      <c r="O15" s="81">
        <v>158.8</v>
      </c>
      <c r="P15" s="81">
        <v>106.2</v>
      </c>
      <c r="Q15" s="81">
        <v>99.7</v>
      </c>
      <c r="R15" s="81">
        <v>99.9</v>
      </c>
    </row>
    <row r="16" spans="1:18" ht="13.5">
      <c r="A16" s="77" t="s">
        <v>68</v>
      </c>
      <c r="B16" s="76">
        <v>93.4</v>
      </c>
      <c r="C16" s="75">
        <v>113.5</v>
      </c>
      <c r="D16" s="75">
        <v>98.2</v>
      </c>
      <c r="E16" s="75">
        <v>91.8</v>
      </c>
      <c r="F16" s="75">
        <v>87.1</v>
      </c>
      <c r="G16" s="75">
        <v>85.3</v>
      </c>
      <c r="H16" s="75">
        <v>74.2</v>
      </c>
      <c r="I16" s="75">
        <v>120</v>
      </c>
      <c r="J16" s="75">
        <v>109</v>
      </c>
      <c r="K16" s="75">
        <v>83.9</v>
      </c>
      <c r="L16" s="75">
        <v>67.2</v>
      </c>
      <c r="M16" s="75">
        <v>145.7</v>
      </c>
      <c r="N16" s="81">
        <v>75.9</v>
      </c>
      <c r="O16" s="81">
        <v>190</v>
      </c>
      <c r="P16" s="81">
        <v>101.9</v>
      </c>
      <c r="Q16" s="81">
        <v>88.8</v>
      </c>
      <c r="R16" s="81">
        <v>83.3</v>
      </c>
    </row>
    <row r="17" spans="1:18" ht="13.5">
      <c r="A17" s="77" t="s">
        <v>67</v>
      </c>
      <c r="B17" s="76">
        <v>99.1</v>
      </c>
      <c r="C17" s="75">
        <v>117.3</v>
      </c>
      <c r="D17" s="75">
        <v>123</v>
      </c>
      <c r="E17" s="75">
        <v>108.2</v>
      </c>
      <c r="F17" s="75">
        <v>94.3</v>
      </c>
      <c r="G17" s="75">
        <v>92.3</v>
      </c>
      <c r="H17" s="75">
        <v>81.1</v>
      </c>
      <c r="I17" s="75">
        <v>107.7</v>
      </c>
      <c r="J17" s="75">
        <v>102.2</v>
      </c>
      <c r="K17" s="75">
        <v>90.9</v>
      </c>
      <c r="L17" s="75">
        <v>84.8</v>
      </c>
      <c r="M17" s="75">
        <v>117.1</v>
      </c>
      <c r="N17" s="81">
        <v>54.4</v>
      </c>
      <c r="O17" s="81">
        <v>210</v>
      </c>
      <c r="P17" s="81">
        <v>96.3</v>
      </c>
      <c r="Q17" s="81">
        <v>66.3</v>
      </c>
      <c r="R17" s="81">
        <v>85.1</v>
      </c>
    </row>
    <row r="18" spans="1:18" ht="13.5">
      <c r="A18" s="77" t="s">
        <v>66</v>
      </c>
      <c r="B18" s="76">
        <v>100</v>
      </c>
      <c r="C18" s="75">
        <v>101.9</v>
      </c>
      <c r="D18" s="75">
        <v>123.9</v>
      </c>
      <c r="E18" s="75">
        <v>104.4</v>
      </c>
      <c r="F18" s="75">
        <v>114.3</v>
      </c>
      <c r="G18" s="75">
        <v>97.9</v>
      </c>
      <c r="H18" s="75">
        <v>78.4</v>
      </c>
      <c r="I18" s="75">
        <v>113.8</v>
      </c>
      <c r="J18" s="75">
        <v>116.9</v>
      </c>
      <c r="K18" s="75">
        <v>96.5</v>
      </c>
      <c r="L18" s="75">
        <v>111.2</v>
      </c>
      <c r="M18" s="75">
        <v>140</v>
      </c>
      <c r="N18" s="81">
        <v>62</v>
      </c>
      <c r="O18" s="81">
        <v>210</v>
      </c>
      <c r="P18" s="81">
        <v>94.4</v>
      </c>
      <c r="Q18" s="81">
        <v>70.8</v>
      </c>
      <c r="R18" s="81">
        <v>86.8</v>
      </c>
    </row>
    <row r="19" spans="1:18" ht="13.5">
      <c r="A19" s="77" t="s">
        <v>65</v>
      </c>
      <c r="B19" s="76">
        <v>101.9</v>
      </c>
      <c r="C19" s="75">
        <v>106.7</v>
      </c>
      <c r="D19" s="75">
        <v>120.4</v>
      </c>
      <c r="E19" s="75">
        <v>101.3</v>
      </c>
      <c r="F19" s="75">
        <v>104.3</v>
      </c>
      <c r="G19" s="75">
        <v>98.6</v>
      </c>
      <c r="H19" s="75">
        <v>88.3</v>
      </c>
      <c r="I19" s="75">
        <v>110.8</v>
      </c>
      <c r="J19" s="75">
        <v>132.6</v>
      </c>
      <c r="K19" s="75">
        <v>95.8</v>
      </c>
      <c r="L19" s="75">
        <v>66.4</v>
      </c>
      <c r="M19" s="75">
        <v>148.6</v>
      </c>
      <c r="N19" s="81">
        <v>88.6</v>
      </c>
      <c r="O19" s="81">
        <v>235</v>
      </c>
      <c r="P19" s="81">
        <v>96.3</v>
      </c>
      <c r="Q19" s="81">
        <v>89.9</v>
      </c>
      <c r="R19" s="81">
        <v>85.1</v>
      </c>
    </row>
    <row r="20" spans="1:18" ht="13.5">
      <c r="A20" s="77" t="s">
        <v>64</v>
      </c>
      <c r="B20" s="76">
        <v>93.4</v>
      </c>
      <c r="C20" s="75">
        <v>91.3</v>
      </c>
      <c r="D20" s="75">
        <v>114.2</v>
      </c>
      <c r="E20" s="75">
        <v>88</v>
      </c>
      <c r="F20" s="75">
        <v>117.1</v>
      </c>
      <c r="G20" s="75">
        <v>84.6</v>
      </c>
      <c r="H20" s="75">
        <v>74.2</v>
      </c>
      <c r="I20" s="75">
        <v>101.5</v>
      </c>
      <c r="J20" s="75">
        <v>128.1</v>
      </c>
      <c r="K20" s="75">
        <v>86.7</v>
      </c>
      <c r="L20" s="75">
        <v>80.8</v>
      </c>
      <c r="M20" s="75">
        <v>157.1</v>
      </c>
      <c r="N20" s="81">
        <v>82.3</v>
      </c>
      <c r="O20" s="81">
        <v>237.5</v>
      </c>
      <c r="P20" s="81">
        <v>109.3</v>
      </c>
      <c r="Q20" s="81">
        <v>91</v>
      </c>
      <c r="R20" s="81">
        <v>75.4</v>
      </c>
    </row>
    <row r="21" spans="1:18" ht="13.5">
      <c r="A21" s="84" t="s">
        <v>63</v>
      </c>
      <c r="B21" s="76">
        <v>97.2</v>
      </c>
      <c r="C21" s="75">
        <v>97.1</v>
      </c>
      <c r="D21" s="75">
        <v>129.2</v>
      </c>
      <c r="E21" s="75">
        <v>97.5</v>
      </c>
      <c r="F21" s="75">
        <v>114.3</v>
      </c>
      <c r="G21" s="75">
        <v>91.6</v>
      </c>
      <c r="H21" s="75">
        <v>83.3</v>
      </c>
      <c r="I21" s="75">
        <v>100</v>
      </c>
      <c r="J21" s="75">
        <v>127</v>
      </c>
      <c r="K21" s="75">
        <v>97.2</v>
      </c>
      <c r="L21" s="75">
        <v>72.8</v>
      </c>
      <c r="M21" s="75">
        <v>134.3</v>
      </c>
      <c r="N21" s="81">
        <v>64.6</v>
      </c>
      <c r="O21" s="81">
        <v>207.5</v>
      </c>
      <c r="P21" s="81">
        <v>111.1</v>
      </c>
      <c r="Q21" s="81">
        <v>82</v>
      </c>
      <c r="R21" s="81">
        <v>78.9</v>
      </c>
    </row>
    <row r="22" spans="1:18" ht="13.5">
      <c r="A22" s="84" t="s">
        <v>62</v>
      </c>
      <c r="B22" s="76">
        <v>102.8</v>
      </c>
      <c r="C22" s="75">
        <v>106.7</v>
      </c>
      <c r="D22" s="75">
        <v>120.4</v>
      </c>
      <c r="E22" s="75">
        <v>98.1</v>
      </c>
      <c r="F22" s="75">
        <v>102.9</v>
      </c>
      <c r="G22" s="75">
        <v>88.1</v>
      </c>
      <c r="H22" s="75">
        <v>103.8</v>
      </c>
      <c r="I22" s="75">
        <v>103.1</v>
      </c>
      <c r="J22" s="75">
        <v>110.1</v>
      </c>
      <c r="K22" s="75">
        <v>86</v>
      </c>
      <c r="L22" s="75">
        <v>63.2</v>
      </c>
      <c r="M22" s="75">
        <v>154.3</v>
      </c>
      <c r="N22" s="81">
        <v>94.9</v>
      </c>
      <c r="O22" s="81">
        <v>230</v>
      </c>
      <c r="P22" s="81">
        <v>105.6</v>
      </c>
      <c r="Q22" s="81">
        <v>86.5</v>
      </c>
      <c r="R22" s="81">
        <v>81.6</v>
      </c>
    </row>
    <row r="23" spans="1:18" ht="13.5">
      <c r="A23" s="84" t="s">
        <v>61</v>
      </c>
      <c r="B23" s="76">
        <v>96.2</v>
      </c>
      <c r="C23" s="75">
        <v>101.9</v>
      </c>
      <c r="D23" s="75">
        <v>102.7</v>
      </c>
      <c r="E23" s="75">
        <v>94.9</v>
      </c>
      <c r="F23" s="75">
        <v>74.3</v>
      </c>
      <c r="G23" s="75">
        <v>87.4</v>
      </c>
      <c r="H23" s="75">
        <v>89.8</v>
      </c>
      <c r="I23" s="75">
        <v>104.6</v>
      </c>
      <c r="J23" s="75">
        <v>95.5</v>
      </c>
      <c r="K23" s="75">
        <v>79</v>
      </c>
      <c r="L23" s="75">
        <v>65.6</v>
      </c>
      <c r="M23" s="75">
        <v>160</v>
      </c>
      <c r="N23" s="81">
        <v>93.7</v>
      </c>
      <c r="O23" s="81">
        <v>122.5</v>
      </c>
      <c r="P23" s="81">
        <v>111.1</v>
      </c>
      <c r="Q23" s="81">
        <v>83.1</v>
      </c>
      <c r="R23" s="81">
        <v>83.3</v>
      </c>
    </row>
    <row r="24" spans="1:18" ht="13.5">
      <c r="A24" s="84" t="s">
        <v>60</v>
      </c>
      <c r="B24" s="76">
        <v>104.7</v>
      </c>
      <c r="C24" s="75">
        <v>120.2</v>
      </c>
      <c r="D24" s="75">
        <v>122.1</v>
      </c>
      <c r="E24" s="75">
        <v>103.8</v>
      </c>
      <c r="F24" s="75">
        <v>84.3</v>
      </c>
      <c r="G24" s="75">
        <v>95.8</v>
      </c>
      <c r="H24" s="75">
        <v>100.8</v>
      </c>
      <c r="I24" s="75">
        <v>109.2</v>
      </c>
      <c r="J24" s="75">
        <v>94.4</v>
      </c>
      <c r="K24" s="75">
        <v>76.9</v>
      </c>
      <c r="L24" s="75">
        <v>68.8</v>
      </c>
      <c r="M24" s="75">
        <v>142.9</v>
      </c>
      <c r="N24" s="81">
        <v>96.2</v>
      </c>
      <c r="O24" s="81">
        <v>242.5</v>
      </c>
      <c r="P24" s="81">
        <v>111.1</v>
      </c>
      <c r="Q24" s="81">
        <v>116.9</v>
      </c>
      <c r="R24" s="81">
        <v>72.8</v>
      </c>
    </row>
    <row r="25" spans="1:18" ht="13.5">
      <c r="A25" s="84" t="s">
        <v>59</v>
      </c>
      <c r="B25" s="76">
        <v>102.8</v>
      </c>
      <c r="C25" s="75">
        <v>130.8</v>
      </c>
      <c r="D25" s="75">
        <v>114.2</v>
      </c>
      <c r="E25" s="75">
        <v>100</v>
      </c>
      <c r="F25" s="75">
        <v>120</v>
      </c>
      <c r="G25" s="75">
        <v>86.7</v>
      </c>
      <c r="H25" s="75">
        <v>95.8</v>
      </c>
      <c r="I25" s="75">
        <v>112.3</v>
      </c>
      <c r="J25" s="75">
        <v>113.5</v>
      </c>
      <c r="K25" s="75">
        <v>85.3</v>
      </c>
      <c r="L25" s="75">
        <v>83.2</v>
      </c>
      <c r="M25" s="75">
        <v>120</v>
      </c>
      <c r="N25" s="81">
        <v>60.8</v>
      </c>
      <c r="O25" s="81">
        <v>267.5</v>
      </c>
      <c r="P25" s="81">
        <v>109.3</v>
      </c>
      <c r="Q25" s="81">
        <v>106.7</v>
      </c>
      <c r="R25" s="81">
        <v>81.6</v>
      </c>
    </row>
    <row r="26" spans="1:18" ht="13.5">
      <c r="A26" s="84" t="s">
        <v>58</v>
      </c>
      <c r="B26" s="76">
        <v>102.8</v>
      </c>
      <c r="C26" s="75">
        <v>130.8</v>
      </c>
      <c r="D26" s="75">
        <v>121.2</v>
      </c>
      <c r="E26" s="75">
        <v>105.7</v>
      </c>
      <c r="F26" s="75">
        <v>84.3</v>
      </c>
      <c r="G26" s="75">
        <v>88.1</v>
      </c>
      <c r="H26" s="75">
        <v>93.2</v>
      </c>
      <c r="I26" s="75">
        <v>120</v>
      </c>
      <c r="J26" s="75">
        <v>97.8</v>
      </c>
      <c r="K26" s="75">
        <v>83.9</v>
      </c>
      <c r="L26" s="75">
        <v>80</v>
      </c>
      <c r="M26" s="75">
        <v>120</v>
      </c>
      <c r="N26" s="81">
        <v>73.4</v>
      </c>
      <c r="O26" s="81">
        <v>207.5</v>
      </c>
      <c r="P26" s="81">
        <v>111.1</v>
      </c>
      <c r="Q26" s="81">
        <v>86.5</v>
      </c>
      <c r="R26" s="81">
        <v>76.3</v>
      </c>
    </row>
    <row r="27" spans="1:18" ht="13.5">
      <c r="A27" s="84" t="s">
        <v>57</v>
      </c>
      <c r="B27" s="76">
        <v>104.7</v>
      </c>
      <c r="C27" s="75">
        <v>120.2</v>
      </c>
      <c r="D27" s="75">
        <v>110.6</v>
      </c>
      <c r="E27" s="75">
        <v>103.8</v>
      </c>
      <c r="F27" s="75">
        <v>84.3</v>
      </c>
      <c r="G27" s="75">
        <v>72.7</v>
      </c>
      <c r="H27" s="75">
        <v>102.7</v>
      </c>
      <c r="I27" s="75">
        <v>121.5</v>
      </c>
      <c r="J27" s="75">
        <v>95.5</v>
      </c>
      <c r="K27" s="75">
        <v>81.1</v>
      </c>
      <c r="L27" s="75">
        <v>78.4</v>
      </c>
      <c r="M27" s="75">
        <v>131.4</v>
      </c>
      <c r="N27" s="81">
        <v>74.7</v>
      </c>
      <c r="O27" s="81">
        <v>200</v>
      </c>
      <c r="P27" s="81">
        <v>124.1</v>
      </c>
      <c r="Q27" s="81">
        <v>107.9</v>
      </c>
      <c r="R27" s="81">
        <v>74.6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-0.3</v>
      </c>
      <c r="C30" s="75">
        <v>-9.7</v>
      </c>
      <c r="D30" s="75">
        <v>-17.1</v>
      </c>
      <c r="E30" s="75">
        <v>-2.7</v>
      </c>
      <c r="F30" s="75">
        <v>23.1</v>
      </c>
      <c r="G30" s="75">
        <v>-18.8</v>
      </c>
      <c r="H30" s="75">
        <v>18.2</v>
      </c>
      <c r="I30" s="75">
        <v>-12.3</v>
      </c>
      <c r="J30" s="75">
        <v>2.1</v>
      </c>
      <c r="K30" s="75">
        <v>2</v>
      </c>
      <c r="L30" s="75">
        <v>4</v>
      </c>
      <c r="M30" s="75">
        <v>5.5</v>
      </c>
      <c r="N30" s="75">
        <v>27.9</v>
      </c>
      <c r="O30" s="75">
        <v>25.9</v>
      </c>
      <c r="P30" s="75">
        <v>16.9</v>
      </c>
      <c r="Q30" s="75">
        <v>8.2</v>
      </c>
      <c r="R30" s="75">
        <v>-25.3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92.1</v>
      </c>
      <c r="C42" s="87">
        <v>102.4</v>
      </c>
      <c r="D42" s="87">
        <v>156.6</v>
      </c>
      <c r="E42" s="87">
        <v>77.4</v>
      </c>
      <c r="F42" s="87">
        <v>88.5</v>
      </c>
      <c r="G42" s="87">
        <v>109.6</v>
      </c>
      <c r="H42" s="87">
        <v>91.3</v>
      </c>
      <c r="I42" s="87">
        <v>86</v>
      </c>
      <c r="J42" s="87">
        <v>125.8</v>
      </c>
      <c r="K42" s="87">
        <v>59.5</v>
      </c>
      <c r="L42" s="87">
        <v>97</v>
      </c>
      <c r="M42" s="87">
        <v>151.7</v>
      </c>
      <c r="N42" s="87">
        <v>103.6</v>
      </c>
      <c r="O42" s="86">
        <v>116</v>
      </c>
      <c r="P42" s="86">
        <v>113</v>
      </c>
      <c r="Q42" s="87">
        <v>38.7</v>
      </c>
      <c r="R42" s="87">
        <v>95.7</v>
      </c>
    </row>
    <row r="43" spans="1:18" ht="13.5">
      <c r="A43" s="84" t="s">
        <v>75</v>
      </c>
      <c r="B43" s="89">
        <v>96.7</v>
      </c>
      <c r="C43" s="88" t="s">
        <v>74</v>
      </c>
      <c r="D43" s="87">
        <v>160.5</v>
      </c>
      <c r="E43" s="87">
        <v>84.6</v>
      </c>
      <c r="F43" s="87">
        <v>94.4</v>
      </c>
      <c r="G43" s="87">
        <v>127.8</v>
      </c>
      <c r="H43" s="87">
        <v>85.8</v>
      </c>
      <c r="I43" s="87">
        <v>97.9</v>
      </c>
      <c r="J43" s="87">
        <v>134.1</v>
      </c>
      <c r="K43" s="87">
        <v>73.7</v>
      </c>
      <c r="L43" s="87">
        <v>109</v>
      </c>
      <c r="M43" s="87">
        <v>183.7</v>
      </c>
      <c r="N43" s="87">
        <v>157.1</v>
      </c>
      <c r="O43" s="86">
        <v>70</v>
      </c>
      <c r="P43" s="86">
        <v>116.4</v>
      </c>
      <c r="Q43" s="87">
        <v>60.4</v>
      </c>
      <c r="R43" s="87">
        <v>102.7</v>
      </c>
    </row>
    <row r="44" spans="1:18" ht="13.5">
      <c r="A44" s="84" t="s">
        <v>73</v>
      </c>
      <c r="B44" s="89">
        <v>96.8</v>
      </c>
      <c r="C44" s="88">
        <v>132</v>
      </c>
      <c r="D44" s="88">
        <v>177.5</v>
      </c>
      <c r="E44" s="87">
        <v>95.4</v>
      </c>
      <c r="F44" s="87">
        <v>79.8</v>
      </c>
      <c r="G44" s="87">
        <v>106.5</v>
      </c>
      <c r="H44" s="87">
        <v>72.5</v>
      </c>
      <c r="I44" s="87">
        <v>120.6</v>
      </c>
      <c r="J44" s="87">
        <v>119.3</v>
      </c>
      <c r="K44" s="87">
        <v>104.3</v>
      </c>
      <c r="L44" s="87">
        <v>124.3</v>
      </c>
      <c r="M44" s="87">
        <v>154.2</v>
      </c>
      <c r="N44" s="87">
        <v>144.3</v>
      </c>
      <c r="O44" s="86">
        <v>85.1</v>
      </c>
      <c r="P44" s="86">
        <v>111.3</v>
      </c>
      <c r="Q44" s="87">
        <v>92.7</v>
      </c>
      <c r="R44" s="87">
        <v>101.8</v>
      </c>
    </row>
    <row r="45" spans="1:18" ht="13.5">
      <c r="A45" s="84" t="s">
        <v>72</v>
      </c>
      <c r="B45" s="89">
        <v>97.3</v>
      </c>
      <c r="C45" s="88">
        <v>128.5</v>
      </c>
      <c r="D45" s="88">
        <v>115.5</v>
      </c>
      <c r="E45" s="87">
        <v>107.4</v>
      </c>
      <c r="F45" s="87">
        <v>70.3</v>
      </c>
      <c r="G45" s="87">
        <v>101.1</v>
      </c>
      <c r="H45" s="87">
        <v>68.6</v>
      </c>
      <c r="I45" s="87">
        <v>121</v>
      </c>
      <c r="J45" s="87">
        <v>101.6</v>
      </c>
      <c r="K45" s="87">
        <v>102.3</v>
      </c>
      <c r="L45" s="87">
        <v>114</v>
      </c>
      <c r="M45" s="87">
        <v>120.4</v>
      </c>
      <c r="N45" s="87">
        <v>133.7</v>
      </c>
      <c r="O45" s="86">
        <v>82.3</v>
      </c>
      <c r="P45" s="86">
        <v>114.9</v>
      </c>
      <c r="Q45" s="86">
        <v>151</v>
      </c>
      <c r="R45" s="87">
        <v>113.3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98</v>
      </c>
      <c r="C47" s="75">
        <v>98.4</v>
      </c>
      <c r="D47" s="85">
        <v>106.3</v>
      </c>
      <c r="E47" s="85">
        <v>97.8</v>
      </c>
      <c r="F47" s="85">
        <v>172.4</v>
      </c>
      <c r="G47" s="85">
        <v>94</v>
      </c>
      <c r="H47" s="85">
        <v>94.3</v>
      </c>
      <c r="I47" s="85">
        <v>102.5</v>
      </c>
      <c r="J47" s="85">
        <v>96.2</v>
      </c>
      <c r="K47" s="85">
        <v>105.6</v>
      </c>
      <c r="L47" s="85">
        <v>96.2</v>
      </c>
      <c r="M47" s="85">
        <v>99.8</v>
      </c>
      <c r="N47" s="81">
        <v>123.2</v>
      </c>
      <c r="O47" s="81">
        <v>93.5</v>
      </c>
      <c r="P47" s="81">
        <v>103.8</v>
      </c>
      <c r="Q47" s="81">
        <v>89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106.3</v>
      </c>
      <c r="C49" s="75">
        <v>133.1</v>
      </c>
      <c r="D49" s="75">
        <v>96.4</v>
      </c>
      <c r="E49" s="75">
        <v>109.2</v>
      </c>
      <c r="F49" s="75">
        <v>150.6</v>
      </c>
      <c r="G49" s="75">
        <v>86.1</v>
      </c>
      <c r="H49" s="75">
        <v>104.1</v>
      </c>
      <c r="I49" s="75">
        <v>109.7</v>
      </c>
      <c r="J49" s="75">
        <v>85.7</v>
      </c>
      <c r="K49" s="75">
        <v>101.8</v>
      </c>
      <c r="L49" s="75">
        <v>89</v>
      </c>
      <c r="M49" s="75">
        <v>110.8</v>
      </c>
      <c r="N49" s="81">
        <v>120.7</v>
      </c>
      <c r="O49" s="81">
        <v>94.3</v>
      </c>
      <c r="P49" s="81">
        <v>119.5</v>
      </c>
      <c r="Q49" s="81">
        <v>94.3</v>
      </c>
      <c r="R49" s="81">
        <v>108.3</v>
      </c>
    </row>
    <row r="50" spans="1:18" ht="13.5">
      <c r="A50" s="77" t="s">
        <v>68</v>
      </c>
      <c r="B50" s="76">
        <v>94.9</v>
      </c>
      <c r="C50" s="75">
        <v>113.5</v>
      </c>
      <c r="D50" s="75">
        <v>103.4</v>
      </c>
      <c r="E50" s="75">
        <v>94.7</v>
      </c>
      <c r="F50" s="75">
        <v>167.4</v>
      </c>
      <c r="G50" s="75">
        <v>79.5</v>
      </c>
      <c r="H50" s="75">
        <v>82.3</v>
      </c>
      <c r="I50" s="75">
        <v>105.6</v>
      </c>
      <c r="J50" s="75">
        <v>97</v>
      </c>
      <c r="K50" s="75">
        <v>106.5</v>
      </c>
      <c r="L50" s="75">
        <v>89.2</v>
      </c>
      <c r="M50" s="75">
        <v>121.4</v>
      </c>
      <c r="N50" s="81">
        <v>136.8</v>
      </c>
      <c r="O50" s="81">
        <v>92</v>
      </c>
      <c r="P50" s="81">
        <v>111.5</v>
      </c>
      <c r="Q50" s="81">
        <v>109.9</v>
      </c>
      <c r="R50" s="81">
        <v>108.8</v>
      </c>
    </row>
    <row r="51" spans="1:18" ht="13.5">
      <c r="A51" s="77" t="s">
        <v>67</v>
      </c>
      <c r="B51" s="76">
        <v>97.5</v>
      </c>
      <c r="C51" s="75">
        <v>117.3</v>
      </c>
      <c r="D51" s="75">
        <v>87.9</v>
      </c>
      <c r="E51" s="75">
        <v>106.5</v>
      </c>
      <c r="F51" s="75">
        <v>181.4</v>
      </c>
      <c r="G51" s="75">
        <v>88.1</v>
      </c>
      <c r="H51" s="75">
        <v>88.1</v>
      </c>
      <c r="I51" s="75">
        <v>91.7</v>
      </c>
      <c r="J51" s="75">
        <v>91</v>
      </c>
      <c r="K51" s="75">
        <v>100</v>
      </c>
      <c r="L51" s="75">
        <v>105.4</v>
      </c>
      <c r="M51" s="75">
        <v>95.2</v>
      </c>
      <c r="N51" s="81">
        <v>112.3</v>
      </c>
      <c r="O51" s="81">
        <v>98</v>
      </c>
      <c r="P51" s="81">
        <v>101.6</v>
      </c>
      <c r="Q51" s="81">
        <v>82.6</v>
      </c>
      <c r="R51" s="81">
        <v>109.9</v>
      </c>
    </row>
    <row r="52" spans="1:18" ht="13.5">
      <c r="A52" s="77" t="s">
        <v>66</v>
      </c>
      <c r="B52" s="76">
        <v>98.3</v>
      </c>
      <c r="C52" s="75">
        <v>101.9</v>
      </c>
      <c r="D52" s="75">
        <v>105.2</v>
      </c>
      <c r="E52" s="75">
        <v>102.4</v>
      </c>
      <c r="F52" s="75">
        <v>227.9</v>
      </c>
      <c r="G52" s="75">
        <v>87.4</v>
      </c>
      <c r="H52" s="75">
        <v>85.9</v>
      </c>
      <c r="I52" s="75">
        <v>100</v>
      </c>
      <c r="J52" s="75">
        <v>104</v>
      </c>
      <c r="K52" s="75">
        <v>112.1</v>
      </c>
      <c r="L52" s="75">
        <v>115.4</v>
      </c>
      <c r="M52" s="75">
        <v>116.7</v>
      </c>
      <c r="N52" s="81">
        <v>117.5</v>
      </c>
      <c r="O52" s="81">
        <v>88</v>
      </c>
      <c r="P52" s="81">
        <v>100</v>
      </c>
      <c r="Q52" s="81">
        <v>71.9</v>
      </c>
      <c r="R52" s="81">
        <v>114.3</v>
      </c>
    </row>
    <row r="53" spans="1:18" ht="13.5">
      <c r="A53" s="77" t="s">
        <v>65</v>
      </c>
      <c r="B53" s="76">
        <v>101.7</v>
      </c>
      <c r="C53" s="75">
        <v>106.7</v>
      </c>
      <c r="D53" s="75">
        <v>98.3</v>
      </c>
      <c r="E53" s="75">
        <v>104.1</v>
      </c>
      <c r="F53" s="75">
        <v>176.7</v>
      </c>
      <c r="G53" s="75">
        <v>93.4</v>
      </c>
      <c r="H53" s="75">
        <v>93.9</v>
      </c>
      <c r="I53" s="75">
        <v>106.9</v>
      </c>
      <c r="J53" s="75">
        <v>107</v>
      </c>
      <c r="K53" s="75">
        <v>108.4</v>
      </c>
      <c r="L53" s="75">
        <v>93.8</v>
      </c>
      <c r="M53" s="75">
        <v>123.8</v>
      </c>
      <c r="N53" s="81">
        <v>149.1</v>
      </c>
      <c r="O53" s="81">
        <v>138</v>
      </c>
      <c r="P53" s="81">
        <v>101.6</v>
      </c>
      <c r="Q53" s="81">
        <v>92.6</v>
      </c>
      <c r="R53" s="81">
        <v>93.4</v>
      </c>
    </row>
    <row r="54" spans="1:18" ht="13.5">
      <c r="A54" s="77" t="s">
        <v>64</v>
      </c>
      <c r="B54" s="76">
        <v>94.1</v>
      </c>
      <c r="C54" s="75">
        <v>91.3</v>
      </c>
      <c r="D54" s="75">
        <v>98.3</v>
      </c>
      <c r="E54" s="75">
        <v>92.9</v>
      </c>
      <c r="F54" s="75">
        <v>165.1</v>
      </c>
      <c r="G54" s="75">
        <v>81.5</v>
      </c>
      <c r="H54" s="75">
        <v>78.7</v>
      </c>
      <c r="I54" s="75">
        <v>101.4</v>
      </c>
      <c r="J54" s="75">
        <v>92</v>
      </c>
      <c r="K54" s="75">
        <v>98.1</v>
      </c>
      <c r="L54" s="75">
        <v>99.2</v>
      </c>
      <c r="M54" s="75">
        <v>119</v>
      </c>
      <c r="N54" s="81">
        <v>143.9</v>
      </c>
      <c r="O54" s="81">
        <v>116</v>
      </c>
      <c r="P54" s="81">
        <v>121.3</v>
      </c>
      <c r="Q54" s="81">
        <v>80.2</v>
      </c>
      <c r="R54" s="81">
        <v>95.6</v>
      </c>
    </row>
    <row r="55" spans="1:18" ht="13.5">
      <c r="A55" s="77" t="s">
        <v>63</v>
      </c>
      <c r="B55" s="76">
        <v>96.6</v>
      </c>
      <c r="C55" s="75">
        <v>97.1</v>
      </c>
      <c r="D55" s="75">
        <v>89.7</v>
      </c>
      <c r="E55" s="75">
        <v>98.2</v>
      </c>
      <c r="F55" s="75">
        <v>155.8</v>
      </c>
      <c r="G55" s="75">
        <v>84.8</v>
      </c>
      <c r="H55" s="75">
        <v>90.3</v>
      </c>
      <c r="I55" s="75">
        <v>90.3</v>
      </c>
      <c r="J55" s="75">
        <v>94</v>
      </c>
      <c r="K55" s="75">
        <v>102.8</v>
      </c>
      <c r="L55" s="75">
        <v>100.8</v>
      </c>
      <c r="M55" s="75">
        <v>90.5</v>
      </c>
      <c r="N55" s="81">
        <v>124.6</v>
      </c>
      <c r="O55" s="81">
        <v>112</v>
      </c>
      <c r="P55" s="81">
        <v>119.7</v>
      </c>
      <c r="Q55" s="81">
        <v>87.6</v>
      </c>
      <c r="R55" s="81">
        <v>94.5</v>
      </c>
    </row>
    <row r="56" spans="1:18" ht="13.5">
      <c r="A56" s="84" t="s">
        <v>62</v>
      </c>
      <c r="B56" s="76">
        <v>99.2</v>
      </c>
      <c r="C56" s="75">
        <v>106.7</v>
      </c>
      <c r="D56" s="75">
        <v>100</v>
      </c>
      <c r="E56" s="75">
        <v>98.8</v>
      </c>
      <c r="F56" s="75">
        <v>176.7</v>
      </c>
      <c r="G56" s="75">
        <v>86.8</v>
      </c>
      <c r="H56" s="75">
        <v>100</v>
      </c>
      <c r="I56" s="75">
        <v>90.3</v>
      </c>
      <c r="J56" s="75">
        <v>87</v>
      </c>
      <c r="K56" s="75">
        <v>100.9</v>
      </c>
      <c r="L56" s="75">
        <v>90</v>
      </c>
      <c r="M56" s="75">
        <v>109.5</v>
      </c>
      <c r="N56" s="81">
        <v>131.6</v>
      </c>
      <c r="O56" s="81">
        <v>104</v>
      </c>
      <c r="P56" s="81">
        <v>113.1</v>
      </c>
      <c r="Q56" s="81">
        <v>89.3</v>
      </c>
      <c r="R56" s="81">
        <v>101.1</v>
      </c>
    </row>
    <row r="57" spans="1:18" ht="13.5">
      <c r="A57" s="84" t="s">
        <v>61</v>
      </c>
      <c r="B57" s="76">
        <v>91.5</v>
      </c>
      <c r="C57" s="75">
        <v>101.9</v>
      </c>
      <c r="D57" s="75">
        <v>87.9</v>
      </c>
      <c r="E57" s="75">
        <v>97.6</v>
      </c>
      <c r="F57" s="75">
        <v>127.9</v>
      </c>
      <c r="G57" s="75">
        <v>88.1</v>
      </c>
      <c r="H57" s="75">
        <v>83.4</v>
      </c>
      <c r="I57" s="75">
        <v>87.5</v>
      </c>
      <c r="J57" s="75">
        <v>75</v>
      </c>
      <c r="K57" s="75">
        <v>88.8</v>
      </c>
      <c r="L57" s="75">
        <v>89.2</v>
      </c>
      <c r="M57" s="75">
        <v>121.4</v>
      </c>
      <c r="N57" s="81">
        <v>105.3</v>
      </c>
      <c r="O57" s="81">
        <v>26</v>
      </c>
      <c r="P57" s="81">
        <v>123</v>
      </c>
      <c r="Q57" s="81">
        <v>90.1</v>
      </c>
      <c r="R57" s="81">
        <v>101.1</v>
      </c>
    </row>
    <row r="58" spans="1:18" ht="13.5">
      <c r="A58" s="84" t="s">
        <v>60</v>
      </c>
      <c r="B58" s="76">
        <v>98.3</v>
      </c>
      <c r="C58" s="75">
        <v>120.2</v>
      </c>
      <c r="D58" s="75">
        <v>84.5</v>
      </c>
      <c r="E58" s="75">
        <v>104.7</v>
      </c>
      <c r="F58" s="75">
        <v>160.5</v>
      </c>
      <c r="G58" s="75">
        <v>86.1</v>
      </c>
      <c r="H58" s="75">
        <v>93.5</v>
      </c>
      <c r="I58" s="75">
        <v>91.7</v>
      </c>
      <c r="J58" s="75">
        <v>79</v>
      </c>
      <c r="K58" s="75">
        <v>99.1</v>
      </c>
      <c r="L58" s="75">
        <v>87.7</v>
      </c>
      <c r="M58" s="75">
        <v>95.2</v>
      </c>
      <c r="N58" s="81">
        <v>129.8</v>
      </c>
      <c r="O58" s="81">
        <v>124</v>
      </c>
      <c r="P58" s="81">
        <v>121.3</v>
      </c>
      <c r="Q58" s="81">
        <v>89.3</v>
      </c>
      <c r="R58" s="81">
        <v>78</v>
      </c>
    </row>
    <row r="59" spans="1:18" ht="13.5">
      <c r="A59" s="84" t="s">
        <v>59</v>
      </c>
      <c r="B59" s="76">
        <v>98.3</v>
      </c>
      <c r="C59" s="75">
        <v>130.8</v>
      </c>
      <c r="D59" s="75">
        <v>89.7</v>
      </c>
      <c r="E59" s="75">
        <v>102.4</v>
      </c>
      <c r="F59" s="75">
        <v>204.7</v>
      </c>
      <c r="G59" s="75">
        <v>86.1</v>
      </c>
      <c r="H59" s="75">
        <v>88.8</v>
      </c>
      <c r="I59" s="75">
        <v>100</v>
      </c>
      <c r="J59" s="75">
        <v>90</v>
      </c>
      <c r="K59" s="75">
        <v>116.8</v>
      </c>
      <c r="L59" s="75">
        <v>116.9</v>
      </c>
      <c r="M59" s="75">
        <v>88.1</v>
      </c>
      <c r="N59" s="81">
        <v>98.2</v>
      </c>
      <c r="O59" s="81">
        <v>130</v>
      </c>
      <c r="P59" s="81">
        <v>118</v>
      </c>
      <c r="Q59" s="81">
        <v>101.7</v>
      </c>
      <c r="R59" s="81">
        <v>93.4</v>
      </c>
    </row>
    <row r="60" spans="1:18" ht="13.5">
      <c r="A60" s="84" t="s">
        <v>58</v>
      </c>
      <c r="B60" s="76">
        <v>99.2</v>
      </c>
      <c r="C60" s="75">
        <v>130.8</v>
      </c>
      <c r="D60" s="75">
        <v>98.3</v>
      </c>
      <c r="E60" s="75">
        <v>104.1</v>
      </c>
      <c r="F60" s="75">
        <v>146.5</v>
      </c>
      <c r="G60" s="75">
        <v>81.5</v>
      </c>
      <c r="H60" s="75">
        <v>89.9</v>
      </c>
      <c r="I60" s="75">
        <v>105.6</v>
      </c>
      <c r="J60" s="75">
        <v>75</v>
      </c>
      <c r="K60" s="75">
        <v>110.3</v>
      </c>
      <c r="L60" s="75">
        <v>102.3</v>
      </c>
      <c r="M60" s="75">
        <v>90.5</v>
      </c>
      <c r="N60" s="81">
        <v>122.8</v>
      </c>
      <c r="O60" s="81">
        <v>126</v>
      </c>
      <c r="P60" s="81">
        <v>121.3</v>
      </c>
      <c r="Q60" s="81">
        <v>103.3</v>
      </c>
      <c r="R60" s="81">
        <v>81.3</v>
      </c>
    </row>
    <row r="61" spans="1:18" ht="13.5">
      <c r="A61" s="84" t="s">
        <v>57</v>
      </c>
      <c r="B61" s="76">
        <v>102.5</v>
      </c>
      <c r="C61" s="75">
        <v>120.2</v>
      </c>
      <c r="D61" s="75">
        <v>108.6</v>
      </c>
      <c r="E61" s="75">
        <v>103</v>
      </c>
      <c r="F61" s="75">
        <v>130.2</v>
      </c>
      <c r="G61" s="75">
        <v>71.5</v>
      </c>
      <c r="H61" s="75">
        <v>104.7</v>
      </c>
      <c r="I61" s="75">
        <v>102.8</v>
      </c>
      <c r="J61" s="75">
        <v>70</v>
      </c>
      <c r="K61" s="75">
        <v>104.7</v>
      </c>
      <c r="L61" s="75">
        <v>95.4</v>
      </c>
      <c r="M61" s="75">
        <v>95.2</v>
      </c>
      <c r="N61" s="81">
        <v>128.1</v>
      </c>
      <c r="O61" s="81">
        <v>106</v>
      </c>
      <c r="P61" s="81">
        <v>137.7</v>
      </c>
      <c r="Q61" s="81">
        <v>114</v>
      </c>
      <c r="R61" s="81">
        <v>82.4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-3.6</v>
      </c>
      <c r="C64" s="75">
        <v>-9.7</v>
      </c>
      <c r="D64" s="75">
        <v>12.7</v>
      </c>
      <c r="E64" s="75">
        <v>-5.7</v>
      </c>
      <c r="F64" s="75">
        <v>-13.5</v>
      </c>
      <c r="G64" s="75">
        <v>-17</v>
      </c>
      <c r="H64" s="75">
        <v>0.6</v>
      </c>
      <c r="I64" s="75">
        <v>-6.3</v>
      </c>
      <c r="J64" s="75">
        <v>-18.3</v>
      </c>
      <c r="K64" s="75">
        <v>2.8</v>
      </c>
      <c r="L64" s="75">
        <v>7.2</v>
      </c>
      <c r="M64" s="75">
        <v>-14.1</v>
      </c>
      <c r="N64" s="75">
        <v>6.1</v>
      </c>
      <c r="O64" s="75">
        <v>12.4</v>
      </c>
      <c r="P64" s="75">
        <v>15.2</v>
      </c>
      <c r="Q64" s="75">
        <v>20.9</v>
      </c>
      <c r="R64" s="75">
        <v>-23.9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 sheet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2017-11-15T01:25:44Z</cp:lastPrinted>
  <dcterms:created xsi:type="dcterms:W3CDTF">2005-03-17T04:44:56Z</dcterms:created>
  <dcterms:modified xsi:type="dcterms:W3CDTF">2018-02-22T05:42:22Z</dcterms:modified>
  <cp:category/>
  <cp:version/>
  <cp:contentType/>
  <cp:contentStatus/>
</cp:coreProperties>
</file>