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5" yWindow="65521" windowWidth="4140" windowHeight="7710" activeTab="0"/>
  </bookViews>
  <sheets>
    <sheet name="20171101" sheetId="1" r:id="rId1"/>
    <sheet name="20171102" sheetId="2" r:id="rId2"/>
    <sheet name="20171103" sheetId="3" r:id="rId3"/>
    <sheet name="20171104" sheetId="4" r:id="rId4"/>
    <sheet name="20171105" sheetId="5" r:id="rId5"/>
    <sheet name="20171106" sheetId="6" r:id="rId6"/>
    <sheet name="20171107" sheetId="7" r:id="rId7"/>
    <sheet name="20171108" sheetId="8" r:id="rId8"/>
    <sheet name="20171109" sheetId="9" r:id="rId9"/>
    <sheet name="20171110" sheetId="10" r:id="rId10"/>
    <sheet name="20171111" sheetId="11" r:id="rId11"/>
    <sheet name="2017112" sheetId="12" r:id="rId12"/>
    <sheet name="20171113" sheetId="13" r:id="rId13"/>
    <sheet name="20171114" sheetId="14" r:id="rId14"/>
    <sheet name="20171115" sheetId="15" r:id="rId15"/>
    <sheet name="20171116" sheetId="16" r:id="rId16"/>
    <sheet name="20171117" sheetId="17" r:id="rId17"/>
    <sheet name="20171118" sheetId="18" r:id="rId18"/>
    <sheet name="20171119" sheetId="19" r:id="rId19"/>
    <sheet name="20171120" sheetId="20" r:id="rId20"/>
    <sheet name="20171121" sheetId="21" r:id="rId21"/>
  </sheets>
  <definedNames>
    <definedName name="_xlnm.Print_Area" localSheetId="0">'20171101'!$A$1:$AB$28</definedName>
    <definedName name="_xlnm.Print_Area" localSheetId="1">'20171102'!$A$1:$AB$28</definedName>
    <definedName name="_xlnm.Print_Area" localSheetId="2">'20171103'!$A$1:$R$66</definedName>
    <definedName name="_xlnm.Print_Area" localSheetId="3">'20171104'!$A$1:$R$66</definedName>
    <definedName name="_xlnm.Print_Area" localSheetId="4">'20171105'!$A$1:$R$66</definedName>
    <definedName name="_xlnm.Print_Area" localSheetId="5">'20171106'!$A$1:$J$36</definedName>
    <definedName name="_xlnm.Print_Area" localSheetId="6">'20171107'!$A$1:$R$66</definedName>
    <definedName name="_xlnm.Print_Area" localSheetId="7">'20171108'!$A$1:$R$66</definedName>
    <definedName name="_xlnm.Print_Area" localSheetId="8">'20171109'!$A$1:$R$66</definedName>
    <definedName name="_xlnm.Print_Area" localSheetId="9">'20171110'!$A$1:$R$66</definedName>
    <definedName name="_xlnm.Print_Area" localSheetId="10">'20171111'!$A$1:$L$11</definedName>
    <definedName name="_xlnm.Print_Area" localSheetId="12">'20171113'!$A$1:$O$51</definedName>
    <definedName name="_xlnm.Print_Area" localSheetId="13">'20171114'!$A$1:$O$51</definedName>
    <definedName name="_xlnm.Print_Area" localSheetId="14">'20171115'!$A$1:$P$52</definedName>
    <definedName name="_xlnm.Print_Area" localSheetId="15">'20171116'!$A$1:$P$52</definedName>
    <definedName name="_xlnm.Print_Area" localSheetId="16">'20171117'!$A$1:$P$52</definedName>
    <definedName name="_xlnm.Print_Area" localSheetId="17">'20171118'!$A$1:$P$52</definedName>
    <definedName name="_xlnm.Print_Area" localSheetId="18">'20171119'!$A$1:$P$52</definedName>
    <definedName name="_xlnm.Print_Area" localSheetId="11">'2017112'!$A$1:$M$12</definedName>
    <definedName name="_xlnm.Print_Area" localSheetId="19">'20171120'!$A$1:$N$32</definedName>
    <definedName name="_xlnm.Print_Area" localSheetId="20">'20171121'!$A$1:$N$32</definedName>
  </definedNames>
  <calcPr fullCalcOnLoad="1"/>
</workbook>
</file>

<file path=xl/sharedStrings.xml><?xml version="1.0" encoding="utf-8"?>
<sst xmlns="http://schemas.openxmlformats.org/spreadsheetml/2006/main" count="2126" uniqueCount="290">
  <si>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</si>
  <si>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</si>
  <si>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</si>
  <si>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</si>
  <si>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</si>
  <si>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</si>
  <si>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</si>
  <si>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</si>
  <si>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</si>
  <si>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</si>
  <si>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</si>
  <si>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</si>
  <si>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</si>
  <si>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</si>
  <si>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</si>
  <si>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</si>
  <si>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</si>
  <si>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</si>
  <si>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</si>
  <si>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</si>
  <si>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</si>
  <si>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</si>
  <si>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</si>
  <si>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</si>
  <si>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</si>
  <si>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</si>
  <si>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</si>
  <si>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</si>
  <si>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</si>
  <si>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</si>
  <si>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</si>
  <si>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</si>
  <si>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</si>
  <si>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</si>
  <si>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</si>
  <si>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</si>
  <si>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</si>
  <si>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</si>
  <si>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</si>
  <si>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</si>
  <si>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</si>
  <si>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</si>
  <si>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</si>
  <si>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</si>
  <si>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</si>
  <si>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</si>
  <si>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１人平均月間現金給与額、労働時間数、出勤日数及び推計常用労働者数（平成２９年１１月分）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</si>
  <si>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</si>
  <si>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</si>
  <si>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</si>
  <si>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</si>
  <si>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</si>
  <si>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</si>
  <si>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</si>
  <si>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</si>
  <si>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</si>
  <si>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</si>
  <si>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</si>
  <si>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</si>
  <si>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</si>
  <si>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</si>
  <si>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</si>
  <si>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</si>
  <si>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</si>
  <si>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</si>
  <si>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</si>
  <si>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</si>
  <si>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平成29年 1月</t>
  </si>
  <si>
    <t xml:space="preserve">        12</t>
  </si>
  <si>
    <t>平成28年11月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</si>
  <si>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</si>
  <si>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</si>
  <si>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</si>
  <si>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</si>
  <si>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</si>
  <si>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</si>
  <si>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</si>
  <si>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</si>
  <si>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</si>
  <si>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</si>
  <si>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</si>
  <si>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</si>
  <si>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</si>
  <si>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</si>
  <si>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</si>
  <si>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</si>
  <si>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</si>
  <si>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</si>
  <si>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</si>
  <si>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</si>
  <si>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</si>
  <si>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</si>
  <si>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</si>
  <si>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</si>
  <si>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</si>
  <si>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</si>
  <si>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</si>
  <si>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</si>
  <si>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</si>
  <si>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</si>
  <si>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</si>
  <si>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</si>
  <si>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</si>
  <si>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</si>
  <si>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</si>
  <si>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</si>
  <si>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</si>
  <si>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</si>
  <si>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</si>
  <si>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</si>
  <si>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</si>
  <si>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</si>
  <si>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　３．年平均の消費者物価指数は、端数処理の関係で、総務省統計局が公表している値とは一致しない場合がある。</t>
  </si>
  <si>
    <t>　２．消費者物価指数は「持家の帰属家賃を除く総合」である。</t>
  </si>
  <si>
    <t>注１．実質賃金指数＝名目賃金指数／さいたま市消費者物価指数×１００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</si>
  <si>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</si>
  <si>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</si>
  <si>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</si>
  <si>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</si>
  <si>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</si>
  <si>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</si>
  <si>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</si>
  <si>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</si>
  <si>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</si>
  <si>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</si>
  <si>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</si>
  <si>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</si>
  <si>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</si>
  <si>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</si>
  <si>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</si>
  <si>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</si>
  <si>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</si>
  <si>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</si>
  <si>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</si>
  <si>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</si>
  <si>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</si>
  <si>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</si>
  <si>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</si>
  <si>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</si>
  <si>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</si>
  <si>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</si>
  <si>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</si>
  <si>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</si>
  <si>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</si>
  <si>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</si>
  <si>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常用労働者の１人平均月間現金給与額（平成２９年１１月分）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</si>
  <si>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</si>
  <si>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</si>
  <si>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</si>
  <si>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</si>
  <si>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</si>
  <si>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</si>
  <si>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</si>
  <si>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</si>
  <si>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</si>
  <si>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</si>
  <si>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</si>
  <si>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</si>
  <si>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</si>
  <si>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</si>
  <si>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</si>
  <si>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</si>
  <si>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</si>
  <si>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</si>
  <si>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</si>
  <si>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</si>
  <si>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</si>
  <si>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</si>
  <si>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</si>
  <si>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</si>
  <si>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</si>
  <si>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</si>
  <si>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</si>
  <si>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</si>
  <si>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</si>
  <si>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</si>
  <si>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</si>
  <si>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</si>
  <si>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</si>
  <si>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</si>
  <si>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</si>
  <si>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</si>
  <si>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</si>
  <si>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</si>
  <si>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</si>
  <si>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</si>
  <si>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</si>
  <si>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</si>
  <si>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</si>
  <si>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</si>
  <si>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</si>
  <si>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</si>
  <si>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</si>
  <si>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</si>
  <si>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</si>
  <si>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</si>
  <si>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</si>
  <si>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</si>
  <si>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</si>
  <si>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</si>
  <si>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</si>
  <si>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</si>
  <si>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</si>
  <si>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</si>
  <si>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</si>
  <si>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</si>
  <si>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</si>
  <si>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</si>
  <si>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</si>
  <si>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</si>
  <si>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</si>
  <si>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</si>
  <si>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</si>
  <si>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</si>
  <si>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</si>
  <si>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</si>
  <si>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</si>
  <si>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</si>
  <si>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</si>
  <si>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</si>
  <si>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</si>
  <si>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</si>
  <si>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</si>
  <si>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</si>
  <si>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</si>
  <si>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</si>
  <si>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</si>
  <si>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</si>
  <si>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</si>
  <si>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</si>
  <si>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</si>
  <si>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</si>
  <si>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</si>
  <si>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</si>
  <si>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</si>
  <si>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</si>
  <si>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</si>
  <si>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</si>
  <si>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</si>
  <si>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</si>
  <si>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</si>
  <si>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</si>
  <si>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常用労働者の１人平均月間現金給与額（平成２９年１１月分）</t>
  </si>
  <si>
    <t>事業所規模 ＝ ３０人以上</t>
  </si>
  <si>
    <t>第１４表  産業、性別 常用労働者の１人平均月間現金給与額（平成２９年１１月分）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</si>
  <si>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</si>
  <si>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</si>
  <si>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</si>
  <si>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常用労働者の１人平均月間出勤日数及び実労働時間数（平成２９年１１月分）</t>
  </si>
  <si>
    <t xml:space="preserve"> </t>
  </si>
  <si>
    <t>第１６表  産業、性別 常用労働者の１人平均月間出勤日数及び実労働時間数（平成２９年１１月分）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</si>
  <si>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</si>
  <si>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</si>
  <si>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</si>
  <si>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</si>
  <si>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</si>
  <si>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</si>
  <si>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</si>
  <si>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</si>
  <si>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</si>
  <si>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</si>
  <si>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</si>
  <si>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（平成２９年１１月分）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</si>
  <si>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</si>
  <si>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</si>
  <si>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</si>
  <si>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</si>
  <si>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</si>
  <si>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（平成２９年１１月分）</t>
  </si>
  <si>
    <t>第１９表  産業別 常用労働者数、パートタイム労働者数及びパートタイム労働者比率（女）　（平成２９年１１月分）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</si>
  <si>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</si>
  <si>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</si>
  <si>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</si>
  <si>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</si>
  <si>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</si>
  <si>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</si>
  <si>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</si>
  <si>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</si>
  <si>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</si>
  <si>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</si>
  <si>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</si>
  <si>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</si>
  <si>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</si>
  <si>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</si>
  <si>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</si>
  <si>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</si>
  <si>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</si>
  <si>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</si>
  <si>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常用労働者の１人平均月間現金給与額、出勤日数、実労働時間数及び常用労働者数（平成２９年１１月分）</t>
  </si>
  <si>
    <t>第２１表  産業、就業形態別 常用労働者の１人平均月間現金給与額、出勤日数、実労働時間数及び常用労働者数（平成２９年１１月分）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</si>
</sst>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  <c r="AC5" s="17"/>
      <c r="AD5" s="17"/>
      <c r="AE5" s="17"/>
      <c r="AF5" s="14"/>
      <c r="AG5" s="14"/>
    </row>
    <row r="6" spans="1:33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39</v>
      </c>
      <c r="V6" s="266" t="s">
        <v>6</v>
      </c>
      <c r="W6" s="267"/>
      <c r="X6" s="4" t="s">
        <v>39</v>
      </c>
      <c r="Y6" s="266" t="s">
        <v>6</v>
      </c>
      <c r="Z6" s="267"/>
      <c r="AA6" s="278" t="s">
        <v>23</v>
      </c>
      <c r="AB6" s="279"/>
      <c r="AC6" s="13"/>
      <c r="AD6" s="18"/>
      <c r="AE6" s="13"/>
      <c r="AF6" s="14"/>
      <c r="AG6" s="14"/>
    </row>
    <row r="7" spans="1:33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6" t="s">
        <v>24</v>
      </c>
      <c r="AB7" s="27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255360</v>
      </c>
      <c r="C9" s="24">
        <v>2.2</v>
      </c>
      <c r="D9" s="10"/>
      <c r="E9" s="11">
        <v>241229</v>
      </c>
      <c r="F9" s="24">
        <v>1</v>
      </c>
      <c r="G9" s="10"/>
      <c r="H9" s="11">
        <v>222760</v>
      </c>
      <c r="I9" s="29">
        <v>1.1</v>
      </c>
      <c r="J9" s="30">
        <v>139.1</v>
      </c>
      <c r="K9" s="24">
        <v>0.2</v>
      </c>
      <c r="L9" s="31">
        <v>128.2</v>
      </c>
      <c r="M9" s="24">
        <v>0.2</v>
      </c>
      <c r="N9" s="31">
        <v>10.9</v>
      </c>
      <c r="O9" s="24">
        <v>-1.2</v>
      </c>
      <c r="P9" s="31">
        <v>18.3</v>
      </c>
      <c r="Q9" s="37">
        <v>-0.09999999999999787</v>
      </c>
      <c r="R9" s="23">
        <v>2093797</v>
      </c>
      <c r="S9" s="24">
        <v>0.2</v>
      </c>
      <c r="T9" s="10"/>
      <c r="U9" s="11">
        <v>1282322</v>
      </c>
      <c r="V9" s="24">
        <v>1.2</v>
      </c>
      <c r="W9" s="10"/>
      <c r="X9" s="11">
        <v>811475</v>
      </c>
      <c r="Y9" s="24">
        <v>-1.4</v>
      </c>
      <c r="Z9" s="10"/>
      <c r="AA9" s="24">
        <v>38.8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318437</v>
      </c>
      <c r="C10" s="43">
        <v>2.7</v>
      </c>
      <c r="D10" s="44"/>
      <c r="E10" s="45">
        <v>317639</v>
      </c>
      <c r="F10" s="43">
        <v>2.5</v>
      </c>
      <c r="G10" s="44"/>
      <c r="H10" s="45">
        <v>291011</v>
      </c>
      <c r="I10" s="46">
        <v>1.1</v>
      </c>
      <c r="J10" s="47">
        <v>172.5</v>
      </c>
      <c r="K10" s="43">
        <v>1.6</v>
      </c>
      <c r="L10" s="48">
        <v>158.9</v>
      </c>
      <c r="M10" s="43">
        <v>1.5</v>
      </c>
      <c r="N10" s="48">
        <v>13.6</v>
      </c>
      <c r="O10" s="43">
        <v>1.9</v>
      </c>
      <c r="P10" s="48">
        <v>20.4</v>
      </c>
      <c r="Q10" s="49">
        <v>0.1999999999999993</v>
      </c>
      <c r="R10" s="42">
        <v>418</v>
      </c>
      <c r="S10" s="43">
        <v>-0.3</v>
      </c>
      <c r="T10" s="44"/>
      <c r="U10" s="45">
        <v>409</v>
      </c>
      <c r="V10" s="43">
        <v>-1.2</v>
      </c>
      <c r="W10" s="44"/>
      <c r="X10" s="45">
        <v>9</v>
      </c>
      <c r="Y10" s="43">
        <v>50</v>
      </c>
      <c r="Z10" s="44"/>
      <c r="AA10" s="43">
        <v>2.2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325941</v>
      </c>
      <c r="C11" s="24">
        <v>-1.1</v>
      </c>
      <c r="D11" s="10"/>
      <c r="E11" s="11">
        <v>324186</v>
      </c>
      <c r="F11" s="24">
        <v>-1.5</v>
      </c>
      <c r="G11" s="10"/>
      <c r="H11" s="11">
        <v>293169</v>
      </c>
      <c r="I11" s="29">
        <v>-2.6</v>
      </c>
      <c r="J11" s="30">
        <v>162.9</v>
      </c>
      <c r="K11" s="24">
        <v>-8.5</v>
      </c>
      <c r="L11" s="31">
        <v>149.2</v>
      </c>
      <c r="M11" s="24">
        <v>-7.9</v>
      </c>
      <c r="N11" s="31">
        <v>13.7</v>
      </c>
      <c r="O11" s="24">
        <v>-14.8</v>
      </c>
      <c r="P11" s="31">
        <v>20.8</v>
      </c>
      <c r="Q11" s="37">
        <v>-1.6999999999999993</v>
      </c>
      <c r="R11" s="23">
        <v>104427</v>
      </c>
      <c r="S11" s="24">
        <v>6.4</v>
      </c>
      <c r="T11" s="10"/>
      <c r="U11" s="11">
        <v>85584</v>
      </c>
      <c r="V11" s="24">
        <v>-1.9</v>
      </c>
      <c r="W11" s="10"/>
      <c r="X11" s="11">
        <v>18843</v>
      </c>
      <c r="Y11" s="24">
        <v>74.5</v>
      </c>
      <c r="Z11" s="10"/>
      <c r="AA11" s="24">
        <v>18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332854</v>
      </c>
      <c r="C12" s="24">
        <v>7.9</v>
      </c>
      <c r="D12" s="10"/>
      <c r="E12" s="11">
        <v>300300</v>
      </c>
      <c r="F12" s="24">
        <v>2.6</v>
      </c>
      <c r="G12" s="10"/>
      <c r="H12" s="11">
        <v>270252</v>
      </c>
      <c r="I12" s="29">
        <v>2.6</v>
      </c>
      <c r="J12" s="30">
        <v>167.6</v>
      </c>
      <c r="K12" s="24">
        <v>1.8</v>
      </c>
      <c r="L12" s="31">
        <v>150.9</v>
      </c>
      <c r="M12" s="24">
        <v>1.6</v>
      </c>
      <c r="N12" s="31">
        <v>16.7</v>
      </c>
      <c r="O12" s="24">
        <v>3.9</v>
      </c>
      <c r="P12" s="31">
        <v>20</v>
      </c>
      <c r="Q12" s="37">
        <v>0.3000000000000007</v>
      </c>
      <c r="R12" s="23">
        <v>381643</v>
      </c>
      <c r="S12" s="24">
        <v>-0.2</v>
      </c>
      <c r="T12" s="10"/>
      <c r="U12" s="11">
        <v>310109</v>
      </c>
      <c r="V12" s="24">
        <v>1.2</v>
      </c>
      <c r="W12" s="10"/>
      <c r="X12" s="11">
        <v>71534</v>
      </c>
      <c r="Y12" s="24">
        <v>-5.4</v>
      </c>
      <c r="Z12" s="10"/>
      <c r="AA12" s="24">
        <v>18.7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459607</v>
      </c>
      <c r="C13" s="24">
        <v>8.8</v>
      </c>
      <c r="D13" s="10"/>
      <c r="E13" s="11">
        <v>446068</v>
      </c>
      <c r="F13" s="24">
        <v>5.5</v>
      </c>
      <c r="G13" s="10"/>
      <c r="H13" s="11">
        <v>400206</v>
      </c>
      <c r="I13" s="29">
        <v>0.7</v>
      </c>
      <c r="J13" s="30">
        <v>147.2</v>
      </c>
      <c r="K13" s="24">
        <v>-2.4</v>
      </c>
      <c r="L13" s="31">
        <v>141.3</v>
      </c>
      <c r="M13" s="24">
        <v>-3.5</v>
      </c>
      <c r="N13" s="31">
        <v>5.9</v>
      </c>
      <c r="O13" s="24">
        <v>37.5</v>
      </c>
      <c r="P13" s="31">
        <v>18.8</v>
      </c>
      <c r="Q13" s="37">
        <v>-0.3000000000000007</v>
      </c>
      <c r="R13" s="23">
        <v>7883</v>
      </c>
      <c r="S13" s="24">
        <v>-4.8</v>
      </c>
      <c r="T13" s="10"/>
      <c r="U13" s="11">
        <v>7570</v>
      </c>
      <c r="V13" s="24">
        <v>-4.9</v>
      </c>
      <c r="W13" s="10"/>
      <c r="X13" s="11">
        <v>313</v>
      </c>
      <c r="Y13" s="24">
        <v>-0.4</v>
      </c>
      <c r="Z13" s="10"/>
      <c r="AA13" s="24">
        <v>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344880</v>
      </c>
      <c r="C14" s="24">
        <v>-2.5</v>
      </c>
      <c r="D14" s="10"/>
      <c r="E14" s="11">
        <v>336332</v>
      </c>
      <c r="F14" s="24">
        <v>-3.6</v>
      </c>
      <c r="G14" s="10"/>
      <c r="H14" s="11">
        <v>310182</v>
      </c>
      <c r="I14" s="29">
        <v>-3.4</v>
      </c>
      <c r="J14" s="30">
        <v>159.2</v>
      </c>
      <c r="K14" s="24">
        <v>-0.7</v>
      </c>
      <c r="L14" s="31">
        <v>146.6</v>
      </c>
      <c r="M14" s="24">
        <v>0.7</v>
      </c>
      <c r="N14" s="31">
        <v>12.6</v>
      </c>
      <c r="O14" s="24">
        <v>-14.3</v>
      </c>
      <c r="P14" s="31">
        <v>19.2</v>
      </c>
      <c r="Q14" s="37">
        <v>-0.10000000000000142</v>
      </c>
      <c r="R14" s="23">
        <v>20827</v>
      </c>
      <c r="S14" s="24">
        <v>-10.9</v>
      </c>
      <c r="T14" s="10"/>
      <c r="U14" s="11">
        <v>19319</v>
      </c>
      <c r="V14" s="24">
        <v>-9.5</v>
      </c>
      <c r="W14" s="10"/>
      <c r="X14" s="11">
        <v>1508</v>
      </c>
      <c r="Y14" s="24">
        <v>-24.3</v>
      </c>
      <c r="Z14" s="10"/>
      <c r="AA14" s="24">
        <v>7.2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260550</v>
      </c>
      <c r="C15" s="24">
        <v>0.3</v>
      </c>
      <c r="D15" s="10"/>
      <c r="E15" s="11">
        <v>251804</v>
      </c>
      <c r="F15" s="24">
        <v>4.1</v>
      </c>
      <c r="G15" s="10"/>
      <c r="H15" s="11">
        <v>217739</v>
      </c>
      <c r="I15" s="29">
        <v>3.3</v>
      </c>
      <c r="J15" s="30">
        <v>167</v>
      </c>
      <c r="K15" s="24">
        <v>0.8</v>
      </c>
      <c r="L15" s="31">
        <v>142.4</v>
      </c>
      <c r="M15" s="24">
        <v>-0.4</v>
      </c>
      <c r="N15" s="31">
        <v>24.6</v>
      </c>
      <c r="O15" s="24">
        <v>9.3</v>
      </c>
      <c r="P15" s="31">
        <v>20.1</v>
      </c>
      <c r="Q15" s="37">
        <v>-0.1999999999999993</v>
      </c>
      <c r="R15" s="23">
        <v>197780</v>
      </c>
      <c r="S15" s="24">
        <v>-3.1</v>
      </c>
      <c r="T15" s="10"/>
      <c r="U15" s="11">
        <v>136255</v>
      </c>
      <c r="V15" s="24">
        <v>-0.5</v>
      </c>
      <c r="W15" s="10"/>
      <c r="X15" s="11">
        <v>61525</v>
      </c>
      <c r="Y15" s="24">
        <v>-8.8</v>
      </c>
      <c r="Z15" s="10"/>
      <c r="AA15" s="24">
        <v>31.1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195005</v>
      </c>
      <c r="C16" s="24">
        <v>-8.1</v>
      </c>
      <c r="D16" s="10"/>
      <c r="E16" s="11">
        <v>191610</v>
      </c>
      <c r="F16" s="24">
        <v>-5.8</v>
      </c>
      <c r="G16" s="10"/>
      <c r="H16" s="11">
        <v>178813</v>
      </c>
      <c r="I16" s="29">
        <v>-4.5</v>
      </c>
      <c r="J16" s="30">
        <v>126.1</v>
      </c>
      <c r="K16" s="24">
        <v>-3.5</v>
      </c>
      <c r="L16" s="31">
        <v>118.3</v>
      </c>
      <c r="M16" s="24">
        <v>-2.7</v>
      </c>
      <c r="N16" s="31">
        <v>7.8</v>
      </c>
      <c r="O16" s="24">
        <v>-15.4</v>
      </c>
      <c r="P16" s="31">
        <v>17.7</v>
      </c>
      <c r="Q16" s="37">
        <v>-0.1999999999999993</v>
      </c>
      <c r="R16" s="23">
        <v>427970</v>
      </c>
      <c r="S16" s="24">
        <v>-1</v>
      </c>
      <c r="T16" s="10"/>
      <c r="U16" s="11">
        <v>192122</v>
      </c>
      <c r="V16" s="24">
        <v>-5.2</v>
      </c>
      <c r="W16" s="10"/>
      <c r="X16" s="11">
        <v>235848</v>
      </c>
      <c r="Y16" s="24">
        <v>2.6</v>
      </c>
      <c r="Z16" s="10"/>
      <c r="AA16" s="24">
        <v>55.1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321820</v>
      </c>
      <c r="C17" s="24">
        <v>-2.5</v>
      </c>
      <c r="D17" s="10"/>
      <c r="E17" s="11">
        <v>300959</v>
      </c>
      <c r="F17" s="24">
        <v>-1.9</v>
      </c>
      <c r="G17" s="10"/>
      <c r="H17" s="11">
        <v>281073</v>
      </c>
      <c r="I17" s="29">
        <v>-3</v>
      </c>
      <c r="J17" s="30">
        <v>143</v>
      </c>
      <c r="K17" s="24">
        <v>1.6</v>
      </c>
      <c r="L17" s="31">
        <v>134.3</v>
      </c>
      <c r="M17" s="24">
        <v>1.9</v>
      </c>
      <c r="N17" s="31">
        <v>8.7</v>
      </c>
      <c r="O17" s="24">
        <v>-0.3</v>
      </c>
      <c r="P17" s="31">
        <v>18.5</v>
      </c>
      <c r="Q17" s="37">
        <v>0.1999999999999993</v>
      </c>
      <c r="R17" s="23">
        <v>50923</v>
      </c>
      <c r="S17" s="24">
        <v>0</v>
      </c>
      <c r="T17" s="10"/>
      <c r="U17" s="11">
        <v>40317</v>
      </c>
      <c r="V17" s="24">
        <v>-4.2</v>
      </c>
      <c r="W17" s="10"/>
      <c r="X17" s="11">
        <v>10606</v>
      </c>
      <c r="Y17" s="24">
        <v>19.3</v>
      </c>
      <c r="Z17" s="10"/>
      <c r="AA17" s="24">
        <v>20.8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315344</v>
      </c>
      <c r="C18" s="24">
        <v>2.3</v>
      </c>
      <c r="D18" s="10"/>
      <c r="E18" s="11">
        <v>274990</v>
      </c>
      <c r="F18" s="24">
        <v>-8.3</v>
      </c>
      <c r="G18" s="10"/>
      <c r="H18" s="11">
        <v>255178</v>
      </c>
      <c r="I18" s="29">
        <v>-10.1</v>
      </c>
      <c r="J18" s="30">
        <v>162.5</v>
      </c>
      <c r="K18" s="24">
        <v>0.5</v>
      </c>
      <c r="L18" s="31">
        <v>150.5</v>
      </c>
      <c r="M18" s="24">
        <v>0.1</v>
      </c>
      <c r="N18" s="31">
        <v>12</v>
      </c>
      <c r="O18" s="24">
        <v>8.3</v>
      </c>
      <c r="P18" s="31">
        <v>19.9</v>
      </c>
      <c r="Q18" s="37">
        <v>-0.10000000000000142</v>
      </c>
      <c r="R18" s="23">
        <v>25973</v>
      </c>
      <c r="S18" s="24">
        <v>1</v>
      </c>
      <c r="T18" s="10"/>
      <c r="U18" s="11">
        <v>20366</v>
      </c>
      <c r="V18" s="24">
        <v>-6.9</v>
      </c>
      <c r="W18" s="10"/>
      <c r="X18" s="11">
        <v>5607</v>
      </c>
      <c r="Y18" s="24">
        <v>45.4</v>
      </c>
      <c r="Z18" s="10"/>
      <c r="AA18" s="24">
        <v>21.6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374616</v>
      </c>
      <c r="C19" s="24">
        <v>6.3</v>
      </c>
      <c r="D19" s="10"/>
      <c r="E19" s="11">
        <v>370030</v>
      </c>
      <c r="F19" s="24">
        <v>5.8</v>
      </c>
      <c r="G19" s="10"/>
      <c r="H19" s="11">
        <v>348319</v>
      </c>
      <c r="I19" s="29">
        <v>6.1</v>
      </c>
      <c r="J19" s="30">
        <v>151.2</v>
      </c>
      <c r="K19" s="24">
        <v>5.7</v>
      </c>
      <c r="L19" s="31">
        <v>141.2</v>
      </c>
      <c r="M19" s="24">
        <v>6.1</v>
      </c>
      <c r="N19" s="31">
        <v>10</v>
      </c>
      <c r="O19" s="24">
        <v>1.8</v>
      </c>
      <c r="P19" s="31">
        <v>18.9</v>
      </c>
      <c r="Q19" s="37">
        <v>0.7999999999999972</v>
      </c>
      <c r="R19" s="23">
        <v>42994</v>
      </c>
      <c r="S19" s="24">
        <v>-3.4</v>
      </c>
      <c r="T19" s="10"/>
      <c r="U19" s="11">
        <v>37762</v>
      </c>
      <c r="V19" s="24">
        <v>5.6</v>
      </c>
      <c r="W19" s="10"/>
      <c r="X19" s="11">
        <v>5232</v>
      </c>
      <c r="Y19" s="24">
        <v>-40.4</v>
      </c>
      <c r="Z19" s="10"/>
      <c r="AA19" s="24">
        <v>12.2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107768</v>
      </c>
      <c r="C20" s="24">
        <v>0.8</v>
      </c>
      <c r="D20" s="10"/>
      <c r="E20" s="11">
        <v>105521</v>
      </c>
      <c r="F20" s="24">
        <v>0.6</v>
      </c>
      <c r="G20" s="10"/>
      <c r="H20" s="11">
        <v>100655</v>
      </c>
      <c r="I20" s="29">
        <v>0.7</v>
      </c>
      <c r="J20" s="30">
        <v>83.3</v>
      </c>
      <c r="K20" s="24">
        <v>-3.3</v>
      </c>
      <c r="L20" s="31">
        <v>79.1</v>
      </c>
      <c r="M20" s="24">
        <v>-4</v>
      </c>
      <c r="N20" s="31">
        <v>4.2</v>
      </c>
      <c r="O20" s="24">
        <v>11.9</v>
      </c>
      <c r="P20" s="31">
        <v>13.6</v>
      </c>
      <c r="Q20" s="37">
        <v>-0.9000000000000004</v>
      </c>
      <c r="R20" s="23">
        <v>201126</v>
      </c>
      <c r="S20" s="24">
        <v>-1.6</v>
      </c>
      <c r="T20" s="10"/>
      <c r="U20" s="11">
        <v>30436</v>
      </c>
      <c r="V20" s="24">
        <v>0.3</v>
      </c>
      <c r="W20" s="10"/>
      <c r="X20" s="11">
        <v>170690</v>
      </c>
      <c r="Y20" s="24">
        <v>-2</v>
      </c>
      <c r="Z20" s="10"/>
      <c r="AA20" s="24">
        <v>84.9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179061</v>
      </c>
      <c r="C21" s="24">
        <v>16.6</v>
      </c>
      <c r="D21" s="10"/>
      <c r="E21" s="11">
        <v>178049</v>
      </c>
      <c r="F21" s="24">
        <v>16.1</v>
      </c>
      <c r="G21" s="10"/>
      <c r="H21" s="11">
        <v>169705</v>
      </c>
      <c r="I21" s="29">
        <v>17</v>
      </c>
      <c r="J21" s="30">
        <v>127.2</v>
      </c>
      <c r="K21" s="24">
        <v>11.5</v>
      </c>
      <c r="L21" s="31">
        <v>121.4</v>
      </c>
      <c r="M21" s="24">
        <v>10.6</v>
      </c>
      <c r="N21" s="31">
        <v>5.8</v>
      </c>
      <c r="O21" s="24">
        <v>34.4</v>
      </c>
      <c r="P21" s="31">
        <v>17.2</v>
      </c>
      <c r="Q21" s="37">
        <v>0.5999999999999979</v>
      </c>
      <c r="R21" s="23">
        <v>76302</v>
      </c>
      <c r="S21" s="24">
        <v>5.6</v>
      </c>
      <c r="T21" s="10"/>
      <c r="U21" s="11">
        <v>36760</v>
      </c>
      <c r="V21" s="24">
        <v>51.6</v>
      </c>
      <c r="W21" s="10"/>
      <c r="X21" s="11">
        <v>39542</v>
      </c>
      <c r="Y21" s="24">
        <v>-17.7</v>
      </c>
      <c r="Z21" s="10"/>
      <c r="AA21" s="24">
        <v>51.8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313572</v>
      </c>
      <c r="C22" s="24">
        <v>16.2</v>
      </c>
      <c r="D22" s="10"/>
      <c r="E22" s="11">
        <v>295809</v>
      </c>
      <c r="F22" s="24">
        <v>12.4</v>
      </c>
      <c r="G22" s="10"/>
      <c r="H22" s="11">
        <v>292756</v>
      </c>
      <c r="I22" s="29">
        <v>12</v>
      </c>
      <c r="J22" s="30">
        <v>129.3</v>
      </c>
      <c r="K22" s="24">
        <v>12.3</v>
      </c>
      <c r="L22" s="31">
        <v>121</v>
      </c>
      <c r="M22" s="24">
        <v>11.2</v>
      </c>
      <c r="N22" s="31">
        <v>8.3</v>
      </c>
      <c r="O22" s="24">
        <v>30.7</v>
      </c>
      <c r="P22" s="31">
        <v>16.7</v>
      </c>
      <c r="Q22" s="37">
        <v>0.5999999999999979</v>
      </c>
      <c r="R22" s="23">
        <v>120926</v>
      </c>
      <c r="S22" s="24">
        <v>-3.1</v>
      </c>
      <c r="T22" s="10"/>
      <c r="U22" s="11">
        <v>94118</v>
      </c>
      <c r="V22" s="24">
        <v>17.6</v>
      </c>
      <c r="W22" s="10"/>
      <c r="X22" s="11">
        <v>26808</v>
      </c>
      <c r="Y22" s="24">
        <v>-40</v>
      </c>
      <c r="Z22" s="10"/>
      <c r="AA22" s="24">
        <v>22.2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281015</v>
      </c>
      <c r="C23" s="24">
        <v>2.6</v>
      </c>
      <c r="D23" s="10"/>
      <c r="E23" s="11">
        <v>258083</v>
      </c>
      <c r="F23" s="24">
        <v>3.3</v>
      </c>
      <c r="G23" s="10"/>
      <c r="H23" s="11">
        <v>243755</v>
      </c>
      <c r="I23" s="29">
        <v>2.4</v>
      </c>
      <c r="J23" s="30">
        <v>132.1</v>
      </c>
      <c r="K23" s="24">
        <v>2.1</v>
      </c>
      <c r="L23" s="31">
        <v>126.1</v>
      </c>
      <c r="M23" s="24">
        <v>1.6</v>
      </c>
      <c r="N23" s="31">
        <v>6</v>
      </c>
      <c r="O23" s="24">
        <v>14.7</v>
      </c>
      <c r="P23" s="31">
        <v>18.2</v>
      </c>
      <c r="Q23" s="37">
        <v>0.3000000000000007</v>
      </c>
      <c r="R23" s="23">
        <v>278690</v>
      </c>
      <c r="S23" s="24">
        <v>4.9</v>
      </c>
      <c r="T23" s="10"/>
      <c r="U23" s="11">
        <v>174715</v>
      </c>
      <c r="V23" s="24">
        <v>6.9</v>
      </c>
      <c r="W23" s="10"/>
      <c r="X23" s="11">
        <v>103975</v>
      </c>
      <c r="Y23" s="24">
        <v>1.7</v>
      </c>
      <c r="Z23" s="10"/>
      <c r="AA23" s="24">
        <v>37.3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367317</v>
      </c>
      <c r="C24" s="24">
        <v>21</v>
      </c>
      <c r="D24" s="10"/>
      <c r="E24" s="11">
        <v>288901</v>
      </c>
      <c r="F24" s="24">
        <v>-3.4</v>
      </c>
      <c r="G24" s="10"/>
      <c r="H24" s="11">
        <v>277728</v>
      </c>
      <c r="I24" s="29">
        <v>-3.4</v>
      </c>
      <c r="J24" s="30">
        <v>146.6</v>
      </c>
      <c r="K24" s="24">
        <v>-2.6</v>
      </c>
      <c r="L24" s="31">
        <v>138.9</v>
      </c>
      <c r="M24" s="24">
        <v>-2.8</v>
      </c>
      <c r="N24" s="31">
        <v>7.7</v>
      </c>
      <c r="O24" s="24">
        <v>1.6</v>
      </c>
      <c r="P24" s="31">
        <v>18.9</v>
      </c>
      <c r="Q24" s="37">
        <v>-0.5</v>
      </c>
      <c r="R24" s="23">
        <v>11256</v>
      </c>
      <c r="S24" s="24">
        <v>-1.7</v>
      </c>
      <c r="T24" s="10"/>
      <c r="U24" s="11">
        <v>9308</v>
      </c>
      <c r="V24" s="24">
        <v>-5.5</v>
      </c>
      <c r="W24" s="10"/>
      <c r="X24" s="11">
        <v>1948</v>
      </c>
      <c r="Y24" s="24">
        <v>21.4</v>
      </c>
      <c r="Z24" s="10"/>
      <c r="AA24" s="24">
        <v>17.3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215117</v>
      </c>
      <c r="C25" s="24">
        <v>-4.3</v>
      </c>
      <c r="D25" s="10"/>
      <c r="E25" s="11">
        <v>206253</v>
      </c>
      <c r="F25" s="24">
        <v>-7.3</v>
      </c>
      <c r="G25" s="10"/>
      <c r="H25" s="11">
        <v>190721</v>
      </c>
      <c r="I25" s="29">
        <v>-5.1</v>
      </c>
      <c r="J25" s="33">
        <v>139.7</v>
      </c>
      <c r="K25" s="28">
        <v>-3.6</v>
      </c>
      <c r="L25" s="34">
        <v>131</v>
      </c>
      <c r="M25" s="28">
        <v>-1.3</v>
      </c>
      <c r="N25" s="34">
        <v>8.7</v>
      </c>
      <c r="O25" s="28">
        <v>-29.2</v>
      </c>
      <c r="P25" s="34">
        <v>19.3</v>
      </c>
      <c r="Q25" s="41">
        <v>0.10000000000000142</v>
      </c>
      <c r="R25" s="26">
        <v>144659</v>
      </c>
      <c r="S25" s="28">
        <v>2.1</v>
      </c>
      <c r="T25" s="25"/>
      <c r="U25" s="27">
        <v>87172</v>
      </c>
      <c r="V25" s="28">
        <v>-9.9</v>
      </c>
      <c r="W25" s="25"/>
      <c r="X25" s="27">
        <v>57487</v>
      </c>
      <c r="Y25" s="28">
        <v>28</v>
      </c>
      <c r="Z25" s="25"/>
      <c r="AA25" s="28">
        <v>39.7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44</v>
      </c>
    </row>
  </sheetData>
  <sheetProtection sheet="1" objects="1" scenarios="1"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100.8</v>
      </c>
      <c r="C15" s="57">
        <v>98.2</v>
      </c>
      <c r="D15" s="57">
        <v>97.7</v>
      </c>
      <c r="E15" s="57">
        <v>99.9</v>
      </c>
      <c r="F15" s="57">
        <v>104.8</v>
      </c>
      <c r="G15" s="57">
        <v>104.1</v>
      </c>
      <c r="H15" s="57">
        <v>101.6</v>
      </c>
      <c r="I15" s="57">
        <v>100</v>
      </c>
      <c r="J15" s="57">
        <v>100.9</v>
      </c>
      <c r="K15" s="57">
        <v>101.2</v>
      </c>
      <c r="L15" s="57">
        <v>99.4</v>
      </c>
      <c r="M15" s="57">
        <v>103.8</v>
      </c>
      <c r="N15" s="63">
        <v>97</v>
      </c>
      <c r="O15" s="63">
        <v>102.1</v>
      </c>
      <c r="P15" s="63">
        <v>103.8</v>
      </c>
      <c r="Q15" s="63">
        <v>103.5</v>
      </c>
      <c r="R15" s="63">
        <v>98.2</v>
      </c>
    </row>
    <row r="16" spans="1:18" ht="13.5">
      <c r="A16" s="66" t="s">
        <v>68</v>
      </c>
      <c r="B16" s="58">
        <v>100.8</v>
      </c>
      <c r="C16" s="57">
        <v>97</v>
      </c>
      <c r="D16" s="57">
        <v>98.2</v>
      </c>
      <c r="E16" s="57">
        <v>100.2</v>
      </c>
      <c r="F16" s="57">
        <v>104.7</v>
      </c>
      <c r="G16" s="57">
        <v>103.2</v>
      </c>
      <c r="H16" s="57">
        <v>100.3</v>
      </c>
      <c r="I16" s="57">
        <v>100</v>
      </c>
      <c r="J16" s="57">
        <v>101.4</v>
      </c>
      <c r="K16" s="57">
        <v>101.9</v>
      </c>
      <c r="L16" s="57">
        <v>99.2</v>
      </c>
      <c r="M16" s="57">
        <v>104.1</v>
      </c>
      <c r="N16" s="63">
        <v>96.8</v>
      </c>
      <c r="O16" s="63">
        <v>101.8</v>
      </c>
      <c r="P16" s="63">
        <v>103.8</v>
      </c>
      <c r="Q16" s="63">
        <v>102.3</v>
      </c>
      <c r="R16" s="63">
        <v>97.8</v>
      </c>
    </row>
    <row r="17" spans="1:18" ht="13.5">
      <c r="A17" s="66" t="s">
        <v>67</v>
      </c>
      <c r="B17" s="58">
        <v>100.8</v>
      </c>
      <c r="C17" s="57">
        <v>95.8</v>
      </c>
      <c r="D17" s="57">
        <v>98</v>
      </c>
      <c r="E17" s="57">
        <v>99.1</v>
      </c>
      <c r="F17" s="57">
        <v>103.6</v>
      </c>
      <c r="G17" s="57">
        <v>103.7</v>
      </c>
      <c r="H17" s="57">
        <v>100.2</v>
      </c>
      <c r="I17" s="57">
        <v>99.9</v>
      </c>
      <c r="J17" s="57">
        <v>100.8</v>
      </c>
      <c r="K17" s="57">
        <v>102.5</v>
      </c>
      <c r="L17" s="57">
        <v>98.3</v>
      </c>
      <c r="M17" s="57">
        <v>104.8</v>
      </c>
      <c r="N17" s="63">
        <v>94.8</v>
      </c>
      <c r="O17" s="63">
        <v>102.3</v>
      </c>
      <c r="P17" s="63">
        <v>104.3</v>
      </c>
      <c r="Q17" s="63">
        <v>101.9</v>
      </c>
      <c r="R17" s="63">
        <v>100.4</v>
      </c>
    </row>
    <row r="18" spans="1:18" ht="13.5">
      <c r="A18" s="66" t="s">
        <v>66</v>
      </c>
      <c r="B18" s="58">
        <v>100.6</v>
      </c>
      <c r="C18" s="57">
        <v>96.5</v>
      </c>
      <c r="D18" s="57">
        <v>97.4</v>
      </c>
      <c r="E18" s="57">
        <v>99</v>
      </c>
      <c r="F18" s="57">
        <v>103.1</v>
      </c>
      <c r="G18" s="57">
        <v>102.4</v>
      </c>
      <c r="H18" s="57">
        <v>99.6</v>
      </c>
      <c r="I18" s="57">
        <v>100.2</v>
      </c>
      <c r="J18" s="57">
        <v>99.7</v>
      </c>
      <c r="K18" s="57">
        <v>101.8</v>
      </c>
      <c r="L18" s="57">
        <v>97.1</v>
      </c>
      <c r="M18" s="57">
        <v>103.1</v>
      </c>
      <c r="N18" s="63">
        <v>96.5</v>
      </c>
      <c r="O18" s="63">
        <v>102.5</v>
      </c>
      <c r="P18" s="63">
        <v>104.5</v>
      </c>
      <c r="Q18" s="63">
        <v>102.6</v>
      </c>
      <c r="R18" s="63">
        <v>100.5</v>
      </c>
    </row>
    <row r="19" spans="1:18" ht="13.5">
      <c r="A19" s="66" t="s">
        <v>65</v>
      </c>
      <c r="B19" s="58">
        <v>100.1</v>
      </c>
      <c r="C19" s="57">
        <v>95.3</v>
      </c>
      <c r="D19" s="57">
        <v>97.9</v>
      </c>
      <c r="E19" s="57">
        <v>99.1</v>
      </c>
      <c r="F19" s="57">
        <v>103.2</v>
      </c>
      <c r="G19" s="57">
        <v>101.1</v>
      </c>
      <c r="H19" s="57">
        <v>100</v>
      </c>
      <c r="I19" s="57">
        <v>99.7</v>
      </c>
      <c r="J19" s="57">
        <v>100.3</v>
      </c>
      <c r="K19" s="57">
        <v>103.3</v>
      </c>
      <c r="L19" s="57">
        <v>96.3</v>
      </c>
      <c r="M19" s="57">
        <v>100.7</v>
      </c>
      <c r="N19" s="63">
        <v>96.5</v>
      </c>
      <c r="O19" s="63">
        <v>99.4</v>
      </c>
      <c r="P19" s="63">
        <v>104.1</v>
      </c>
      <c r="Q19" s="63">
        <v>101.7</v>
      </c>
      <c r="R19" s="63">
        <v>100.3</v>
      </c>
    </row>
    <row r="20" spans="1:18" ht="13.5">
      <c r="A20" s="66" t="s">
        <v>64</v>
      </c>
      <c r="B20" s="58">
        <v>99.9</v>
      </c>
      <c r="C20" s="57">
        <v>98.6</v>
      </c>
      <c r="D20" s="57">
        <v>99.7</v>
      </c>
      <c r="E20" s="57">
        <v>99.7</v>
      </c>
      <c r="F20" s="57">
        <v>101.5</v>
      </c>
      <c r="G20" s="57">
        <v>101.1</v>
      </c>
      <c r="H20" s="57">
        <v>100</v>
      </c>
      <c r="I20" s="57">
        <v>99.3</v>
      </c>
      <c r="J20" s="57">
        <v>100.9</v>
      </c>
      <c r="K20" s="57">
        <v>102</v>
      </c>
      <c r="L20" s="57">
        <v>95.3</v>
      </c>
      <c r="M20" s="57">
        <v>95.9</v>
      </c>
      <c r="N20" s="63">
        <v>96.8</v>
      </c>
      <c r="O20" s="63">
        <v>97.9</v>
      </c>
      <c r="P20" s="63">
        <v>105.9</v>
      </c>
      <c r="Q20" s="63">
        <v>102.5</v>
      </c>
      <c r="R20" s="63">
        <v>100.7</v>
      </c>
    </row>
    <row r="21" spans="1:18" ht="13.5">
      <c r="A21" s="66" t="s">
        <v>63</v>
      </c>
      <c r="B21" s="58">
        <v>100.5</v>
      </c>
      <c r="C21" s="57">
        <v>98.6</v>
      </c>
      <c r="D21" s="57">
        <v>98.5</v>
      </c>
      <c r="E21" s="57">
        <v>99.8</v>
      </c>
      <c r="F21" s="57">
        <v>101.9</v>
      </c>
      <c r="G21" s="57">
        <v>100.9</v>
      </c>
      <c r="H21" s="57">
        <v>99</v>
      </c>
      <c r="I21" s="57">
        <v>99.4</v>
      </c>
      <c r="J21" s="57">
        <v>101.5</v>
      </c>
      <c r="K21" s="57">
        <v>104.2</v>
      </c>
      <c r="L21" s="57">
        <v>94.4</v>
      </c>
      <c r="M21" s="57">
        <v>99</v>
      </c>
      <c r="N21" s="63">
        <v>101.1</v>
      </c>
      <c r="O21" s="63">
        <v>99.7</v>
      </c>
      <c r="P21" s="63">
        <v>106.3</v>
      </c>
      <c r="Q21" s="63">
        <v>102.8</v>
      </c>
      <c r="R21" s="63">
        <v>101.2</v>
      </c>
    </row>
    <row r="22" spans="1:18" ht="13.5">
      <c r="A22" s="66" t="s">
        <v>62</v>
      </c>
      <c r="B22" s="58">
        <v>101</v>
      </c>
      <c r="C22" s="57">
        <v>98.6</v>
      </c>
      <c r="D22" s="57">
        <v>98.2</v>
      </c>
      <c r="E22" s="57">
        <v>100.7</v>
      </c>
      <c r="F22" s="57">
        <v>102.1</v>
      </c>
      <c r="G22" s="57">
        <v>100.2</v>
      </c>
      <c r="H22" s="57">
        <v>99</v>
      </c>
      <c r="I22" s="57">
        <v>99.4</v>
      </c>
      <c r="J22" s="57">
        <v>101.4</v>
      </c>
      <c r="K22" s="57">
        <v>103.6</v>
      </c>
      <c r="L22" s="57">
        <v>94.9</v>
      </c>
      <c r="M22" s="57">
        <v>100.6</v>
      </c>
      <c r="N22" s="63">
        <v>100.7</v>
      </c>
      <c r="O22" s="63">
        <v>100.3</v>
      </c>
      <c r="P22" s="63">
        <v>108</v>
      </c>
      <c r="Q22" s="63">
        <v>101.6</v>
      </c>
      <c r="R22" s="63">
        <v>101.9</v>
      </c>
    </row>
    <row r="23" spans="1:18" ht="13.5">
      <c r="A23" s="66" t="s">
        <v>61</v>
      </c>
      <c r="B23" s="58">
        <v>101.1</v>
      </c>
      <c r="C23" s="57">
        <v>97.7</v>
      </c>
      <c r="D23" s="57">
        <v>98.5</v>
      </c>
      <c r="E23" s="57">
        <v>100.5</v>
      </c>
      <c r="F23" s="57">
        <v>101.2</v>
      </c>
      <c r="G23" s="57">
        <v>99.2</v>
      </c>
      <c r="H23" s="57">
        <v>99.1</v>
      </c>
      <c r="I23" s="57">
        <v>99.3</v>
      </c>
      <c r="J23" s="57">
        <v>101.8</v>
      </c>
      <c r="K23" s="57">
        <v>103.4</v>
      </c>
      <c r="L23" s="57">
        <v>95</v>
      </c>
      <c r="M23" s="57">
        <v>100.5</v>
      </c>
      <c r="N23" s="63">
        <v>102.5</v>
      </c>
      <c r="O23" s="63">
        <v>100.5</v>
      </c>
      <c r="P23" s="63">
        <v>108.3</v>
      </c>
      <c r="Q23" s="63">
        <v>102.3</v>
      </c>
      <c r="R23" s="63">
        <v>102.2</v>
      </c>
    </row>
    <row r="24" spans="1:18" ht="13.5">
      <c r="A24" s="66" t="s">
        <v>60</v>
      </c>
      <c r="B24" s="58">
        <v>100.8</v>
      </c>
      <c r="C24" s="57">
        <v>97.7</v>
      </c>
      <c r="D24" s="57">
        <v>101.7</v>
      </c>
      <c r="E24" s="57">
        <v>99.5</v>
      </c>
      <c r="F24" s="57">
        <v>101.2</v>
      </c>
      <c r="G24" s="57">
        <v>97</v>
      </c>
      <c r="H24" s="57">
        <v>98.8</v>
      </c>
      <c r="I24" s="57">
        <v>98.7</v>
      </c>
      <c r="J24" s="57">
        <v>101.4</v>
      </c>
      <c r="K24" s="57">
        <v>100.9</v>
      </c>
      <c r="L24" s="57">
        <v>94.1</v>
      </c>
      <c r="M24" s="57">
        <v>101.5</v>
      </c>
      <c r="N24" s="63">
        <v>104</v>
      </c>
      <c r="O24" s="63">
        <v>99.7</v>
      </c>
      <c r="P24" s="63">
        <v>108</v>
      </c>
      <c r="Q24" s="63">
        <v>100.9</v>
      </c>
      <c r="R24" s="63">
        <v>100.1</v>
      </c>
    </row>
    <row r="25" spans="1:18" ht="13.5">
      <c r="A25" s="59" t="s">
        <v>59</v>
      </c>
      <c r="B25" s="58">
        <v>100.6</v>
      </c>
      <c r="C25" s="57">
        <v>97.4</v>
      </c>
      <c r="D25" s="57">
        <v>104.9</v>
      </c>
      <c r="E25" s="57">
        <v>99.5</v>
      </c>
      <c r="F25" s="57">
        <v>101.1</v>
      </c>
      <c r="G25" s="57">
        <v>96.6</v>
      </c>
      <c r="H25" s="57">
        <v>98.6</v>
      </c>
      <c r="I25" s="57">
        <v>98.3</v>
      </c>
      <c r="J25" s="57">
        <v>100.3</v>
      </c>
      <c r="K25" s="57">
        <v>102</v>
      </c>
      <c r="L25" s="57">
        <v>94.3</v>
      </c>
      <c r="M25" s="57">
        <v>99.5</v>
      </c>
      <c r="N25" s="63">
        <v>105</v>
      </c>
      <c r="O25" s="63">
        <v>99.9</v>
      </c>
      <c r="P25" s="63">
        <v>108</v>
      </c>
      <c r="Q25" s="63">
        <v>101.7</v>
      </c>
      <c r="R25" s="63">
        <v>99.6</v>
      </c>
    </row>
    <row r="26" spans="1:18" ht="13.5">
      <c r="A26" s="66" t="s">
        <v>58</v>
      </c>
      <c r="B26" s="58">
        <v>101.2</v>
      </c>
      <c r="C26" s="57">
        <v>98.1</v>
      </c>
      <c r="D26" s="57">
        <v>107.4</v>
      </c>
      <c r="E26" s="57">
        <v>99.7</v>
      </c>
      <c r="F26" s="57">
        <v>99.9</v>
      </c>
      <c r="G26" s="57">
        <v>95.7</v>
      </c>
      <c r="H26" s="57">
        <v>98.4</v>
      </c>
      <c r="I26" s="57">
        <v>98.6</v>
      </c>
      <c r="J26" s="57">
        <v>100.9</v>
      </c>
      <c r="K26" s="57">
        <v>102.4</v>
      </c>
      <c r="L26" s="57">
        <v>96.2</v>
      </c>
      <c r="M26" s="57">
        <v>102</v>
      </c>
      <c r="N26" s="63">
        <v>104.6</v>
      </c>
      <c r="O26" s="63">
        <v>99.3</v>
      </c>
      <c r="P26" s="63">
        <v>108.5</v>
      </c>
      <c r="Q26" s="63">
        <v>101.5</v>
      </c>
      <c r="R26" s="63">
        <v>100.2</v>
      </c>
    </row>
    <row r="27" spans="1:18" ht="13.5">
      <c r="A27" s="66" t="s">
        <v>57</v>
      </c>
      <c r="B27" s="58">
        <v>101</v>
      </c>
      <c r="C27" s="57">
        <v>97.9</v>
      </c>
      <c r="D27" s="57">
        <v>104</v>
      </c>
      <c r="E27" s="57">
        <v>99.7</v>
      </c>
      <c r="F27" s="57">
        <v>99.8</v>
      </c>
      <c r="G27" s="57">
        <v>92.8</v>
      </c>
      <c r="H27" s="57">
        <v>98.4</v>
      </c>
      <c r="I27" s="57">
        <v>99</v>
      </c>
      <c r="J27" s="57">
        <v>100.9</v>
      </c>
      <c r="K27" s="57">
        <v>102.2</v>
      </c>
      <c r="L27" s="57">
        <v>96</v>
      </c>
      <c r="M27" s="57">
        <v>102.1</v>
      </c>
      <c r="N27" s="63">
        <v>102.4</v>
      </c>
      <c r="O27" s="63">
        <v>98.9</v>
      </c>
      <c r="P27" s="63">
        <v>108.9</v>
      </c>
      <c r="Q27" s="63">
        <v>101.7</v>
      </c>
      <c r="R27" s="63">
        <v>100.3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0.2</v>
      </c>
      <c r="C30" s="57">
        <v>-0.3</v>
      </c>
      <c r="D30" s="57">
        <v>6.4</v>
      </c>
      <c r="E30" s="57">
        <v>-0.2</v>
      </c>
      <c r="F30" s="57">
        <v>-4.8</v>
      </c>
      <c r="G30" s="57">
        <v>-10.9</v>
      </c>
      <c r="H30" s="57">
        <v>-3.1</v>
      </c>
      <c r="I30" s="57">
        <v>-1</v>
      </c>
      <c r="J30" s="57">
        <v>0</v>
      </c>
      <c r="K30" s="57">
        <v>1</v>
      </c>
      <c r="L30" s="57">
        <v>-3.4</v>
      </c>
      <c r="M30" s="57">
        <v>-1.6</v>
      </c>
      <c r="N30" s="57">
        <v>5.6</v>
      </c>
      <c r="O30" s="57">
        <v>-3.1</v>
      </c>
      <c r="P30" s="57">
        <v>4.9</v>
      </c>
      <c r="Q30" s="57">
        <v>-1.7</v>
      </c>
      <c r="R30" s="57">
        <v>2.1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130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99.7</v>
      </c>
      <c r="C49" s="57">
        <v>98.2</v>
      </c>
      <c r="D49" s="57">
        <v>93.8</v>
      </c>
      <c r="E49" s="57">
        <v>99.9</v>
      </c>
      <c r="F49" s="57">
        <v>96.3</v>
      </c>
      <c r="G49" s="57">
        <v>104.8</v>
      </c>
      <c r="H49" s="57">
        <v>98.7</v>
      </c>
      <c r="I49" s="57">
        <v>99.9</v>
      </c>
      <c r="J49" s="57">
        <v>104.1</v>
      </c>
      <c r="K49" s="57">
        <v>104.9</v>
      </c>
      <c r="L49" s="57">
        <v>101.5</v>
      </c>
      <c r="M49" s="57">
        <v>102.6</v>
      </c>
      <c r="N49" s="63">
        <v>97.1</v>
      </c>
      <c r="O49" s="63">
        <v>100.7</v>
      </c>
      <c r="P49" s="63">
        <v>101.9</v>
      </c>
      <c r="Q49" s="63">
        <v>100</v>
      </c>
      <c r="R49" s="63">
        <v>93.4</v>
      </c>
    </row>
    <row r="50" spans="1:18" ht="13.5">
      <c r="A50" s="66" t="s">
        <v>68</v>
      </c>
      <c r="B50" s="58">
        <v>99.6</v>
      </c>
      <c r="C50" s="57">
        <v>97</v>
      </c>
      <c r="D50" s="57">
        <v>93.7</v>
      </c>
      <c r="E50" s="57">
        <v>99.7</v>
      </c>
      <c r="F50" s="57">
        <v>96.1</v>
      </c>
      <c r="G50" s="57">
        <v>104.2</v>
      </c>
      <c r="H50" s="57">
        <v>98.6</v>
      </c>
      <c r="I50" s="57">
        <v>99.6</v>
      </c>
      <c r="J50" s="57">
        <v>104.8</v>
      </c>
      <c r="K50" s="57">
        <v>104.5</v>
      </c>
      <c r="L50" s="57">
        <v>101.5</v>
      </c>
      <c r="M50" s="57">
        <v>102.7</v>
      </c>
      <c r="N50" s="63">
        <v>97.4</v>
      </c>
      <c r="O50" s="63">
        <v>100.6</v>
      </c>
      <c r="P50" s="63">
        <v>101.5</v>
      </c>
      <c r="Q50" s="63">
        <v>99.2</v>
      </c>
      <c r="R50" s="63">
        <v>93.2</v>
      </c>
    </row>
    <row r="51" spans="1:18" ht="13.5">
      <c r="A51" s="66" t="s">
        <v>67</v>
      </c>
      <c r="B51" s="58">
        <v>99.7</v>
      </c>
      <c r="C51" s="57">
        <v>95.8</v>
      </c>
      <c r="D51" s="57">
        <v>92.7</v>
      </c>
      <c r="E51" s="57">
        <v>97.9</v>
      </c>
      <c r="F51" s="57">
        <v>94.7</v>
      </c>
      <c r="G51" s="57">
        <v>105</v>
      </c>
      <c r="H51" s="57">
        <v>98.2</v>
      </c>
      <c r="I51" s="57">
        <v>99.1</v>
      </c>
      <c r="J51" s="57">
        <v>104.9</v>
      </c>
      <c r="K51" s="57">
        <v>104</v>
      </c>
      <c r="L51" s="57">
        <v>101.1</v>
      </c>
      <c r="M51" s="57">
        <v>106.1</v>
      </c>
      <c r="N51" s="63">
        <v>96.6</v>
      </c>
      <c r="O51" s="63">
        <v>100.6</v>
      </c>
      <c r="P51" s="63">
        <v>101.9</v>
      </c>
      <c r="Q51" s="63">
        <v>99.4</v>
      </c>
      <c r="R51" s="63">
        <v>97.8</v>
      </c>
    </row>
    <row r="52" spans="1:18" ht="13.5">
      <c r="A52" s="66" t="s">
        <v>66</v>
      </c>
      <c r="B52" s="58">
        <v>99.3</v>
      </c>
      <c r="C52" s="57">
        <v>96.5</v>
      </c>
      <c r="D52" s="57">
        <v>91.9</v>
      </c>
      <c r="E52" s="57">
        <v>97.8</v>
      </c>
      <c r="F52" s="57">
        <v>94</v>
      </c>
      <c r="G52" s="57">
        <v>103.8</v>
      </c>
      <c r="H52" s="57">
        <v>97.9</v>
      </c>
      <c r="I52" s="57">
        <v>98.8</v>
      </c>
      <c r="J52" s="57">
        <v>104.4</v>
      </c>
      <c r="K52" s="57">
        <v>104.3</v>
      </c>
      <c r="L52" s="57">
        <v>100.5</v>
      </c>
      <c r="M52" s="57">
        <v>103.8</v>
      </c>
      <c r="N52" s="63">
        <v>97.5</v>
      </c>
      <c r="O52" s="63">
        <v>100.3</v>
      </c>
      <c r="P52" s="63">
        <v>102</v>
      </c>
      <c r="Q52" s="63">
        <v>98.8</v>
      </c>
      <c r="R52" s="63">
        <v>97.5</v>
      </c>
    </row>
    <row r="53" spans="1:18" ht="13.5">
      <c r="A53" s="66" t="s">
        <v>65</v>
      </c>
      <c r="B53" s="58">
        <v>98.5</v>
      </c>
      <c r="C53" s="57">
        <v>95.3</v>
      </c>
      <c r="D53" s="57">
        <v>91.4</v>
      </c>
      <c r="E53" s="57">
        <v>97.8</v>
      </c>
      <c r="F53" s="57">
        <v>94.1</v>
      </c>
      <c r="G53" s="57">
        <v>101.2</v>
      </c>
      <c r="H53" s="57">
        <v>97.8</v>
      </c>
      <c r="I53" s="57">
        <v>98.2</v>
      </c>
      <c r="J53" s="57">
        <v>104.7</v>
      </c>
      <c r="K53" s="57">
        <v>104.9</v>
      </c>
      <c r="L53" s="57">
        <v>100.4</v>
      </c>
      <c r="M53" s="57">
        <v>98.8</v>
      </c>
      <c r="N53" s="63">
        <v>98.2</v>
      </c>
      <c r="O53" s="63">
        <v>96</v>
      </c>
      <c r="P53" s="63">
        <v>101.4</v>
      </c>
      <c r="Q53" s="63">
        <v>97.7</v>
      </c>
      <c r="R53" s="63">
        <v>97.1</v>
      </c>
    </row>
    <row r="54" spans="1:18" ht="13.5">
      <c r="A54" s="66" t="s">
        <v>64</v>
      </c>
      <c r="B54" s="58">
        <v>98.6</v>
      </c>
      <c r="C54" s="57">
        <v>98.6</v>
      </c>
      <c r="D54" s="57">
        <v>92.6</v>
      </c>
      <c r="E54" s="57">
        <v>98.6</v>
      </c>
      <c r="F54" s="57">
        <v>93.6</v>
      </c>
      <c r="G54" s="57">
        <v>100</v>
      </c>
      <c r="H54" s="57">
        <v>98.2</v>
      </c>
      <c r="I54" s="57">
        <v>98.3</v>
      </c>
      <c r="J54" s="57">
        <v>105.3</v>
      </c>
      <c r="K54" s="57">
        <v>103.9</v>
      </c>
      <c r="L54" s="57">
        <v>97.6</v>
      </c>
      <c r="M54" s="57">
        <v>96.2</v>
      </c>
      <c r="N54" s="63">
        <v>98.3</v>
      </c>
      <c r="O54" s="63">
        <v>93.9</v>
      </c>
      <c r="P54" s="63">
        <v>103.2</v>
      </c>
      <c r="Q54" s="63">
        <v>99.3</v>
      </c>
      <c r="R54" s="63">
        <v>97.2</v>
      </c>
    </row>
    <row r="55" spans="1:18" ht="13.5">
      <c r="A55" s="66" t="s">
        <v>63</v>
      </c>
      <c r="B55" s="58">
        <v>99.2</v>
      </c>
      <c r="C55" s="57">
        <v>98.6</v>
      </c>
      <c r="D55" s="57">
        <v>89.6</v>
      </c>
      <c r="E55" s="57">
        <v>98.6</v>
      </c>
      <c r="F55" s="57">
        <v>94.1</v>
      </c>
      <c r="G55" s="57">
        <v>99.7</v>
      </c>
      <c r="H55" s="57">
        <v>98.1</v>
      </c>
      <c r="I55" s="57">
        <v>99.9</v>
      </c>
      <c r="J55" s="57">
        <v>105.1</v>
      </c>
      <c r="K55" s="57">
        <v>106.1</v>
      </c>
      <c r="L55" s="57">
        <v>96.5</v>
      </c>
      <c r="M55" s="57">
        <v>97.9</v>
      </c>
      <c r="N55" s="63">
        <v>98.4</v>
      </c>
      <c r="O55" s="63">
        <v>96.8</v>
      </c>
      <c r="P55" s="63">
        <v>103.9</v>
      </c>
      <c r="Q55" s="63">
        <v>99.3</v>
      </c>
      <c r="R55" s="63">
        <v>97</v>
      </c>
    </row>
    <row r="56" spans="1:18" ht="13.5">
      <c r="A56" s="66" t="s">
        <v>62</v>
      </c>
      <c r="B56" s="58">
        <v>99.9</v>
      </c>
      <c r="C56" s="57">
        <v>98.6</v>
      </c>
      <c r="D56" s="57">
        <v>89.6</v>
      </c>
      <c r="E56" s="57">
        <v>99.9</v>
      </c>
      <c r="F56" s="57">
        <v>94.4</v>
      </c>
      <c r="G56" s="57">
        <v>98.3</v>
      </c>
      <c r="H56" s="57">
        <v>98.6</v>
      </c>
      <c r="I56" s="57">
        <v>99.7</v>
      </c>
      <c r="J56" s="57">
        <v>105.9</v>
      </c>
      <c r="K56" s="57">
        <v>106.3</v>
      </c>
      <c r="L56" s="57">
        <v>96.6</v>
      </c>
      <c r="M56" s="57">
        <v>98.8</v>
      </c>
      <c r="N56" s="63">
        <v>100.9</v>
      </c>
      <c r="O56" s="63">
        <v>97.5</v>
      </c>
      <c r="P56" s="63">
        <v>104.9</v>
      </c>
      <c r="Q56" s="63">
        <v>99</v>
      </c>
      <c r="R56" s="63">
        <v>97.9</v>
      </c>
    </row>
    <row r="57" spans="1:18" ht="13.5">
      <c r="A57" s="66" t="s">
        <v>61</v>
      </c>
      <c r="B57" s="58">
        <v>99.8</v>
      </c>
      <c r="C57" s="57">
        <v>97.7</v>
      </c>
      <c r="D57" s="57">
        <v>90.3</v>
      </c>
      <c r="E57" s="57">
        <v>99.9</v>
      </c>
      <c r="F57" s="57">
        <v>93.2</v>
      </c>
      <c r="G57" s="57">
        <v>97.4</v>
      </c>
      <c r="H57" s="57">
        <v>98.4</v>
      </c>
      <c r="I57" s="57">
        <v>99.3</v>
      </c>
      <c r="J57" s="57">
        <v>106.4</v>
      </c>
      <c r="K57" s="57">
        <v>106.7</v>
      </c>
      <c r="L57" s="57">
        <v>96.2</v>
      </c>
      <c r="M57" s="57">
        <v>95.1</v>
      </c>
      <c r="N57" s="63">
        <v>105.1</v>
      </c>
      <c r="O57" s="63">
        <v>97.5</v>
      </c>
      <c r="P57" s="63">
        <v>105.8</v>
      </c>
      <c r="Q57" s="63">
        <v>98</v>
      </c>
      <c r="R57" s="63">
        <v>98.3</v>
      </c>
    </row>
    <row r="58" spans="1:18" ht="13.5">
      <c r="A58" s="66" t="s">
        <v>60</v>
      </c>
      <c r="B58" s="58">
        <v>99.7</v>
      </c>
      <c r="C58" s="57">
        <v>97.7</v>
      </c>
      <c r="D58" s="57">
        <v>102.4</v>
      </c>
      <c r="E58" s="57">
        <v>98.4</v>
      </c>
      <c r="F58" s="57">
        <v>93.2</v>
      </c>
      <c r="G58" s="57">
        <v>97.3</v>
      </c>
      <c r="H58" s="57">
        <v>98.1</v>
      </c>
      <c r="I58" s="57">
        <v>98.9</v>
      </c>
      <c r="J58" s="57">
        <v>106.4</v>
      </c>
      <c r="K58" s="57">
        <v>107.1</v>
      </c>
      <c r="L58" s="57">
        <v>96.1</v>
      </c>
      <c r="M58" s="57">
        <v>100.7</v>
      </c>
      <c r="N58" s="63">
        <v>103.9</v>
      </c>
      <c r="O58" s="63">
        <v>96.9</v>
      </c>
      <c r="P58" s="63">
        <v>105.5</v>
      </c>
      <c r="Q58" s="63">
        <v>98.3</v>
      </c>
      <c r="R58" s="63">
        <v>95.1</v>
      </c>
    </row>
    <row r="59" spans="1:18" ht="13.5">
      <c r="A59" s="59" t="s">
        <v>59</v>
      </c>
      <c r="B59" s="58">
        <v>99.8</v>
      </c>
      <c r="C59" s="57">
        <v>97.4</v>
      </c>
      <c r="D59" s="57">
        <v>111.9</v>
      </c>
      <c r="E59" s="57">
        <v>98.4</v>
      </c>
      <c r="F59" s="57">
        <v>93</v>
      </c>
      <c r="G59" s="57">
        <v>97.3</v>
      </c>
      <c r="H59" s="57">
        <v>97.8</v>
      </c>
      <c r="I59" s="57">
        <v>99</v>
      </c>
      <c r="J59" s="57">
        <v>105.7</v>
      </c>
      <c r="K59" s="57">
        <v>106.8</v>
      </c>
      <c r="L59" s="57">
        <v>96.3</v>
      </c>
      <c r="M59" s="57">
        <v>100.8</v>
      </c>
      <c r="N59" s="63">
        <v>105.8</v>
      </c>
      <c r="O59" s="63">
        <v>97.3</v>
      </c>
      <c r="P59" s="63">
        <v>105.4</v>
      </c>
      <c r="Q59" s="63">
        <v>98.8</v>
      </c>
      <c r="R59" s="63">
        <v>94.4</v>
      </c>
    </row>
    <row r="60" spans="1:18" ht="13.5">
      <c r="A60" s="66" t="s">
        <v>58</v>
      </c>
      <c r="B60" s="58">
        <v>99.9</v>
      </c>
      <c r="C60" s="57">
        <v>98.1</v>
      </c>
      <c r="D60" s="57">
        <v>116.2</v>
      </c>
      <c r="E60" s="57">
        <v>98.3</v>
      </c>
      <c r="F60" s="57">
        <v>92.8</v>
      </c>
      <c r="G60" s="57">
        <v>96.3</v>
      </c>
      <c r="H60" s="57">
        <v>97.7</v>
      </c>
      <c r="I60" s="57">
        <v>98.3</v>
      </c>
      <c r="J60" s="57">
        <v>106.9</v>
      </c>
      <c r="K60" s="57">
        <v>106.5</v>
      </c>
      <c r="L60" s="57">
        <v>99.5</v>
      </c>
      <c r="M60" s="57">
        <v>101.1</v>
      </c>
      <c r="N60" s="63">
        <v>104.2</v>
      </c>
      <c r="O60" s="63">
        <v>96.2</v>
      </c>
      <c r="P60" s="63">
        <v>105.9</v>
      </c>
      <c r="Q60" s="63">
        <v>98.4</v>
      </c>
      <c r="R60" s="63">
        <v>95.3</v>
      </c>
    </row>
    <row r="61" spans="1:18" ht="13.5">
      <c r="A61" s="66" t="s">
        <v>57</v>
      </c>
      <c r="B61" s="58">
        <v>99.4</v>
      </c>
      <c r="C61" s="57">
        <v>97.9</v>
      </c>
      <c r="D61" s="57">
        <v>105.5</v>
      </c>
      <c r="E61" s="57">
        <v>98.1</v>
      </c>
      <c r="F61" s="57">
        <v>92.7</v>
      </c>
      <c r="G61" s="57">
        <v>92.5</v>
      </c>
      <c r="H61" s="57">
        <v>97.8</v>
      </c>
      <c r="I61" s="57">
        <v>97.9</v>
      </c>
      <c r="J61" s="57">
        <v>106.1</v>
      </c>
      <c r="K61" s="57">
        <v>106.9</v>
      </c>
      <c r="L61" s="57">
        <v>99.7</v>
      </c>
      <c r="M61" s="57">
        <v>100.6</v>
      </c>
      <c r="N61" s="63">
        <v>99.9</v>
      </c>
      <c r="O61" s="63">
        <v>95.8</v>
      </c>
      <c r="P61" s="63">
        <v>105.8</v>
      </c>
      <c r="Q61" s="63">
        <v>98.4</v>
      </c>
      <c r="R61" s="63">
        <v>95.4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-0.3</v>
      </c>
      <c r="C64" s="57">
        <v>-0.3</v>
      </c>
      <c r="D64" s="57">
        <v>12.5</v>
      </c>
      <c r="E64" s="57">
        <v>-1.8</v>
      </c>
      <c r="F64" s="57">
        <v>-3.7</v>
      </c>
      <c r="G64" s="57">
        <v>-11.7</v>
      </c>
      <c r="H64" s="57">
        <v>-0.9</v>
      </c>
      <c r="I64" s="57">
        <v>-2</v>
      </c>
      <c r="J64" s="57">
        <v>1.9</v>
      </c>
      <c r="K64" s="57">
        <v>1.9</v>
      </c>
      <c r="L64" s="57">
        <v>-1.8</v>
      </c>
      <c r="M64" s="57">
        <v>-1.9</v>
      </c>
      <c r="N64" s="57">
        <v>2.9</v>
      </c>
      <c r="O64" s="57">
        <v>-4.9</v>
      </c>
      <c r="P64" s="57">
        <v>3.8</v>
      </c>
      <c r="Q64" s="57">
        <v>-1.6</v>
      </c>
      <c r="R64" s="57">
        <v>2.1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129</v>
      </c>
    </row>
    <row r="69" spans="3:4" ht="13.5">
      <c r="C69" s="57"/>
      <c r="D69" s="85"/>
    </row>
  </sheetData>
  <sheetProtection sheet="1"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144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143</v>
      </c>
      <c r="H5" s="130"/>
      <c r="L5" s="1" t="s">
        <v>142</v>
      </c>
    </row>
    <row r="6" spans="1:12" ht="19.5" customHeight="1">
      <c r="A6" s="307" t="s">
        <v>141</v>
      </c>
      <c r="B6" s="304" t="s">
        <v>4</v>
      </c>
      <c r="C6" s="305"/>
      <c r="D6" s="306"/>
      <c r="E6" s="304" t="s">
        <v>118</v>
      </c>
      <c r="F6" s="305"/>
      <c r="G6" s="306"/>
      <c r="H6" s="302" t="s">
        <v>8</v>
      </c>
      <c r="I6" s="302" t="s">
        <v>140</v>
      </c>
      <c r="J6" s="304" t="s">
        <v>139</v>
      </c>
      <c r="K6" s="305"/>
      <c r="L6" s="306"/>
    </row>
    <row r="7" spans="1:12" ht="19.5" customHeight="1" thickBot="1">
      <c r="A7" s="308"/>
      <c r="B7" s="127" t="s">
        <v>138</v>
      </c>
      <c r="C7" s="126" t="s">
        <v>137</v>
      </c>
      <c r="D7" s="125" t="s">
        <v>136</v>
      </c>
      <c r="E7" s="127" t="s">
        <v>138</v>
      </c>
      <c r="F7" s="126" t="s">
        <v>137</v>
      </c>
      <c r="G7" s="126" t="s">
        <v>136</v>
      </c>
      <c r="H7" s="303"/>
      <c r="I7" s="303"/>
      <c r="J7" s="127" t="s">
        <v>138</v>
      </c>
      <c r="K7" s="126" t="s">
        <v>137</v>
      </c>
      <c r="L7" s="125" t="s">
        <v>136</v>
      </c>
    </row>
    <row r="8" spans="1:12" ht="19.5" customHeight="1" thickTop="1">
      <c r="A8" s="124" t="s">
        <v>135</v>
      </c>
      <c r="B8" s="123">
        <v>384277</v>
      </c>
      <c r="C8" s="123">
        <v>504510</v>
      </c>
      <c r="D8" s="123">
        <v>227344</v>
      </c>
      <c r="E8" s="123">
        <v>323703</v>
      </c>
      <c r="F8" s="123">
        <v>403715</v>
      </c>
      <c r="G8" s="123">
        <v>219268</v>
      </c>
      <c r="H8" s="123">
        <v>293431</v>
      </c>
      <c r="I8" s="123">
        <v>30272</v>
      </c>
      <c r="J8" s="123">
        <v>60574</v>
      </c>
      <c r="K8" s="123">
        <v>100795</v>
      </c>
      <c r="L8" s="123">
        <v>8076</v>
      </c>
    </row>
    <row r="9" spans="1:12" ht="19.5" customHeight="1">
      <c r="A9" s="122" t="s">
        <v>134</v>
      </c>
      <c r="B9" s="121">
        <v>260204</v>
      </c>
      <c r="C9" s="121">
        <v>334461</v>
      </c>
      <c r="D9" s="121">
        <v>182404</v>
      </c>
      <c r="E9" s="121">
        <v>253561</v>
      </c>
      <c r="F9" s="121">
        <v>324619</v>
      </c>
      <c r="G9" s="121">
        <v>179112</v>
      </c>
      <c r="H9" s="121">
        <v>232061</v>
      </c>
      <c r="I9" s="121">
        <v>21500</v>
      </c>
      <c r="J9" s="121">
        <v>6643</v>
      </c>
      <c r="K9" s="121">
        <v>9842</v>
      </c>
      <c r="L9" s="121">
        <v>3292</v>
      </c>
    </row>
    <row r="10" spans="1:12" ht="19.5" customHeight="1">
      <c r="A10" s="122" t="s">
        <v>133</v>
      </c>
      <c r="B10" s="121">
        <v>256994</v>
      </c>
      <c r="C10" s="121">
        <v>323360</v>
      </c>
      <c r="D10" s="121">
        <v>185640</v>
      </c>
      <c r="E10" s="121">
        <v>244832</v>
      </c>
      <c r="F10" s="121">
        <v>312237</v>
      </c>
      <c r="G10" s="121">
        <v>172362</v>
      </c>
      <c r="H10" s="121">
        <v>227326</v>
      </c>
      <c r="I10" s="121">
        <v>17506</v>
      </c>
      <c r="J10" s="121">
        <v>12162</v>
      </c>
      <c r="K10" s="121">
        <v>11123</v>
      </c>
      <c r="L10" s="121">
        <v>13278</v>
      </c>
    </row>
    <row r="11" spans="1:12" ht="19.5" customHeight="1">
      <c r="A11" s="122" t="s">
        <v>132</v>
      </c>
      <c r="B11" s="121">
        <v>230365</v>
      </c>
      <c r="C11" s="121">
        <v>304051</v>
      </c>
      <c r="D11" s="121">
        <v>149939</v>
      </c>
      <c r="E11" s="121">
        <v>219385</v>
      </c>
      <c r="F11" s="121">
        <v>290900</v>
      </c>
      <c r="G11" s="121">
        <v>141329</v>
      </c>
      <c r="H11" s="121">
        <v>203584</v>
      </c>
      <c r="I11" s="121">
        <v>15801</v>
      </c>
      <c r="J11" s="121">
        <v>10980</v>
      </c>
      <c r="K11" s="121">
        <v>13151</v>
      </c>
      <c r="L11" s="121">
        <v>8610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151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150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143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141</v>
      </c>
      <c r="B6" s="309" t="s">
        <v>11</v>
      </c>
      <c r="C6" s="310"/>
      <c r="D6" s="311"/>
      <c r="E6" s="309" t="s">
        <v>149</v>
      </c>
      <c r="F6" s="310"/>
      <c r="G6" s="311"/>
      <c r="H6" s="309" t="s">
        <v>22</v>
      </c>
      <c r="I6" s="310"/>
      <c r="J6" s="311"/>
      <c r="K6" s="309" t="s">
        <v>148</v>
      </c>
      <c r="L6" s="310"/>
      <c r="M6" s="311"/>
      <c r="N6" s="136"/>
    </row>
    <row r="7" spans="1:14" ht="19.5" customHeight="1" thickBot="1">
      <c r="A7" s="308"/>
      <c r="B7" s="127" t="s">
        <v>138</v>
      </c>
      <c r="C7" s="126" t="s">
        <v>137</v>
      </c>
      <c r="D7" s="126" t="s">
        <v>136</v>
      </c>
      <c r="E7" s="125" t="s">
        <v>138</v>
      </c>
      <c r="F7" s="126" t="s">
        <v>137</v>
      </c>
      <c r="G7" s="126" t="s">
        <v>136</v>
      </c>
      <c r="H7" s="125" t="s">
        <v>138</v>
      </c>
      <c r="I7" s="126" t="s">
        <v>137</v>
      </c>
      <c r="J7" s="126" t="s">
        <v>136</v>
      </c>
      <c r="K7" s="126" t="s">
        <v>138</v>
      </c>
      <c r="L7" s="125" t="s">
        <v>137</v>
      </c>
      <c r="M7" s="127" t="s">
        <v>136</v>
      </c>
      <c r="N7" s="136"/>
    </row>
    <row r="8" spans="1:13" ht="9.75" customHeight="1" thickTop="1">
      <c r="A8" s="144"/>
      <c r="B8" s="143" t="s">
        <v>147</v>
      </c>
      <c r="C8" s="142" t="s">
        <v>147</v>
      </c>
      <c r="D8" s="142" t="s">
        <v>147</v>
      </c>
      <c r="E8" s="141" t="s">
        <v>146</v>
      </c>
      <c r="F8" s="141" t="s">
        <v>146</v>
      </c>
      <c r="G8" s="141" t="s">
        <v>146</v>
      </c>
      <c r="H8" s="141" t="s">
        <v>146</v>
      </c>
      <c r="I8" s="141" t="s">
        <v>146</v>
      </c>
      <c r="J8" s="141" t="s">
        <v>146</v>
      </c>
      <c r="K8" s="141" t="s">
        <v>146</v>
      </c>
      <c r="L8" s="141" t="s">
        <v>146</v>
      </c>
      <c r="M8" s="141" t="s">
        <v>146</v>
      </c>
    </row>
    <row r="9" spans="1:13" ht="19.5" customHeight="1">
      <c r="A9" s="124" t="s">
        <v>135</v>
      </c>
      <c r="B9" s="140">
        <v>18.5</v>
      </c>
      <c r="C9" s="140">
        <v>19.1</v>
      </c>
      <c r="D9" s="140">
        <v>17.7</v>
      </c>
      <c r="E9" s="140">
        <v>146.3</v>
      </c>
      <c r="F9" s="140">
        <v>161.7</v>
      </c>
      <c r="G9" s="140">
        <v>126.1</v>
      </c>
      <c r="H9" s="140">
        <v>134.2</v>
      </c>
      <c r="I9" s="140">
        <v>145.6</v>
      </c>
      <c r="J9" s="140">
        <v>119.2</v>
      </c>
      <c r="K9" s="140">
        <v>12.1</v>
      </c>
      <c r="L9" s="140">
        <v>16.1</v>
      </c>
      <c r="M9" s="140">
        <v>6.9</v>
      </c>
    </row>
    <row r="10" spans="1:13" ht="19.5" customHeight="1">
      <c r="A10" s="122" t="s">
        <v>134</v>
      </c>
      <c r="B10" s="139">
        <v>18.4</v>
      </c>
      <c r="C10" s="139">
        <v>19.1</v>
      </c>
      <c r="D10" s="139">
        <v>17.6</v>
      </c>
      <c r="E10" s="139">
        <v>141.1</v>
      </c>
      <c r="F10" s="139">
        <v>158.5</v>
      </c>
      <c r="G10" s="139">
        <v>122.7</v>
      </c>
      <c r="H10" s="139">
        <v>129.3</v>
      </c>
      <c r="I10" s="139">
        <v>141.2</v>
      </c>
      <c r="J10" s="139">
        <v>116.8</v>
      </c>
      <c r="K10" s="139">
        <v>11.8</v>
      </c>
      <c r="L10" s="139">
        <v>17.3</v>
      </c>
      <c r="M10" s="139">
        <v>5.9</v>
      </c>
    </row>
    <row r="11" spans="1:13" ht="19.5" customHeight="1">
      <c r="A11" s="122" t="s">
        <v>133</v>
      </c>
      <c r="B11" s="139">
        <v>18.7</v>
      </c>
      <c r="C11" s="139">
        <v>19.8</v>
      </c>
      <c r="D11" s="139">
        <v>17.6</v>
      </c>
      <c r="E11" s="139">
        <v>142.8</v>
      </c>
      <c r="F11" s="139">
        <v>165.5</v>
      </c>
      <c r="G11" s="139">
        <v>118.3</v>
      </c>
      <c r="H11" s="139">
        <v>131.3</v>
      </c>
      <c r="I11" s="139">
        <v>148.1</v>
      </c>
      <c r="J11" s="139">
        <v>113.2</v>
      </c>
      <c r="K11" s="139">
        <v>11.5</v>
      </c>
      <c r="L11" s="139">
        <v>17.4</v>
      </c>
      <c r="M11" s="139">
        <v>5.1</v>
      </c>
    </row>
    <row r="12" spans="1:13" ht="19.5" customHeight="1">
      <c r="A12" s="122" t="s">
        <v>132</v>
      </c>
      <c r="B12" s="139">
        <v>17.9</v>
      </c>
      <c r="C12" s="139">
        <v>19.8</v>
      </c>
      <c r="D12" s="139">
        <v>15.8</v>
      </c>
      <c r="E12" s="139">
        <v>134.6</v>
      </c>
      <c r="F12" s="139">
        <v>161.1</v>
      </c>
      <c r="G12" s="139">
        <v>105.7</v>
      </c>
      <c r="H12" s="139">
        <v>124.7</v>
      </c>
      <c r="I12" s="139">
        <v>145.4</v>
      </c>
      <c r="J12" s="139">
        <v>102.1</v>
      </c>
      <c r="K12" s="139">
        <v>9.9</v>
      </c>
      <c r="L12" s="139">
        <v>15.7</v>
      </c>
      <c r="M12" s="139">
        <v>3.6</v>
      </c>
    </row>
  </sheetData>
  <sheetProtection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144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150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241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142</v>
      </c>
    </row>
    <row r="6" spans="1:15" ht="18" customHeight="1">
      <c r="A6" s="177"/>
      <c r="B6" s="176"/>
      <c r="C6" s="175"/>
      <c r="D6" s="174"/>
      <c r="E6" s="309" t="s">
        <v>138</v>
      </c>
      <c r="F6" s="310"/>
      <c r="G6" s="310"/>
      <c r="H6" s="310"/>
      <c r="I6" s="311"/>
      <c r="J6" s="314" t="s">
        <v>137</v>
      </c>
      <c r="K6" s="315"/>
      <c r="L6" s="316"/>
      <c r="M6" s="314" t="s">
        <v>136</v>
      </c>
      <c r="N6" s="315"/>
      <c r="O6" s="316"/>
    </row>
    <row r="7" spans="1:15" ht="18" customHeight="1" thickBot="1">
      <c r="A7" s="312" t="s">
        <v>240</v>
      </c>
      <c r="B7" s="313"/>
      <c r="C7" s="313"/>
      <c r="D7" s="173"/>
      <c r="E7" s="127" t="s">
        <v>4</v>
      </c>
      <c r="F7" s="172" t="s">
        <v>118</v>
      </c>
      <c r="G7" s="125" t="s">
        <v>8</v>
      </c>
      <c r="H7" s="125" t="s">
        <v>140</v>
      </c>
      <c r="I7" s="172" t="s">
        <v>139</v>
      </c>
      <c r="J7" s="127" t="s">
        <v>4</v>
      </c>
      <c r="K7" s="172" t="s">
        <v>118</v>
      </c>
      <c r="L7" s="172" t="s">
        <v>139</v>
      </c>
      <c r="M7" s="127" t="s">
        <v>4</v>
      </c>
      <c r="N7" s="172" t="s">
        <v>118</v>
      </c>
      <c r="O7" s="172" t="s">
        <v>139</v>
      </c>
    </row>
    <row r="8" spans="1:15" ht="18" customHeight="1" thickTop="1">
      <c r="A8" s="171" t="s">
        <v>239</v>
      </c>
      <c r="B8" s="170"/>
      <c r="C8" s="169" t="s">
        <v>238</v>
      </c>
      <c r="D8" s="168"/>
      <c r="E8" s="167">
        <v>255360</v>
      </c>
      <c r="F8" s="167">
        <v>241229</v>
      </c>
      <c r="G8" s="167">
        <v>222760</v>
      </c>
      <c r="H8" s="167">
        <v>18469</v>
      </c>
      <c r="I8" s="167">
        <v>14131</v>
      </c>
      <c r="J8" s="167">
        <v>331456</v>
      </c>
      <c r="K8" s="167">
        <v>312570</v>
      </c>
      <c r="L8" s="167">
        <v>18886</v>
      </c>
      <c r="M8" s="167">
        <v>172254</v>
      </c>
      <c r="N8" s="167">
        <v>163316</v>
      </c>
      <c r="O8" s="167">
        <v>8938</v>
      </c>
    </row>
    <row r="9" spans="1:15" ht="18" customHeight="1">
      <c r="A9" s="157" t="s">
        <v>237</v>
      </c>
      <c r="B9" s="156"/>
      <c r="C9" s="155" t="s">
        <v>236</v>
      </c>
      <c r="D9" s="154"/>
      <c r="E9" s="153">
        <v>318437</v>
      </c>
      <c r="F9" s="153">
        <v>317639</v>
      </c>
      <c r="G9" s="153">
        <v>291011</v>
      </c>
      <c r="H9" s="153">
        <v>26628</v>
      </c>
      <c r="I9" s="153">
        <v>798</v>
      </c>
      <c r="J9" s="153">
        <v>328078</v>
      </c>
      <c r="K9" s="153">
        <v>327239</v>
      </c>
      <c r="L9" s="153">
        <v>839</v>
      </c>
      <c r="M9" s="153">
        <v>207641</v>
      </c>
      <c r="N9" s="153">
        <v>207313</v>
      </c>
      <c r="O9" s="153">
        <v>328</v>
      </c>
    </row>
    <row r="10" spans="1:15" ht="18" customHeight="1">
      <c r="A10" s="166" t="s">
        <v>235</v>
      </c>
      <c r="B10" s="165"/>
      <c r="C10" s="164" t="s">
        <v>234</v>
      </c>
      <c r="D10" s="163"/>
      <c r="E10" s="162">
        <v>325941</v>
      </c>
      <c r="F10" s="162">
        <v>324186</v>
      </c>
      <c r="G10" s="162">
        <v>293169</v>
      </c>
      <c r="H10" s="162">
        <v>31017</v>
      </c>
      <c r="I10" s="162">
        <v>1755</v>
      </c>
      <c r="J10" s="162">
        <v>403601</v>
      </c>
      <c r="K10" s="162">
        <v>401283</v>
      </c>
      <c r="L10" s="162">
        <v>2318</v>
      </c>
      <c r="M10" s="162">
        <v>135803</v>
      </c>
      <c r="N10" s="162">
        <v>135426</v>
      </c>
      <c r="O10" s="162">
        <v>377</v>
      </c>
    </row>
    <row r="11" spans="1:15" ht="18" customHeight="1">
      <c r="A11" s="166" t="s">
        <v>233</v>
      </c>
      <c r="B11" s="165"/>
      <c r="C11" s="164" t="s">
        <v>232</v>
      </c>
      <c r="D11" s="163"/>
      <c r="E11" s="162">
        <v>332854</v>
      </c>
      <c r="F11" s="162">
        <v>300300</v>
      </c>
      <c r="G11" s="162">
        <v>270252</v>
      </c>
      <c r="H11" s="162">
        <v>30048</v>
      </c>
      <c r="I11" s="162">
        <v>32554</v>
      </c>
      <c r="J11" s="162">
        <v>387811</v>
      </c>
      <c r="K11" s="162">
        <v>346111</v>
      </c>
      <c r="L11" s="162">
        <v>41700</v>
      </c>
      <c r="M11" s="162">
        <v>191420</v>
      </c>
      <c r="N11" s="162">
        <v>182404</v>
      </c>
      <c r="O11" s="162">
        <v>9016</v>
      </c>
    </row>
    <row r="12" spans="1:15" ht="18" customHeight="1">
      <c r="A12" s="166" t="s">
        <v>231</v>
      </c>
      <c r="B12" s="165"/>
      <c r="C12" s="164" t="s">
        <v>230</v>
      </c>
      <c r="D12" s="163"/>
      <c r="E12" s="162">
        <v>459607</v>
      </c>
      <c r="F12" s="162">
        <v>446068</v>
      </c>
      <c r="G12" s="162">
        <v>400206</v>
      </c>
      <c r="H12" s="162">
        <v>45862</v>
      </c>
      <c r="I12" s="162">
        <v>13539</v>
      </c>
      <c r="J12" s="162">
        <v>478090</v>
      </c>
      <c r="K12" s="162">
        <v>462580</v>
      </c>
      <c r="L12" s="162">
        <v>15510</v>
      </c>
      <c r="M12" s="162">
        <v>332636</v>
      </c>
      <c r="N12" s="162">
        <v>332636</v>
      </c>
      <c r="O12" s="162">
        <v>0</v>
      </c>
    </row>
    <row r="13" spans="1:15" ht="18" customHeight="1">
      <c r="A13" s="166" t="s">
        <v>229</v>
      </c>
      <c r="B13" s="165"/>
      <c r="C13" s="164" t="s">
        <v>228</v>
      </c>
      <c r="D13" s="163"/>
      <c r="E13" s="162">
        <v>344880</v>
      </c>
      <c r="F13" s="162">
        <v>336332</v>
      </c>
      <c r="G13" s="162">
        <v>310182</v>
      </c>
      <c r="H13" s="162">
        <v>26150</v>
      </c>
      <c r="I13" s="162">
        <v>8548</v>
      </c>
      <c r="J13" s="162">
        <v>370333</v>
      </c>
      <c r="K13" s="162">
        <v>364229</v>
      </c>
      <c r="L13" s="162">
        <v>6104</v>
      </c>
      <c r="M13" s="162">
        <v>259596</v>
      </c>
      <c r="N13" s="162">
        <v>242856</v>
      </c>
      <c r="O13" s="162">
        <v>16740</v>
      </c>
    </row>
    <row r="14" spans="1:15" ht="18" customHeight="1">
      <c r="A14" s="166" t="s">
        <v>227</v>
      </c>
      <c r="B14" s="165"/>
      <c r="C14" s="164" t="s">
        <v>226</v>
      </c>
      <c r="D14" s="163"/>
      <c r="E14" s="162">
        <v>260550</v>
      </c>
      <c r="F14" s="162">
        <v>251804</v>
      </c>
      <c r="G14" s="162">
        <v>217739</v>
      </c>
      <c r="H14" s="162">
        <v>34065</v>
      </c>
      <c r="I14" s="162">
        <v>8746</v>
      </c>
      <c r="J14" s="162">
        <v>304059</v>
      </c>
      <c r="K14" s="162">
        <v>294055</v>
      </c>
      <c r="L14" s="162">
        <v>10004</v>
      </c>
      <c r="M14" s="162">
        <v>143837</v>
      </c>
      <c r="N14" s="162">
        <v>138463</v>
      </c>
      <c r="O14" s="162">
        <v>5374</v>
      </c>
    </row>
    <row r="15" spans="1:15" ht="18" customHeight="1">
      <c r="A15" s="166" t="s">
        <v>225</v>
      </c>
      <c r="B15" s="165"/>
      <c r="C15" s="164" t="s">
        <v>224</v>
      </c>
      <c r="D15" s="163"/>
      <c r="E15" s="162">
        <v>195005</v>
      </c>
      <c r="F15" s="162">
        <v>191610</v>
      </c>
      <c r="G15" s="162">
        <v>178813</v>
      </c>
      <c r="H15" s="162">
        <v>12797</v>
      </c>
      <c r="I15" s="162">
        <v>3395</v>
      </c>
      <c r="J15" s="162">
        <v>285746</v>
      </c>
      <c r="K15" s="162">
        <v>279285</v>
      </c>
      <c r="L15" s="162">
        <v>6461</v>
      </c>
      <c r="M15" s="162">
        <v>123269</v>
      </c>
      <c r="N15" s="162">
        <v>122297</v>
      </c>
      <c r="O15" s="162">
        <v>972</v>
      </c>
    </row>
    <row r="16" spans="1:15" ht="18" customHeight="1">
      <c r="A16" s="166" t="s">
        <v>223</v>
      </c>
      <c r="B16" s="165"/>
      <c r="C16" s="164" t="s">
        <v>222</v>
      </c>
      <c r="D16" s="163"/>
      <c r="E16" s="162">
        <v>321820</v>
      </c>
      <c r="F16" s="162">
        <v>300959</v>
      </c>
      <c r="G16" s="162">
        <v>281073</v>
      </c>
      <c r="H16" s="162">
        <v>19886</v>
      </c>
      <c r="I16" s="162">
        <v>20861</v>
      </c>
      <c r="J16" s="162">
        <v>443872</v>
      </c>
      <c r="K16" s="162">
        <v>429423</v>
      </c>
      <c r="L16" s="162">
        <v>14449</v>
      </c>
      <c r="M16" s="162">
        <v>264689</v>
      </c>
      <c r="N16" s="162">
        <v>240827</v>
      </c>
      <c r="O16" s="162">
        <v>23862</v>
      </c>
    </row>
    <row r="17" spans="1:15" ht="18" customHeight="1">
      <c r="A17" s="166" t="s">
        <v>221</v>
      </c>
      <c r="B17" s="165"/>
      <c r="C17" s="164" t="s">
        <v>220</v>
      </c>
      <c r="D17" s="163"/>
      <c r="E17" s="162">
        <v>315344</v>
      </c>
      <c r="F17" s="162">
        <v>274990</v>
      </c>
      <c r="G17" s="162">
        <v>255178</v>
      </c>
      <c r="H17" s="162">
        <v>19812</v>
      </c>
      <c r="I17" s="162">
        <v>40354</v>
      </c>
      <c r="J17" s="162">
        <v>387804</v>
      </c>
      <c r="K17" s="162">
        <v>332077</v>
      </c>
      <c r="L17" s="162">
        <v>55727</v>
      </c>
      <c r="M17" s="162">
        <v>203131</v>
      </c>
      <c r="N17" s="162">
        <v>186584</v>
      </c>
      <c r="O17" s="162">
        <v>16547</v>
      </c>
    </row>
    <row r="18" spans="1:15" ht="18" customHeight="1">
      <c r="A18" s="166" t="s">
        <v>219</v>
      </c>
      <c r="B18" s="165"/>
      <c r="C18" s="164" t="s">
        <v>218</v>
      </c>
      <c r="D18" s="163"/>
      <c r="E18" s="162">
        <v>374616</v>
      </c>
      <c r="F18" s="162">
        <v>370030</v>
      </c>
      <c r="G18" s="162">
        <v>348319</v>
      </c>
      <c r="H18" s="162">
        <v>21711</v>
      </c>
      <c r="I18" s="162">
        <v>4586</v>
      </c>
      <c r="J18" s="162">
        <v>429300</v>
      </c>
      <c r="K18" s="162">
        <v>424108</v>
      </c>
      <c r="L18" s="162">
        <v>5192</v>
      </c>
      <c r="M18" s="162">
        <v>260259</v>
      </c>
      <c r="N18" s="162">
        <v>256939</v>
      </c>
      <c r="O18" s="162">
        <v>3320</v>
      </c>
    </row>
    <row r="19" spans="1:15" ht="18" customHeight="1">
      <c r="A19" s="166" t="s">
        <v>217</v>
      </c>
      <c r="B19" s="165"/>
      <c r="C19" s="164" t="s">
        <v>216</v>
      </c>
      <c r="D19" s="163"/>
      <c r="E19" s="162">
        <v>107768</v>
      </c>
      <c r="F19" s="162">
        <v>105521</v>
      </c>
      <c r="G19" s="162">
        <v>100655</v>
      </c>
      <c r="H19" s="162">
        <v>4866</v>
      </c>
      <c r="I19" s="162">
        <v>2247</v>
      </c>
      <c r="J19" s="162">
        <v>147347</v>
      </c>
      <c r="K19" s="162">
        <v>142943</v>
      </c>
      <c r="L19" s="162">
        <v>4404</v>
      </c>
      <c r="M19" s="162">
        <v>83923</v>
      </c>
      <c r="N19" s="162">
        <v>82975</v>
      </c>
      <c r="O19" s="162">
        <v>948</v>
      </c>
    </row>
    <row r="20" spans="1:15" ht="18" customHeight="1">
      <c r="A20" s="166" t="s">
        <v>215</v>
      </c>
      <c r="B20" s="165"/>
      <c r="C20" s="164" t="s">
        <v>214</v>
      </c>
      <c r="D20" s="163"/>
      <c r="E20" s="162">
        <v>179061</v>
      </c>
      <c r="F20" s="162">
        <v>178049</v>
      </c>
      <c r="G20" s="162">
        <v>169705</v>
      </c>
      <c r="H20" s="162">
        <v>8344</v>
      </c>
      <c r="I20" s="162">
        <v>1012</v>
      </c>
      <c r="J20" s="162">
        <v>245141</v>
      </c>
      <c r="K20" s="162">
        <v>244241</v>
      </c>
      <c r="L20" s="162">
        <v>900</v>
      </c>
      <c r="M20" s="162">
        <v>136778</v>
      </c>
      <c r="N20" s="162">
        <v>135694</v>
      </c>
      <c r="O20" s="162">
        <v>1084</v>
      </c>
    </row>
    <row r="21" spans="1:15" ht="18" customHeight="1">
      <c r="A21" s="166" t="s">
        <v>213</v>
      </c>
      <c r="B21" s="165"/>
      <c r="C21" s="164" t="s">
        <v>212</v>
      </c>
      <c r="D21" s="163"/>
      <c r="E21" s="162">
        <v>313572</v>
      </c>
      <c r="F21" s="162">
        <v>295809</v>
      </c>
      <c r="G21" s="162">
        <v>292756</v>
      </c>
      <c r="H21" s="162">
        <v>3053</v>
      </c>
      <c r="I21" s="162">
        <v>17763</v>
      </c>
      <c r="J21" s="162">
        <v>347583</v>
      </c>
      <c r="K21" s="162">
        <v>342849</v>
      </c>
      <c r="L21" s="162">
        <v>4734</v>
      </c>
      <c r="M21" s="162">
        <v>286199</v>
      </c>
      <c r="N21" s="162">
        <v>257949</v>
      </c>
      <c r="O21" s="162">
        <v>28250</v>
      </c>
    </row>
    <row r="22" spans="1:15" ht="18" customHeight="1">
      <c r="A22" s="166" t="s">
        <v>211</v>
      </c>
      <c r="B22" s="165"/>
      <c r="C22" s="164" t="s">
        <v>210</v>
      </c>
      <c r="D22" s="163"/>
      <c r="E22" s="162">
        <v>281015</v>
      </c>
      <c r="F22" s="162">
        <v>258083</v>
      </c>
      <c r="G22" s="162">
        <v>243755</v>
      </c>
      <c r="H22" s="162">
        <v>14328</v>
      </c>
      <c r="I22" s="162">
        <v>22932</v>
      </c>
      <c r="J22" s="162">
        <v>389009</v>
      </c>
      <c r="K22" s="162">
        <v>359977</v>
      </c>
      <c r="L22" s="162">
        <v>29032</v>
      </c>
      <c r="M22" s="162">
        <v>240165</v>
      </c>
      <c r="N22" s="162">
        <v>219541</v>
      </c>
      <c r="O22" s="162">
        <v>20624</v>
      </c>
    </row>
    <row r="23" spans="1:15" ht="18" customHeight="1">
      <c r="A23" s="166" t="s">
        <v>209</v>
      </c>
      <c r="B23" s="165"/>
      <c r="C23" s="164" t="s">
        <v>208</v>
      </c>
      <c r="D23" s="163"/>
      <c r="E23" s="162">
        <v>367317</v>
      </c>
      <c r="F23" s="162">
        <v>288901</v>
      </c>
      <c r="G23" s="162">
        <v>277728</v>
      </c>
      <c r="H23" s="162">
        <v>11173</v>
      </c>
      <c r="I23" s="162">
        <v>78416</v>
      </c>
      <c r="J23" s="162">
        <v>474409</v>
      </c>
      <c r="K23" s="162">
        <v>351649</v>
      </c>
      <c r="L23" s="162">
        <v>122760</v>
      </c>
      <c r="M23" s="162">
        <v>221126</v>
      </c>
      <c r="N23" s="162">
        <v>203244</v>
      </c>
      <c r="O23" s="162">
        <v>17882</v>
      </c>
    </row>
    <row r="24" spans="1:15" ht="18" customHeight="1">
      <c r="A24" s="152" t="s">
        <v>207</v>
      </c>
      <c r="B24" s="151"/>
      <c r="C24" s="150" t="s">
        <v>206</v>
      </c>
      <c r="D24" s="149"/>
      <c r="E24" s="148">
        <v>215117</v>
      </c>
      <c r="F24" s="148">
        <v>206253</v>
      </c>
      <c r="G24" s="148">
        <v>190721</v>
      </c>
      <c r="H24" s="148">
        <v>15532</v>
      </c>
      <c r="I24" s="148">
        <v>8864</v>
      </c>
      <c r="J24" s="148">
        <v>268793</v>
      </c>
      <c r="K24" s="148">
        <v>253724</v>
      </c>
      <c r="L24" s="148">
        <v>15069</v>
      </c>
      <c r="M24" s="148">
        <v>141274</v>
      </c>
      <c r="N24" s="148">
        <v>140946</v>
      </c>
      <c r="O24" s="148">
        <v>328</v>
      </c>
    </row>
    <row r="25" spans="1:15" ht="18" customHeight="1">
      <c r="A25" s="157" t="s">
        <v>205</v>
      </c>
      <c r="B25" s="156"/>
      <c r="C25" s="155" t="s">
        <v>204</v>
      </c>
      <c r="D25" s="154"/>
      <c r="E25" s="153">
        <v>221268</v>
      </c>
      <c r="F25" s="153">
        <v>221268</v>
      </c>
      <c r="G25" s="153">
        <v>199343</v>
      </c>
      <c r="H25" s="153">
        <v>21925</v>
      </c>
      <c r="I25" s="153">
        <v>0</v>
      </c>
      <c r="J25" s="153">
        <v>261846</v>
      </c>
      <c r="K25" s="153">
        <v>261846</v>
      </c>
      <c r="L25" s="153">
        <v>0</v>
      </c>
      <c r="M25" s="153">
        <v>163956</v>
      </c>
      <c r="N25" s="153">
        <v>163956</v>
      </c>
      <c r="O25" s="153">
        <v>0</v>
      </c>
    </row>
    <row r="26" spans="1:15" ht="18" customHeight="1">
      <c r="A26" s="166" t="s">
        <v>203</v>
      </c>
      <c r="B26" s="165"/>
      <c r="C26" s="164" t="s">
        <v>202</v>
      </c>
      <c r="D26" s="163"/>
      <c r="E26" s="162">
        <v>414006</v>
      </c>
      <c r="F26" s="162">
        <v>252092</v>
      </c>
      <c r="G26" s="162">
        <v>234654</v>
      </c>
      <c r="H26" s="162">
        <v>17438</v>
      </c>
      <c r="I26" s="162">
        <v>161914</v>
      </c>
      <c r="J26" s="162">
        <v>535670</v>
      </c>
      <c r="K26" s="162">
        <v>297494</v>
      </c>
      <c r="L26" s="162">
        <v>238176</v>
      </c>
      <c r="M26" s="162">
        <v>230864</v>
      </c>
      <c r="N26" s="162">
        <v>183748</v>
      </c>
      <c r="O26" s="162">
        <v>47116</v>
      </c>
    </row>
    <row r="27" spans="1:15" ht="18" customHeight="1">
      <c r="A27" s="166" t="s">
        <v>201</v>
      </c>
      <c r="B27" s="165"/>
      <c r="C27" s="164" t="s">
        <v>200</v>
      </c>
      <c r="D27" s="163"/>
      <c r="E27" s="162">
        <v>304605</v>
      </c>
      <c r="F27" s="162">
        <v>301310</v>
      </c>
      <c r="G27" s="162">
        <v>295365</v>
      </c>
      <c r="H27" s="162">
        <v>5945</v>
      </c>
      <c r="I27" s="162">
        <v>3295</v>
      </c>
      <c r="J27" s="162">
        <v>326729</v>
      </c>
      <c r="K27" s="162">
        <v>323349</v>
      </c>
      <c r="L27" s="162">
        <v>3380</v>
      </c>
      <c r="M27" s="162">
        <v>217034</v>
      </c>
      <c r="N27" s="162">
        <v>214076</v>
      </c>
      <c r="O27" s="162">
        <v>2958</v>
      </c>
    </row>
    <row r="28" spans="1:15" ht="18" customHeight="1">
      <c r="A28" s="166" t="s">
        <v>199</v>
      </c>
      <c r="B28" s="165"/>
      <c r="C28" s="164" t="s">
        <v>198</v>
      </c>
      <c r="D28" s="163"/>
      <c r="E28" s="162">
        <v>238762</v>
      </c>
      <c r="F28" s="162">
        <v>238762</v>
      </c>
      <c r="G28" s="162">
        <v>213548</v>
      </c>
      <c r="H28" s="162">
        <v>25214</v>
      </c>
      <c r="I28" s="162">
        <v>0</v>
      </c>
      <c r="J28" s="162">
        <v>262213</v>
      </c>
      <c r="K28" s="162">
        <v>262213</v>
      </c>
      <c r="L28" s="162">
        <v>0</v>
      </c>
      <c r="M28" s="162">
        <v>170887</v>
      </c>
      <c r="N28" s="162">
        <v>170887</v>
      </c>
      <c r="O28" s="162">
        <v>0</v>
      </c>
    </row>
    <row r="29" spans="1:15" ht="18" customHeight="1">
      <c r="A29" s="166" t="s">
        <v>197</v>
      </c>
      <c r="B29" s="165"/>
      <c r="C29" s="164" t="s">
        <v>196</v>
      </c>
      <c r="D29" s="163"/>
      <c r="E29" s="162">
        <v>290961</v>
      </c>
      <c r="F29" s="162">
        <v>290675</v>
      </c>
      <c r="G29" s="162">
        <v>257425</v>
      </c>
      <c r="H29" s="162">
        <v>33250</v>
      </c>
      <c r="I29" s="162">
        <v>286</v>
      </c>
      <c r="J29" s="162">
        <v>327859</v>
      </c>
      <c r="K29" s="162">
        <v>327475</v>
      </c>
      <c r="L29" s="162">
        <v>384</v>
      </c>
      <c r="M29" s="162">
        <v>182984</v>
      </c>
      <c r="N29" s="162">
        <v>182984</v>
      </c>
      <c r="O29" s="162">
        <v>0</v>
      </c>
    </row>
    <row r="30" spans="1:15" ht="18" customHeight="1">
      <c r="A30" s="166" t="s">
        <v>195</v>
      </c>
      <c r="B30" s="165"/>
      <c r="C30" s="164" t="s">
        <v>194</v>
      </c>
      <c r="D30" s="163"/>
      <c r="E30" s="162">
        <v>304324</v>
      </c>
      <c r="F30" s="162">
        <v>303907</v>
      </c>
      <c r="G30" s="162">
        <v>256929</v>
      </c>
      <c r="H30" s="162">
        <v>46978</v>
      </c>
      <c r="I30" s="162">
        <v>417</v>
      </c>
      <c r="J30" s="162">
        <v>338783</v>
      </c>
      <c r="K30" s="162">
        <v>338263</v>
      </c>
      <c r="L30" s="162">
        <v>520</v>
      </c>
      <c r="M30" s="162">
        <v>177173</v>
      </c>
      <c r="N30" s="162">
        <v>177136</v>
      </c>
      <c r="O30" s="162">
        <v>37</v>
      </c>
    </row>
    <row r="31" spans="1:15" ht="18" customHeight="1">
      <c r="A31" s="166" t="s">
        <v>193</v>
      </c>
      <c r="B31" s="165"/>
      <c r="C31" s="164" t="s">
        <v>192</v>
      </c>
      <c r="D31" s="163"/>
      <c r="E31" s="162">
        <v>318945</v>
      </c>
      <c r="F31" s="162">
        <v>306930</v>
      </c>
      <c r="G31" s="162">
        <v>291353</v>
      </c>
      <c r="H31" s="162">
        <v>15577</v>
      </c>
      <c r="I31" s="162">
        <v>12015</v>
      </c>
      <c r="J31" s="162">
        <v>365657</v>
      </c>
      <c r="K31" s="162">
        <v>350126</v>
      </c>
      <c r="L31" s="162">
        <v>15531</v>
      </c>
      <c r="M31" s="162">
        <v>228017</v>
      </c>
      <c r="N31" s="162">
        <v>222846</v>
      </c>
      <c r="O31" s="162">
        <v>5171</v>
      </c>
    </row>
    <row r="32" spans="1:15" ht="18" customHeight="1">
      <c r="A32" s="166" t="s">
        <v>191</v>
      </c>
      <c r="B32" s="165"/>
      <c r="C32" s="164" t="s">
        <v>190</v>
      </c>
      <c r="D32" s="163"/>
      <c r="E32" s="162">
        <v>297173</v>
      </c>
      <c r="F32" s="162">
        <v>295024</v>
      </c>
      <c r="G32" s="162">
        <v>245434</v>
      </c>
      <c r="H32" s="162">
        <v>49590</v>
      </c>
      <c r="I32" s="162">
        <v>2149</v>
      </c>
      <c r="J32" s="162">
        <v>350099</v>
      </c>
      <c r="K32" s="162">
        <v>347096</v>
      </c>
      <c r="L32" s="162">
        <v>3003</v>
      </c>
      <c r="M32" s="162">
        <v>163902</v>
      </c>
      <c r="N32" s="162">
        <v>163902</v>
      </c>
      <c r="O32" s="162">
        <v>0</v>
      </c>
    </row>
    <row r="33" spans="1:15" ht="18" customHeight="1">
      <c r="A33" s="166" t="s">
        <v>189</v>
      </c>
      <c r="B33" s="165"/>
      <c r="C33" s="164" t="s">
        <v>188</v>
      </c>
      <c r="D33" s="163"/>
      <c r="E33" s="162">
        <v>265759</v>
      </c>
      <c r="F33" s="162">
        <v>265759</v>
      </c>
      <c r="G33" s="162">
        <v>250798</v>
      </c>
      <c r="H33" s="162">
        <v>14961</v>
      </c>
      <c r="I33" s="162">
        <v>0</v>
      </c>
      <c r="J33" s="162">
        <v>305660</v>
      </c>
      <c r="K33" s="162">
        <v>305660</v>
      </c>
      <c r="L33" s="162">
        <v>0</v>
      </c>
      <c r="M33" s="162">
        <v>170165</v>
      </c>
      <c r="N33" s="162">
        <v>170165</v>
      </c>
      <c r="O33" s="162">
        <v>0</v>
      </c>
    </row>
    <row r="34" spans="1:15" ht="18" customHeight="1">
      <c r="A34" s="166" t="s">
        <v>187</v>
      </c>
      <c r="B34" s="165"/>
      <c r="C34" s="164" t="s">
        <v>186</v>
      </c>
      <c r="D34" s="163"/>
      <c r="E34" s="162">
        <v>302535</v>
      </c>
      <c r="F34" s="162">
        <v>278189</v>
      </c>
      <c r="G34" s="162">
        <v>254363</v>
      </c>
      <c r="H34" s="162">
        <v>23826</v>
      </c>
      <c r="I34" s="162">
        <v>24346</v>
      </c>
      <c r="J34" s="162">
        <v>367855</v>
      </c>
      <c r="K34" s="162">
        <v>334165</v>
      </c>
      <c r="L34" s="162">
        <v>33690</v>
      </c>
      <c r="M34" s="162">
        <v>147767</v>
      </c>
      <c r="N34" s="162">
        <v>145560</v>
      </c>
      <c r="O34" s="162">
        <v>2207</v>
      </c>
    </row>
    <row r="35" spans="1:15" ht="18" customHeight="1">
      <c r="A35" s="166" t="s">
        <v>185</v>
      </c>
      <c r="B35" s="165"/>
      <c r="C35" s="164" t="s">
        <v>184</v>
      </c>
      <c r="D35" s="163"/>
      <c r="E35" s="162">
        <v>313812</v>
      </c>
      <c r="F35" s="162">
        <v>312540</v>
      </c>
      <c r="G35" s="162">
        <v>286068</v>
      </c>
      <c r="H35" s="162">
        <v>26472</v>
      </c>
      <c r="I35" s="162">
        <v>1272</v>
      </c>
      <c r="J35" s="162">
        <v>342368</v>
      </c>
      <c r="K35" s="162">
        <v>341192</v>
      </c>
      <c r="L35" s="162">
        <v>1176</v>
      </c>
      <c r="M35" s="162">
        <v>174610</v>
      </c>
      <c r="N35" s="162">
        <v>172871</v>
      </c>
      <c r="O35" s="162">
        <v>1739</v>
      </c>
    </row>
    <row r="36" spans="1:15" ht="18" customHeight="1">
      <c r="A36" s="166" t="s">
        <v>183</v>
      </c>
      <c r="B36" s="165"/>
      <c r="C36" s="164" t="s">
        <v>182</v>
      </c>
      <c r="D36" s="163"/>
      <c r="E36" s="162">
        <v>295164</v>
      </c>
      <c r="F36" s="162">
        <v>295147</v>
      </c>
      <c r="G36" s="162">
        <v>271730</v>
      </c>
      <c r="H36" s="162">
        <v>23417</v>
      </c>
      <c r="I36" s="162">
        <v>17</v>
      </c>
      <c r="J36" s="162">
        <v>346552</v>
      </c>
      <c r="K36" s="162">
        <v>346527</v>
      </c>
      <c r="L36" s="162">
        <v>25</v>
      </c>
      <c r="M36" s="162">
        <v>182999</v>
      </c>
      <c r="N36" s="162">
        <v>182999</v>
      </c>
      <c r="O36" s="162">
        <v>0</v>
      </c>
    </row>
    <row r="37" spans="1:15" ht="18" customHeight="1">
      <c r="A37" s="166" t="s">
        <v>181</v>
      </c>
      <c r="B37" s="165"/>
      <c r="C37" s="164" t="s">
        <v>180</v>
      </c>
      <c r="D37" s="163"/>
      <c r="E37" s="162">
        <v>357579</v>
      </c>
      <c r="F37" s="162">
        <v>326253</v>
      </c>
      <c r="G37" s="162">
        <v>288717</v>
      </c>
      <c r="H37" s="162">
        <v>37536</v>
      </c>
      <c r="I37" s="162">
        <v>31326</v>
      </c>
      <c r="J37" s="162">
        <v>406500</v>
      </c>
      <c r="K37" s="162">
        <v>370513</v>
      </c>
      <c r="L37" s="162">
        <v>35987</v>
      </c>
      <c r="M37" s="162">
        <v>179707</v>
      </c>
      <c r="N37" s="162">
        <v>165328</v>
      </c>
      <c r="O37" s="162">
        <v>14379</v>
      </c>
    </row>
    <row r="38" spans="1:15" ht="18" customHeight="1">
      <c r="A38" s="166" t="s">
        <v>179</v>
      </c>
      <c r="B38" s="165"/>
      <c r="C38" s="164" t="s">
        <v>178</v>
      </c>
      <c r="D38" s="163"/>
      <c r="E38" s="162">
        <v>319788</v>
      </c>
      <c r="F38" s="162">
        <v>316919</v>
      </c>
      <c r="G38" s="162">
        <v>296958</v>
      </c>
      <c r="H38" s="162">
        <v>19961</v>
      </c>
      <c r="I38" s="162">
        <v>2869</v>
      </c>
      <c r="J38" s="162">
        <v>342417</v>
      </c>
      <c r="K38" s="162">
        <v>339345</v>
      </c>
      <c r="L38" s="162">
        <v>3072</v>
      </c>
      <c r="M38" s="162">
        <v>251601</v>
      </c>
      <c r="N38" s="162">
        <v>249343</v>
      </c>
      <c r="O38" s="162">
        <v>2258</v>
      </c>
    </row>
    <row r="39" spans="1:15" ht="18" customHeight="1">
      <c r="A39" s="166" t="s">
        <v>177</v>
      </c>
      <c r="B39" s="165"/>
      <c r="C39" s="164" t="s">
        <v>176</v>
      </c>
      <c r="D39" s="163"/>
      <c r="E39" s="162">
        <v>353612</v>
      </c>
      <c r="F39" s="162">
        <v>322542</v>
      </c>
      <c r="G39" s="162">
        <v>298259</v>
      </c>
      <c r="H39" s="162">
        <v>24283</v>
      </c>
      <c r="I39" s="162">
        <v>31070</v>
      </c>
      <c r="J39" s="162">
        <v>379729</v>
      </c>
      <c r="K39" s="162">
        <v>345400</v>
      </c>
      <c r="L39" s="162">
        <v>34329</v>
      </c>
      <c r="M39" s="162">
        <v>235156</v>
      </c>
      <c r="N39" s="162">
        <v>218870</v>
      </c>
      <c r="O39" s="162">
        <v>16286</v>
      </c>
    </row>
    <row r="40" spans="1:15" ht="18" customHeight="1">
      <c r="A40" s="166" t="s">
        <v>175</v>
      </c>
      <c r="B40" s="165"/>
      <c r="C40" s="164" t="s">
        <v>174</v>
      </c>
      <c r="D40" s="163"/>
      <c r="E40" s="162">
        <v>313756</v>
      </c>
      <c r="F40" s="162">
        <v>312927</v>
      </c>
      <c r="G40" s="162">
        <v>287384</v>
      </c>
      <c r="H40" s="162">
        <v>25543</v>
      </c>
      <c r="I40" s="162">
        <v>829</v>
      </c>
      <c r="J40" s="162">
        <v>382492</v>
      </c>
      <c r="K40" s="162">
        <v>381361</v>
      </c>
      <c r="L40" s="162">
        <v>1131</v>
      </c>
      <c r="M40" s="162">
        <v>172194</v>
      </c>
      <c r="N40" s="162">
        <v>171987</v>
      </c>
      <c r="O40" s="162">
        <v>207</v>
      </c>
    </row>
    <row r="41" spans="1:15" ht="18" customHeight="1">
      <c r="A41" s="166" t="s">
        <v>173</v>
      </c>
      <c r="B41" s="165"/>
      <c r="C41" s="164" t="s">
        <v>172</v>
      </c>
      <c r="D41" s="163"/>
      <c r="E41" s="162">
        <v>320982</v>
      </c>
      <c r="F41" s="162">
        <v>319778</v>
      </c>
      <c r="G41" s="162">
        <v>279251</v>
      </c>
      <c r="H41" s="162">
        <v>40527</v>
      </c>
      <c r="I41" s="162">
        <v>1204</v>
      </c>
      <c r="J41" s="162">
        <v>365407</v>
      </c>
      <c r="K41" s="162">
        <v>363938</v>
      </c>
      <c r="L41" s="162">
        <v>1469</v>
      </c>
      <c r="M41" s="162">
        <v>171779</v>
      </c>
      <c r="N41" s="162">
        <v>171463</v>
      </c>
      <c r="O41" s="162">
        <v>316</v>
      </c>
    </row>
    <row r="42" spans="1:15" ht="18" customHeight="1">
      <c r="A42" s="166" t="s">
        <v>171</v>
      </c>
      <c r="B42" s="165"/>
      <c r="C42" s="164" t="s">
        <v>170</v>
      </c>
      <c r="D42" s="163"/>
      <c r="E42" s="162">
        <v>305022</v>
      </c>
      <c r="F42" s="162">
        <v>305022</v>
      </c>
      <c r="G42" s="162">
        <v>280663</v>
      </c>
      <c r="H42" s="162">
        <v>24359</v>
      </c>
      <c r="I42" s="162">
        <v>0</v>
      </c>
      <c r="J42" s="162">
        <v>363650</v>
      </c>
      <c r="K42" s="162">
        <v>363650</v>
      </c>
      <c r="L42" s="162">
        <v>0</v>
      </c>
      <c r="M42" s="162">
        <v>184012</v>
      </c>
      <c r="N42" s="162">
        <v>184012</v>
      </c>
      <c r="O42" s="162">
        <v>0</v>
      </c>
    </row>
    <row r="43" spans="1:15" ht="18" customHeight="1">
      <c r="A43" s="166" t="s">
        <v>169</v>
      </c>
      <c r="B43" s="165"/>
      <c r="C43" s="164" t="s">
        <v>168</v>
      </c>
      <c r="D43" s="163"/>
      <c r="E43" s="162">
        <v>435003</v>
      </c>
      <c r="F43" s="162">
        <v>399425</v>
      </c>
      <c r="G43" s="162">
        <v>354294</v>
      </c>
      <c r="H43" s="162">
        <v>45131</v>
      </c>
      <c r="I43" s="162">
        <v>35578</v>
      </c>
      <c r="J43" s="162">
        <v>458799</v>
      </c>
      <c r="K43" s="162">
        <v>428216</v>
      </c>
      <c r="L43" s="162">
        <v>30583</v>
      </c>
      <c r="M43" s="162">
        <v>329805</v>
      </c>
      <c r="N43" s="162">
        <v>272146</v>
      </c>
      <c r="O43" s="162">
        <v>57659</v>
      </c>
    </row>
    <row r="44" spans="1:15" ht="18" customHeight="1">
      <c r="A44" s="166" t="s">
        <v>167</v>
      </c>
      <c r="B44" s="165"/>
      <c r="C44" s="164" t="s">
        <v>166</v>
      </c>
      <c r="D44" s="163"/>
      <c r="E44" s="162">
        <v>585474</v>
      </c>
      <c r="F44" s="162">
        <v>376882</v>
      </c>
      <c r="G44" s="162">
        <v>341242</v>
      </c>
      <c r="H44" s="162">
        <v>35640</v>
      </c>
      <c r="I44" s="162">
        <v>208592</v>
      </c>
      <c r="J44" s="162">
        <v>639487</v>
      </c>
      <c r="K44" s="162">
        <v>405602</v>
      </c>
      <c r="L44" s="162">
        <v>233885</v>
      </c>
      <c r="M44" s="162">
        <v>307440</v>
      </c>
      <c r="N44" s="162">
        <v>229043</v>
      </c>
      <c r="O44" s="162">
        <v>78397</v>
      </c>
    </row>
    <row r="45" spans="1:15" ht="18" customHeight="1">
      <c r="A45" s="152" t="s">
        <v>165</v>
      </c>
      <c r="B45" s="151"/>
      <c r="C45" s="150" t="s">
        <v>164</v>
      </c>
      <c r="D45" s="149"/>
      <c r="E45" s="148">
        <v>286924</v>
      </c>
      <c r="F45" s="148">
        <v>286834</v>
      </c>
      <c r="G45" s="148">
        <v>266091</v>
      </c>
      <c r="H45" s="148">
        <v>20743</v>
      </c>
      <c r="I45" s="148">
        <v>90</v>
      </c>
      <c r="J45" s="148">
        <v>358784</v>
      </c>
      <c r="K45" s="148">
        <v>358640</v>
      </c>
      <c r="L45" s="148">
        <v>144</v>
      </c>
      <c r="M45" s="148">
        <v>167958</v>
      </c>
      <c r="N45" s="148">
        <v>167958</v>
      </c>
      <c r="O45" s="148">
        <v>0</v>
      </c>
    </row>
    <row r="46" spans="1:15" ht="18" customHeight="1">
      <c r="A46" s="157" t="s">
        <v>163</v>
      </c>
      <c r="B46" s="156"/>
      <c r="C46" s="155" t="s">
        <v>162</v>
      </c>
      <c r="D46" s="154"/>
      <c r="E46" s="153">
        <v>270003</v>
      </c>
      <c r="F46" s="153">
        <v>262737</v>
      </c>
      <c r="G46" s="153">
        <v>241337</v>
      </c>
      <c r="H46" s="153">
        <v>21400</v>
      </c>
      <c r="I46" s="153">
        <v>7266</v>
      </c>
      <c r="J46" s="153">
        <v>357489</v>
      </c>
      <c r="K46" s="153">
        <v>346133</v>
      </c>
      <c r="L46" s="153">
        <v>11356</v>
      </c>
      <c r="M46" s="153">
        <v>142067</v>
      </c>
      <c r="N46" s="153">
        <v>140782</v>
      </c>
      <c r="O46" s="153">
        <v>1285</v>
      </c>
    </row>
    <row r="47" spans="1:15" ht="18" customHeight="1">
      <c r="A47" s="152" t="s">
        <v>161</v>
      </c>
      <c r="B47" s="151"/>
      <c r="C47" s="150" t="s">
        <v>160</v>
      </c>
      <c r="D47" s="149"/>
      <c r="E47" s="148">
        <v>162066</v>
      </c>
      <c r="F47" s="148">
        <v>160371</v>
      </c>
      <c r="G47" s="148">
        <v>151352</v>
      </c>
      <c r="H47" s="148">
        <v>9019</v>
      </c>
      <c r="I47" s="148">
        <v>1695</v>
      </c>
      <c r="J47" s="148">
        <v>235791</v>
      </c>
      <c r="K47" s="148">
        <v>232739</v>
      </c>
      <c r="L47" s="148">
        <v>3052</v>
      </c>
      <c r="M47" s="148">
        <v>117908</v>
      </c>
      <c r="N47" s="148">
        <v>117025</v>
      </c>
      <c r="O47" s="148">
        <v>883</v>
      </c>
    </row>
    <row r="48" spans="1:15" ht="18" customHeight="1">
      <c r="A48" s="161" t="s">
        <v>159</v>
      </c>
      <c r="B48" s="160"/>
      <c r="C48" s="159" t="s">
        <v>158</v>
      </c>
      <c r="D48" s="158"/>
      <c r="E48" s="121">
        <v>148952</v>
      </c>
      <c r="F48" s="121">
        <v>128637</v>
      </c>
      <c r="G48" s="121">
        <v>125907</v>
      </c>
      <c r="H48" s="121">
        <v>2730</v>
      </c>
      <c r="I48" s="121">
        <v>20315</v>
      </c>
      <c r="J48" s="121">
        <v>215106</v>
      </c>
      <c r="K48" s="121">
        <v>180487</v>
      </c>
      <c r="L48" s="121">
        <v>34619</v>
      </c>
      <c r="M48" s="121">
        <v>125039</v>
      </c>
      <c r="N48" s="121">
        <v>109895</v>
      </c>
      <c r="O48" s="121">
        <v>15144</v>
      </c>
    </row>
    <row r="49" spans="1:15" ht="18" customHeight="1">
      <c r="A49" s="161" t="s">
        <v>157</v>
      </c>
      <c r="B49" s="160"/>
      <c r="C49" s="159" t="s">
        <v>156</v>
      </c>
      <c r="D49" s="158"/>
      <c r="E49" s="121">
        <v>327998</v>
      </c>
      <c r="F49" s="121">
        <v>314201</v>
      </c>
      <c r="G49" s="121">
        <v>293175</v>
      </c>
      <c r="H49" s="121">
        <v>21026</v>
      </c>
      <c r="I49" s="121">
        <v>13797</v>
      </c>
      <c r="J49" s="121">
        <v>504184</v>
      </c>
      <c r="K49" s="121">
        <v>482829</v>
      </c>
      <c r="L49" s="121">
        <v>21355</v>
      </c>
      <c r="M49" s="121">
        <v>269023</v>
      </c>
      <c r="N49" s="121">
        <v>257756</v>
      </c>
      <c r="O49" s="121">
        <v>11267</v>
      </c>
    </row>
    <row r="50" spans="1:15" ht="18" customHeight="1">
      <c r="A50" s="157" t="s">
        <v>155</v>
      </c>
      <c r="B50" s="156"/>
      <c r="C50" s="155" t="s">
        <v>154</v>
      </c>
      <c r="D50" s="154"/>
      <c r="E50" s="153">
        <v>199564</v>
      </c>
      <c r="F50" s="153">
        <v>199340</v>
      </c>
      <c r="G50" s="153">
        <v>181290</v>
      </c>
      <c r="H50" s="153">
        <v>18050</v>
      </c>
      <c r="I50" s="153">
        <v>224</v>
      </c>
      <c r="J50" s="153">
        <v>240956</v>
      </c>
      <c r="K50" s="153">
        <v>240546</v>
      </c>
      <c r="L50" s="153">
        <v>410</v>
      </c>
      <c r="M50" s="153">
        <v>170650</v>
      </c>
      <c r="N50" s="153">
        <v>170556</v>
      </c>
      <c r="O50" s="153">
        <v>94</v>
      </c>
    </row>
    <row r="51" spans="1:15" ht="18" customHeight="1">
      <c r="A51" s="152" t="s">
        <v>153</v>
      </c>
      <c r="B51" s="151"/>
      <c r="C51" s="150" t="s">
        <v>152</v>
      </c>
      <c r="D51" s="149"/>
      <c r="E51" s="148">
        <v>178568</v>
      </c>
      <c r="F51" s="148">
        <v>163409</v>
      </c>
      <c r="G51" s="148">
        <v>148644</v>
      </c>
      <c r="H51" s="148">
        <v>14765</v>
      </c>
      <c r="I51" s="148">
        <v>15159</v>
      </c>
      <c r="J51" s="148">
        <v>238545</v>
      </c>
      <c r="K51" s="148">
        <v>208955</v>
      </c>
      <c r="L51" s="148">
        <v>29590</v>
      </c>
      <c r="M51" s="148">
        <v>117441</v>
      </c>
      <c r="N51" s="148">
        <v>116989</v>
      </c>
      <c r="O51" s="148">
        <v>452</v>
      </c>
    </row>
    <row r="52" spans="5:9" ht="13.5">
      <c r="E52" s="147" t="s">
        <v>105</v>
      </c>
      <c r="I52" s="147" t="s">
        <v>105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2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243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142</v>
      </c>
    </row>
    <row r="6" spans="1:15" ht="18" customHeight="1">
      <c r="A6" s="187"/>
      <c r="B6" s="186"/>
      <c r="C6" s="84"/>
      <c r="D6" s="174"/>
      <c r="E6" s="309" t="s">
        <v>138</v>
      </c>
      <c r="F6" s="310"/>
      <c r="G6" s="310"/>
      <c r="H6" s="310"/>
      <c r="I6" s="311"/>
      <c r="J6" s="314" t="s">
        <v>137</v>
      </c>
      <c r="K6" s="315"/>
      <c r="L6" s="316"/>
      <c r="M6" s="314" t="s">
        <v>136</v>
      </c>
      <c r="N6" s="315"/>
      <c r="O6" s="316"/>
    </row>
    <row r="7" spans="1:15" ht="18" customHeight="1" thickBot="1">
      <c r="A7" s="317" t="s">
        <v>240</v>
      </c>
      <c r="B7" s="318"/>
      <c r="C7" s="318"/>
      <c r="D7" s="173"/>
      <c r="E7" s="127" t="s">
        <v>4</v>
      </c>
      <c r="F7" s="172" t="s">
        <v>118</v>
      </c>
      <c r="G7" s="125" t="s">
        <v>8</v>
      </c>
      <c r="H7" s="125" t="s">
        <v>140</v>
      </c>
      <c r="I7" s="172" t="s">
        <v>139</v>
      </c>
      <c r="J7" s="127" t="s">
        <v>4</v>
      </c>
      <c r="K7" s="172" t="s">
        <v>118</v>
      </c>
      <c r="L7" s="172" t="s">
        <v>139</v>
      </c>
      <c r="M7" s="127" t="s">
        <v>4</v>
      </c>
      <c r="N7" s="172" t="s">
        <v>118</v>
      </c>
      <c r="O7" s="172" t="s">
        <v>139</v>
      </c>
    </row>
    <row r="8" spans="1:15" ht="18" customHeight="1" thickTop="1">
      <c r="A8" s="171" t="s">
        <v>239</v>
      </c>
      <c r="B8" s="170"/>
      <c r="C8" s="169" t="s">
        <v>238</v>
      </c>
      <c r="D8" s="168"/>
      <c r="E8" s="167">
        <v>274576</v>
      </c>
      <c r="F8" s="167">
        <v>258022</v>
      </c>
      <c r="G8" s="167">
        <v>237502</v>
      </c>
      <c r="H8" s="167">
        <v>20520</v>
      </c>
      <c r="I8" s="167">
        <v>16554</v>
      </c>
      <c r="J8" s="167">
        <v>352513</v>
      </c>
      <c r="K8" s="167">
        <v>329220</v>
      </c>
      <c r="L8" s="167">
        <v>23293</v>
      </c>
      <c r="M8" s="167">
        <v>189418</v>
      </c>
      <c r="N8" s="167">
        <v>180227</v>
      </c>
      <c r="O8" s="167">
        <v>9191</v>
      </c>
    </row>
    <row r="9" spans="1:15" ht="18" customHeight="1">
      <c r="A9" s="157" t="s">
        <v>237</v>
      </c>
      <c r="B9" s="156"/>
      <c r="C9" s="155" t="s">
        <v>236</v>
      </c>
      <c r="D9" s="154"/>
      <c r="E9" s="153">
        <v>318437</v>
      </c>
      <c r="F9" s="153">
        <v>317639</v>
      </c>
      <c r="G9" s="153">
        <v>291011</v>
      </c>
      <c r="H9" s="153">
        <v>26628</v>
      </c>
      <c r="I9" s="153">
        <v>798</v>
      </c>
      <c r="J9" s="153">
        <v>328078</v>
      </c>
      <c r="K9" s="153">
        <v>327239</v>
      </c>
      <c r="L9" s="153">
        <v>839</v>
      </c>
      <c r="M9" s="153">
        <v>207641</v>
      </c>
      <c r="N9" s="153">
        <v>207313</v>
      </c>
      <c r="O9" s="153">
        <v>328</v>
      </c>
    </row>
    <row r="10" spans="1:15" ht="18" customHeight="1">
      <c r="A10" s="166" t="s">
        <v>235</v>
      </c>
      <c r="B10" s="165"/>
      <c r="C10" s="164" t="s">
        <v>234</v>
      </c>
      <c r="D10" s="163"/>
      <c r="E10" s="162">
        <v>272350</v>
      </c>
      <c r="F10" s="162">
        <v>270393</v>
      </c>
      <c r="G10" s="162">
        <v>260785</v>
      </c>
      <c r="H10" s="162">
        <v>9608</v>
      </c>
      <c r="I10" s="162">
        <v>1957</v>
      </c>
      <c r="J10" s="162">
        <v>500483</v>
      </c>
      <c r="K10" s="162">
        <v>496173</v>
      </c>
      <c r="L10" s="162">
        <v>4310</v>
      </c>
      <c r="M10" s="162">
        <v>83731</v>
      </c>
      <c r="N10" s="162">
        <v>83720</v>
      </c>
      <c r="O10" s="162">
        <v>11</v>
      </c>
    </row>
    <row r="11" spans="1:15" ht="18" customHeight="1">
      <c r="A11" s="166" t="s">
        <v>233</v>
      </c>
      <c r="B11" s="165"/>
      <c r="C11" s="164" t="s">
        <v>232</v>
      </c>
      <c r="D11" s="163"/>
      <c r="E11" s="162">
        <v>350642</v>
      </c>
      <c r="F11" s="162">
        <v>309052</v>
      </c>
      <c r="G11" s="162">
        <v>276378</v>
      </c>
      <c r="H11" s="162">
        <v>32674</v>
      </c>
      <c r="I11" s="162">
        <v>41590</v>
      </c>
      <c r="J11" s="162">
        <v>409379</v>
      </c>
      <c r="K11" s="162">
        <v>355753</v>
      </c>
      <c r="L11" s="162">
        <v>53626</v>
      </c>
      <c r="M11" s="162">
        <v>200686</v>
      </c>
      <c r="N11" s="162">
        <v>189824</v>
      </c>
      <c r="O11" s="162">
        <v>10862</v>
      </c>
    </row>
    <row r="12" spans="1:15" ht="18" customHeight="1">
      <c r="A12" s="166" t="s">
        <v>231</v>
      </c>
      <c r="B12" s="165"/>
      <c r="C12" s="164" t="s">
        <v>230</v>
      </c>
      <c r="D12" s="163"/>
      <c r="E12" s="162">
        <v>496965</v>
      </c>
      <c r="F12" s="162">
        <v>496965</v>
      </c>
      <c r="G12" s="162">
        <v>443475</v>
      </c>
      <c r="H12" s="162">
        <v>53490</v>
      </c>
      <c r="I12" s="162">
        <v>0</v>
      </c>
      <c r="J12" s="162">
        <v>513348</v>
      </c>
      <c r="K12" s="162">
        <v>513348</v>
      </c>
      <c r="L12" s="162">
        <v>0</v>
      </c>
      <c r="M12" s="162">
        <v>382580</v>
      </c>
      <c r="N12" s="162">
        <v>382580</v>
      </c>
      <c r="O12" s="162">
        <v>0</v>
      </c>
    </row>
    <row r="13" spans="1:15" ht="18" customHeight="1">
      <c r="A13" s="166" t="s">
        <v>229</v>
      </c>
      <c r="B13" s="165"/>
      <c r="C13" s="164" t="s">
        <v>228</v>
      </c>
      <c r="D13" s="163"/>
      <c r="E13" s="162">
        <v>366285</v>
      </c>
      <c r="F13" s="162">
        <v>363312</v>
      </c>
      <c r="G13" s="162">
        <v>335393</v>
      </c>
      <c r="H13" s="162">
        <v>27919</v>
      </c>
      <c r="I13" s="162">
        <v>2973</v>
      </c>
      <c r="J13" s="162">
        <v>389028</v>
      </c>
      <c r="K13" s="162">
        <v>386026</v>
      </c>
      <c r="L13" s="162">
        <v>3002</v>
      </c>
      <c r="M13" s="162">
        <v>274318</v>
      </c>
      <c r="N13" s="162">
        <v>271459</v>
      </c>
      <c r="O13" s="162">
        <v>2859</v>
      </c>
    </row>
    <row r="14" spans="1:15" ht="18" customHeight="1">
      <c r="A14" s="166" t="s">
        <v>227</v>
      </c>
      <c r="B14" s="165"/>
      <c r="C14" s="164" t="s">
        <v>226</v>
      </c>
      <c r="D14" s="163"/>
      <c r="E14" s="162">
        <v>260014</v>
      </c>
      <c r="F14" s="162">
        <v>251777</v>
      </c>
      <c r="G14" s="162">
        <v>215088</v>
      </c>
      <c r="H14" s="162">
        <v>36689</v>
      </c>
      <c r="I14" s="162">
        <v>8237</v>
      </c>
      <c r="J14" s="162">
        <v>304007</v>
      </c>
      <c r="K14" s="162">
        <v>294854</v>
      </c>
      <c r="L14" s="162">
        <v>9153</v>
      </c>
      <c r="M14" s="162">
        <v>153551</v>
      </c>
      <c r="N14" s="162">
        <v>147531</v>
      </c>
      <c r="O14" s="162">
        <v>6020</v>
      </c>
    </row>
    <row r="15" spans="1:15" ht="18" customHeight="1">
      <c r="A15" s="166" t="s">
        <v>225</v>
      </c>
      <c r="B15" s="165"/>
      <c r="C15" s="164" t="s">
        <v>224</v>
      </c>
      <c r="D15" s="163"/>
      <c r="E15" s="162">
        <v>195422</v>
      </c>
      <c r="F15" s="162">
        <v>192936</v>
      </c>
      <c r="G15" s="162">
        <v>180884</v>
      </c>
      <c r="H15" s="162">
        <v>12052</v>
      </c>
      <c r="I15" s="162">
        <v>2486</v>
      </c>
      <c r="J15" s="162">
        <v>294141</v>
      </c>
      <c r="K15" s="162">
        <v>290489</v>
      </c>
      <c r="L15" s="162">
        <v>3652</v>
      </c>
      <c r="M15" s="162">
        <v>132745</v>
      </c>
      <c r="N15" s="162">
        <v>130999</v>
      </c>
      <c r="O15" s="162">
        <v>1746</v>
      </c>
    </row>
    <row r="16" spans="1:15" ht="18" customHeight="1">
      <c r="A16" s="166" t="s">
        <v>223</v>
      </c>
      <c r="B16" s="165"/>
      <c r="C16" s="164" t="s">
        <v>222</v>
      </c>
      <c r="D16" s="163"/>
      <c r="E16" s="162">
        <v>329324</v>
      </c>
      <c r="F16" s="162">
        <v>300080</v>
      </c>
      <c r="G16" s="162">
        <v>282128</v>
      </c>
      <c r="H16" s="162">
        <v>17952</v>
      </c>
      <c r="I16" s="162">
        <v>29244</v>
      </c>
      <c r="J16" s="162">
        <v>449629</v>
      </c>
      <c r="K16" s="162">
        <v>432887</v>
      </c>
      <c r="L16" s="162">
        <v>16742</v>
      </c>
      <c r="M16" s="162">
        <v>279921</v>
      </c>
      <c r="N16" s="162">
        <v>245543</v>
      </c>
      <c r="O16" s="162">
        <v>34378</v>
      </c>
    </row>
    <row r="17" spans="1:15" ht="18" customHeight="1">
      <c r="A17" s="166" t="s">
        <v>221</v>
      </c>
      <c r="B17" s="165"/>
      <c r="C17" s="164" t="s">
        <v>220</v>
      </c>
      <c r="D17" s="163"/>
      <c r="E17" s="162">
        <v>370134</v>
      </c>
      <c r="F17" s="162">
        <v>277824</v>
      </c>
      <c r="G17" s="162">
        <v>257911</v>
      </c>
      <c r="H17" s="162">
        <v>19913</v>
      </c>
      <c r="I17" s="162">
        <v>92310</v>
      </c>
      <c r="J17" s="162">
        <v>480612</v>
      </c>
      <c r="K17" s="162">
        <v>349451</v>
      </c>
      <c r="L17" s="162">
        <v>131161</v>
      </c>
      <c r="M17" s="162">
        <v>220863</v>
      </c>
      <c r="N17" s="162">
        <v>181046</v>
      </c>
      <c r="O17" s="162">
        <v>39817</v>
      </c>
    </row>
    <row r="18" spans="1:15" ht="18" customHeight="1">
      <c r="A18" s="166" t="s">
        <v>219</v>
      </c>
      <c r="B18" s="165"/>
      <c r="C18" s="164" t="s">
        <v>218</v>
      </c>
      <c r="D18" s="163"/>
      <c r="E18" s="162">
        <v>404471</v>
      </c>
      <c r="F18" s="162">
        <v>399423</v>
      </c>
      <c r="G18" s="162">
        <v>368667</v>
      </c>
      <c r="H18" s="162">
        <v>30756</v>
      </c>
      <c r="I18" s="162">
        <v>5048</v>
      </c>
      <c r="J18" s="162">
        <v>455413</v>
      </c>
      <c r="K18" s="162">
        <v>450951</v>
      </c>
      <c r="L18" s="162">
        <v>4462</v>
      </c>
      <c r="M18" s="162">
        <v>274137</v>
      </c>
      <c r="N18" s="162">
        <v>267592</v>
      </c>
      <c r="O18" s="162">
        <v>6545</v>
      </c>
    </row>
    <row r="19" spans="1:15" ht="18" customHeight="1">
      <c r="A19" s="166" t="s">
        <v>217</v>
      </c>
      <c r="B19" s="165"/>
      <c r="C19" s="164" t="s">
        <v>216</v>
      </c>
      <c r="D19" s="163"/>
      <c r="E19" s="162">
        <v>127232</v>
      </c>
      <c r="F19" s="162">
        <v>126666</v>
      </c>
      <c r="G19" s="162">
        <v>120864</v>
      </c>
      <c r="H19" s="162">
        <v>5802</v>
      </c>
      <c r="I19" s="162">
        <v>566</v>
      </c>
      <c r="J19" s="162">
        <v>175497</v>
      </c>
      <c r="K19" s="162">
        <v>174805</v>
      </c>
      <c r="L19" s="162">
        <v>692</v>
      </c>
      <c r="M19" s="162">
        <v>95598</v>
      </c>
      <c r="N19" s="162">
        <v>95115</v>
      </c>
      <c r="O19" s="162">
        <v>483</v>
      </c>
    </row>
    <row r="20" spans="1:15" ht="18" customHeight="1">
      <c r="A20" s="166" t="s">
        <v>215</v>
      </c>
      <c r="B20" s="165"/>
      <c r="C20" s="164" t="s">
        <v>214</v>
      </c>
      <c r="D20" s="163"/>
      <c r="E20" s="162">
        <v>177245</v>
      </c>
      <c r="F20" s="162">
        <v>177245</v>
      </c>
      <c r="G20" s="162">
        <v>166219</v>
      </c>
      <c r="H20" s="162">
        <v>11026</v>
      </c>
      <c r="I20" s="162">
        <v>0</v>
      </c>
      <c r="J20" s="162">
        <v>247324</v>
      </c>
      <c r="K20" s="162">
        <v>247324</v>
      </c>
      <c r="L20" s="162">
        <v>0</v>
      </c>
      <c r="M20" s="162">
        <v>123994</v>
      </c>
      <c r="N20" s="162">
        <v>123994</v>
      </c>
      <c r="O20" s="162">
        <v>0</v>
      </c>
    </row>
    <row r="21" spans="1:15" ht="18" customHeight="1">
      <c r="A21" s="166" t="s">
        <v>213</v>
      </c>
      <c r="B21" s="165"/>
      <c r="C21" s="164" t="s">
        <v>212</v>
      </c>
      <c r="D21" s="163"/>
      <c r="E21" s="162">
        <v>346365</v>
      </c>
      <c r="F21" s="162">
        <v>346297</v>
      </c>
      <c r="G21" s="162">
        <v>344663</v>
      </c>
      <c r="H21" s="162">
        <v>1634</v>
      </c>
      <c r="I21" s="162">
        <v>68</v>
      </c>
      <c r="J21" s="162">
        <v>368446</v>
      </c>
      <c r="K21" s="162">
        <v>368371</v>
      </c>
      <c r="L21" s="162">
        <v>75</v>
      </c>
      <c r="M21" s="162">
        <v>322327</v>
      </c>
      <c r="N21" s="162">
        <v>322267</v>
      </c>
      <c r="O21" s="162">
        <v>60</v>
      </c>
    </row>
    <row r="22" spans="1:15" ht="18" customHeight="1">
      <c r="A22" s="166" t="s">
        <v>211</v>
      </c>
      <c r="B22" s="165"/>
      <c r="C22" s="164" t="s">
        <v>210</v>
      </c>
      <c r="D22" s="163"/>
      <c r="E22" s="162">
        <v>309830</v>
      </c>
      <c r="F22" s="162">
        <v>286230</v>
      </c>
      <c r="G22" s="162">
        <v>267742</v>
      </c>
      <c r="H22" s="162">
        <v>18488</v>
      </c>
      <c r="I22" s="162">
        <v>23600</v>
      </c>
      <c r="J22" s="162">
        <v>426749</v>
      </c>
      <c r="K22" s="162">
        <v>399438</v>
      </c>
      <c r="L22" s="162">
        <v>27311</v>
      </c>
      <c r="M22" s="162">
        <v>260903</v>
      </c>
      <c r="N22" s="162">
        <v>238855</v>
      </c>
      <c r="O22" s="162">
        <v>22048</v>
      </c>
    </row>
    <row r="23" spans="1:15" ht="18" customHeight="1">
      <c r="A23" s="166" t="s">
        <v>209</v>
      </c>
      <c r="B23" s="165"/>
      <c r="C23" s="164" t="s">
        <v>208</v>
      </c>
      <c r="D23" s="163"/>
      <c r="E23" s="162">
        <v>448887</v>
      </c>
      <c r="F23" s="162">
        <v>334342</v>
      </c>
      <c r="G23" s="162">
        <v>313044</v>
      </c>
      <c r="H23" s="162">
        <v>21298</v>
      </c>
      <c r="I23" s="162">
        <v>114545</v>
      </c>
      <c r="J23" s="162">
        <v>517606</v>
      </c>
      <c r="K23" s="162">
        <v>384371</v>
      </c>
      <c r="L23" s="162">
        <v>133235</v>
      </c>
      <c r="M23" s="162">
        <v>287361</v>
      </c>
      <c r="N23" s="162">
        <v>216748</v>
      </c>
      <c r="O23" s="162">
        <v>70613</v>
      </c>
    </row>
    <row r="24" spans="1:15" ht="18" customHeight="1">
      <c r="A24" s="152" t="s">
        <v>207</v>
      </c>
      <c r="B24" s="151"/>
      <c r="C24" s="150" t="s">
        <v>206</v>
      </c>
      <c r="D24" s="149"/>
      <c r="E24" s="148">
        <v>178906</v>
      </c>
      <c r="F24" s="148">
        <v>177791</v>
      </c>
      <c r="G24" s="148">
        <v>164451</v>
      </c>
      <c r="H24" s="148">
        <v>13340</v>
      </c>
      <c r="I24" s="148">
        <v>1115</v>
      </c>
      <c r="J24" s="148">
        <v>222994</v>
      </c>
      <c r="K24" s="148">
        <v>221215</v>
      </c>
      <c r="L24" s="148">
        <v>1779</v>
      </c>
      <c r="M24" s="148">
        <v>133762</v>
      </c>
      <c r="N24" s="148">
        <v>133327</v>
      </c>
      <c r="O24" s="148">
        <v>435</v>
      </c>
    </row>
    <row r="25" spans="1:15" ht="18" customHeight="1">
      <c r="A25" s="157" t="s">
        <v>205</v>
      </c>
      <c r="B25" s="156"/>
      <c r="C25" s="155" t="s">
        <v>204</v>
      </c>
      <c r="D25" s="154"/>
      <c r="E25" s="153">
        <v>213019</v>
      </c>
      <c r="F25" s="153">
        <v>213019</v>
      </c>
      <c r="G25" s="153">
        <v>188857</v>
      </c>
      <c r="H25" s="153">
        <v>24162</v>
      </c>
      <c r="I25" s="153">
        <v>0</v>
      </c>
      <c r="J25" s="153">
        <v>256547</v>
      </c>
      <c r="K25" s="153">
        <v>256547</v>
      </c>
      <c r="L25" s="153">
        <v>0</v>
      </c>
      <c r="M25" s="153">
        <v>157142</v>
      </c>
      <c r="N25" s="153">
        <v>157142</v>
      </c>
      <c r="O25" s="153">
        <v>0</v>
      </c>
    </row>
    <row r="26" spans="1:15" ht="18" customHeight="1">
      <c r="A26" s="166" t="s">
        <v>203</v>
      </c>
      <c r="B26" s="165"/>
      <c r="C26" s="164" t="s">
        <v>202</v>
      </c>
      <c r="D26" s="163"/>
      <c r="E26" s="162">
        <v>518875</v>
      </c>
      <c r="F26" s="162">
        <v>263703</v>
      </c>
      <c r="G26" s="162">
        <v>246776</v>
      </c>
      <c r="H26" s="162">
        <v>16927</v>
      </c>
      <c r="I26" s="162">
        <v>255172</v>
      </c>
      <c r="J26" s="162">
        <v>717372</v>
      </c>
      <c r="K26" s="162">
        <v>313689</v>
      </c>
      <c r="L26" s="162">
        <v>403683</v>
      </c>
      <c r="M26" s="162">
        <v>267582</v>
      </c>
      <c r="N26" s="162">
        <v>200422</v>
      </c>
      <c r="O26" s="162">
        <v>67160</v>
      </c>
    </row>
    <row r="27" spans="1:15" ht="18" customHeight="1">
      <c r="A27" s="166" t="s">
        <v>201</v>
      </c>
      <c r="B27" s="165"/>
      <c r="C27" s="164" t="s">
        <v>200</v>
      </c>
      <c r="D27" s="163"/>
      <c r="E27" s="162">
        <v>306592</v>
      </c>
      <c r="F27" s="162">
        <v>296449</v>
      </c>
      <c r="G27" s="162">
        <v>278440</v>
      </c>
      <c r="H27" s="162">
        <v>18009</v>
      </c>
      <c r="I27" s="162">
        <v>10143</v>
      </c>
      <c r="J27" s="162">
        <v>336630</v>
      </c>
      <c r="K27" s="162">
        <v>324421</v>
      </c>
      <c r="L27" s="162">
        <v>12209</v>
      </c>
      <c r="M27" s="162">
        <v>242670</v>
      </c>
      <c r="N27" s="162">
        <v>236926</v>
      </c>
      <c r="O27" s="162">
        <v>5744</v>
      </c>
    </row>
    <row r="28" spans="1:15" ht="18" customHeight="1">
      <c r="A28" s="166" t="s">
        <v>199</v>
      </c>
      <c r="B28" s="165"/>
      <c r="C28" s="164" t="s">
        <v>198</v>
      </c>
      <c r="D28" s="163"/>
      <c r="E28" s="162">
        <v>270686</v>
      </c>
      <c r="F28" s="162">
        <v>270686</v>
      </c>
      <c r="G28" s="162">
        <v>230661</v>
      </c>
      <c r="H28" s="162">
        <v>40025</v>
      </c>
      <c r="I28" s="162">
        <v>0</v>
      </c>
      <c r="J28" s="162">
        <v>320650</v>
      </c>
      <c r="K28" s="162">
        <v>320650</v>
      </c>
      <c r="L28" s="162">
        <v>0</v>
      </c>
      <c r="M28" s="162">
        <v>159976</v>
      </c>
      <c r="N28" s="162">
        <v>159976</v>
      </c>
      <c r="O28" s="162">
        <v>0</v>
      </c>
    </row>
    <row r="29" spans="1:15" ht="18" customHeight="1">
      <c r="A29" s="166" t="s">
        <v>197</v>
      </c>
      <c r="B29" s="165"/>
      <c r="C29" s="164" t="s">
        <v>196</v>
      </c>
      <c r="D29" s="163"/>
      <c r="E29" s="162">
        <v>307137</v>
      </c>
      <c r="F29" s="162">
        <v>306657</v>
      </c>
      <c r="G29" s="162">
        <v>263822</v>
      </c>
      <c r="H29" s="162">
        <v>42835</v>
      </c>
      <c r="I29" s="162">
        <v>480</v>
      </c>
      <c r="J29" s="162">
        <v>336047</v>
      </c>
      <c r="K29" s="162">
        <v>335440</v>
      </c>
      <c r="L29" s="162">
        <v>607</v>
      </c>
      <c r="M29" s="162">
        <v>197718</v>
      </c>
      <c r="N29" s="162">
        <v>197718</v>
      </c>
      <c r="O29" s="162">
        <v>0</v>
      </c>
    </row>
    <row r="30" spans="1:15" ht="18" customHeight="1">
      <c r="A30" s="166" t="s">
        <v>195</v>
      </c>
      <c r="B30" s="165"/>
      <c r="C30" s="164" t="s">
        <v>194</v>
      </c>
      <c r="D30" s="163"/>
      <c r="E30" s="162">
        <v>319632</v>
      </c>
      <c r="F30" s="162">
        <v>318933</v>
      </c>
      <c r="G30" s="162">
        <v>269792</v>
      </c>
      <c r="H30" s="162">
        <v>49141</v>
      </c>
      <c r="I30" s="162">
        <v>699</v>
      </c>
      <c r="J30" s="162">
        <v>355962</v>
      </c>
      <c r="K30" s="162">
        <v>355080</v>
      </c>
      <c r="L30" s="162">
        <v>882</v>
      </c>
      <c r="M30" s="162">
        <v>192649</v>
      </c>
      <c r="N30" s="162">
        <v>192590</v>
      </c>
      <c r="O30" s="162">
        <v>59</v>
      </c>
    </row>
    <row r="31" spans="1:15" ht="18" customHeight="1">
      <c r="A31" s="166" t="s">
        <v>193</v>
      </c>
      <c r="B31" s="165"/>
      <c r="C31" s="164" t="s">
        <v>192</v>
      </c>
      <c r="D31" s="163"/>
      <c r="E31" s="162">
        <v>304979</v>
      </c>
      <c r="F31" s="162">
        <v>304045</v>
      </c>
      <c r="G31" s="162">
        <v>286155</v>
      </c>
      <c r="H31" s="162">
        <v>17890</v>
      </c>
      <c r="I31" s="162">
        <v>934</v>
      </c>
      <c r="J31" s="162">
        <v>352756</v>
      </c>
      <c r="K31" s="162">
        <v>351553</v>
      </c>
      <c r="L31" s="162">
        <v>1203</v>
      </c>
      <c r="M31" s="162">
        <v>223195</v>
      </c>
      <c r="N31" s="162">
        <v>222721</v>
      </c>
      <c r="O31" s="162">
        <v>474</v>
      </c>
    </row>
    <row r="32" spans="1:15" ht="18" customHeight="1">
      <c r="A32" s="166" t="s">
        <v>191</v>
      </c>
      <c r="B32" s="165"/>
      <c r="C32" s="164" t="s">
        <v>190</v>
      </c>
      <c r="D32" s="163"/>
      <c r="E32" s="162">
        <v>294016</v>
      </c>
      <c r="F32" s="162">
        <v>290438</v>
      </c>
      <c r="G32" s="162">
        <v>264120</v>
      </c>
      <c r="H32" s="162">
        <v>26318</v>
      </c>
      <c r="I32" s="162">
        <v>3578</v>
      </c>
      <c r="J32" s="162">
        <v>343100</v>
      </c>
      <c r="K32" s="162">
        <v>337923</v>
      </c>
      <c r="L32" s="162">
        <v>5177</v>
      </c>
      <c r="M32" s="162">
        <v>184147</v>
      </c>
      <c r="N32" s="162">
        <v>184147</v>
      </c>
      <c r="O32" s="162">
        <v>0</v>
      </c>
    </row>
    <row r="33" spans="1:15" ht="18" customHeight="1">
      <c r="A33" s="166" t="s">
        <v>189</v>
      </c>
      <c r="B33" s="165"/>
      <c r="C33" s="164" t="s">
        <v>188</v>
      </c>
      <c r="D33" s="163"/>
      <c r="E33" s="162">
        <v>278209</v>
      </c>
      <c r="F33" s="162">
        <v>278209</v>
      </c>
      <c r="G33" s="162">
        <v>256899</v>
      </c>
      <c r="H33" s="162">
        <v>21310</v>
      </c>
      <c r="I33" s="162">
        <v>0</v>
      </c>
      <c r="J33" s="162">
        <v>350687</v>
      </c>
      <c r="K33" s="162">
        <v>350687</v>
      </c>
      <c r="L33" s="162">
        <v>0</v>
      </c>
      <c r="M33" s="162">
        <v>163020</v>
      </c>
      <c r="N33" s="162">
        <v>163020</v>
      </c>
      <c r="O33" s="162">
        <v>0</v>
      </c>
    </row>
    <row r="34" spans="1:15" ht="18" customHeight="1">
      <c r="A34" s="166" t="s">
        <v>187</v>
      </c>
      <c r="B34" s="165"/>
      <c r="C34" s="164" t="s">
        <v>186</v>
      </c>
      <c r="D34" s="163"/>
      <c r="E34" s="162">
        <v>348783</v>
      </c>
      <c r="F34" s="162">
        <v>291550</v>
      </c>
      <c r="G34" s="162">
        <v>256140</v>
      </c>
      <c r="H34" s="162">
        <v>35410</v>
      </c>
      <c r="I34" s="162">
        <v>57233</v>
      </c>
      <c r="J34" s="162">
        <v>378941</v>
      </c>
      <c r="K34" s="162">
        <v>310352</v>
      </c>
      <c r="L34" s="162">
        <v>68589</v>
      </c>
      <c r="M34" s="162">
        <v>218546</v>
      </c>
      <c r="N34" s="162">
        <v>210356</v>
      </c>
      <c r="O34" s="162">
        <v>8190</v>
      </c>
    </row>
    <row r="35" spans="1:15" ht="18" customHeight="1">
      <c r="A35" s="166" t="s">
        <v>185</v>
      </c>
      <c r="B35" s="165"/>
      <c r="C35" s="164" t="s">
        <v>184</v>
      </c>
      <c r="D35" s="163"/>
      <c r="E35" s="162">
        <v>301221</v>
      </c>
      <c r="F35" s="162">
        <v>298998</v>
      </c>
      <c r="G35" s="162">
        <v>265573</v>
      </c>
      <c r="H35" s="162">
        <v>33425</v>
      </c>
      <c r="I35" s="162">
        <v>2223</v>
      </c>
      <c r="J35" s="162">
        <v>306875</v>
      </c>
      <c r="K35" s="162">
        <v>304993</v>
      </c>
      <c r="L35" s="162">
        <v>1882</v>
      </c>
      <c r="M35" s="162">
        <v>246431</v>
      </c>
      <c r="N35" s="162">
        <v>240897</v>
      </c>
      <c r="O35" s="162">
        <v>5534</v>
      </c>
    </row>
    <row r="36" spans="1:15" ht="18" customHeight="1">
      <c r="A36" s="166" t="s">
        <v>183</v>
      </c>
      <c r="B36" s="165"/>
      <c r="C36" s="164" t="s">
        <v>182</v>
      </c>
      <c r="D36" s="163"/>
      <c r="E36" s="162">
        <v>309317</v>
      </c>
      <c r="F36" s="162">
        <v>309294</v>
      </c>
      <c r="G36" s="162">
        <v>278350</v>
      </c>
      <c r="H36" s="162">
        <v>30944</v>
      </c>
      <c r="I36" s="162">
        <v>23</v>
      </c>
      <c r="J36" s="162">
        <v>363409</v>
      </c>
      <c r="K36" s="162">
        <v>363376</v>
      </c>
      <c r="L36" s="162">
        <v>33</v>
      </c>
      <c r="M36" s="162">
        <v>182771</v>
      </c>
      <c r="N36" s="162">
        <v>182771</v>
      </c>
      <c r="O36" s="162">
        <v>0</v>
      </c>
    </row>
    <row r="37" spans="1:15" ht="18" customHeight="1">
      <c r="A37" s="166" t="s">
        <v>181</v>
      </c>
      <c r="B37" s="165"/>
      <c r="C37" s="164" t="s">
        <v>180</v>
      </c>
      <c r="D37" s="163"/>
      <c r="E37" s="162">
        <v>366849</v>
      </c>
      <c r="F37" s="162">
        <v>366451</v>
      </c>
      <c r="G37" s="162">
        <v>305094</v>
      </c>
      <c r="H37" s="162">
        <v>61357</v>
      </c>
      <c r="I37" s="162">
        <v>398</v>
      </c>
      <c r="J37" s="162">
        <v>415681</v>
      </c>
      <c r="K37" s="162">
        <v>415190</v>
      </c>
      <c r="L37" s="162">
        <v>491</v>
      </c>
      <c r="M37" s="162">
        <v>193192</v>
      </c>
      <c r="N37" s="162">
        <v>193128</v>
      </c>
      <c r="O37" s="162">
        <v>64</v>
      </c>
    </row>
    <row r="38" spans="1:15" ht="18" customHeight="1">
      <c r="A38" s="166" t="s">
        <v>179</v>
      </c>
      <c r="B38" s="165"/>
      <c r="C38" s="164" t="s">
        <v>178</v>
      </c>
      <c r="D38" s="163"/>
      <c r="E38" s="162">
        <v>306189</v>
      </c>
      <c r="F38" s="162">
        <v>304746</v>
      </c>
      <c r="G38" s="162">
        <v>282530</v>
      </c>
      <c r="H38" s="162">
        <v>22216</v>
      </c>
      <c r="I38" s="162">
        <v>1443</v>
      </c>
      <c r="J38" s="162">
        <v>337312</v>
      </c>
      <c r="K38" s="162">
        <v>335403</v>
      </c>
      <c r="L38" s="162">
        <v>1909</v>
      </c>
      <c r="M38" s="162">
        <v>209856</v>
      </c>
      <c r="N38" s="162">
        <v>209856</v>
      </c>
      <c r="O38" s="162">
        <v>0</v>
      </c>
    </row>
    <row r="39" spans="1:15" ht="18" customHeight="1">
      <c r="A39" s="166" t="s">
        <v>177</v>
      </c>
      <c r="B39" s="165"/>
      <c r="C39" s="164" t="s">
        <v>176</v>
      </c>
      <c r="D39" s="163"/>
      <c r="E39" s="162">
        <v>388672</v>
      </c>
      <c r="F39" s="162">
        <v>339942</v>
      </c>
      <c r="G39" s="162">
        <v>310281</v>
      </c>
      <c r="H39" s="162">
        <v>29661</v>
      </c>
      <c r="I39" s="162">
        <v>48730</v>
      </c>
      <c r="J39" s="162">
        <v>427385</v>
      </c>
      <c r="K39" s="162">
        <v>371994</v>
      </c>
      <c r="L39" s="162">
        <v>55391</v>
      </c>
      <c r="M39" s="162">
        <v>237204</v>
      </c>
      <c r="N39" s="162">
        <v>214535</v>
      </c>
      <c r="O39" s="162">
        <v>22669</v>
      </c>
    </row>
    <row r="40" spans="1:15" ht="18" customHeight="1">
      <c r="A40" s="166" t="s">
        <v>175</v>
      </c>
      <c r="B40" s="165"/>
      <c r="C40" s="164" t="s">
        <v>174</v>
      </c>
      <c r="D40" s="163"/>
      <c r="E40" s="162">
        <v>326514</v>
      </c>
      <c r="F40" s="162">
        <v>325925</v>
      </c>
      <c r="G40" s="162">
        <v>303310</v>
      </c>
      <c r="H40" s="162">
        <v>22615</v>
      </c>
      <c r="I40" s="162">
        <v>589</v>
      </c>
      <c r="J40" s="162">
        <v>400655</v>
      </c>
      <c r="K40" s="162">
        <v>399842</v>
      </c>
      <c r="L40" s="162">
        <v>813</v>
      </c>
      <c r="M40" s="162">
        <v>172382</v>
      </c>
      <c r="N40" s="162">
        <v>172258</v>
      </c>
      <c r="O40" s="162">
        <v>124</v>
      </c>
    </row>
    <row r="41" spans="1:15" ht="18" customHeight="1">
      <c r="A41" s="166" t="s">
        <v>173</v>
      </c>
      <c r="B41" s="165"/>
      <c r="C41" s="164" t="s">
        <v>172</v>
      </c>
      <c r="D41" s="163"/>
      <c r="E41" s="162">
        <v>348753</v>
      </c>
      <c r="F41" s="162">
        <v>347347</v>
      </c>
      <c r="G41" s="162">
        <v>301592</v>
      </c>
      <c r="H41" s="162">
        <v>45755</v>
      </c>
      <c r="I41" s="162">
        <v>1406</v>
      </c>
      <c r="J41" s="162">
        <v>370173</v>
      </c>
      <c r="K41" s="162">
        <v>368615</v>
      </c>
      <c r="L41" s="162">
        <v>1558</v>
      </c>
      <c r="M41" s="162">
        <v>229016</v>
      </c>
      <c r="N41" s="162">
        <v>228459</v>
      </c>
      <c r="O41" s="162">
        <v>557</v>
      </c>
    </row>
    <row r="42" spans="1:15" ht="18" customHeight="1">
      <c r="A42" s="166" t="s">
        <v>171</v>
      </c>
      <c r="B42" s="165"/>
      <c r="C42" s="164" t="s">
        <v>170</v>
      </c>
      <c r="D42" s="163"/>
      <c r="E42" s="162">
        <v>281690</v>
      </c>
      <c r="F42" s="162">
        <v>281690</v>
      </c>
      <c r="G42" s="162">
        <v>258549</v>
      </c>
      <c r="H42" s="162">
        <v>23141</v>
      </c>
      <c r="I42" s="162">
        <v>0</v>
      </c>
      <c r="J42" s="162">
        <v>347997</v>
      </c>
      <c r="K42" s="162">
        <v>347997</v>
      </c>
      <c r="L42" s="162">
        <v>0</v>
      </c>
      <c r="M42" s="162">
        <v>176063</v>
      </c>
      <c r="N42" s="162">
        <v>176063</v>
      </c>
      <c r="O42" s="162">
        <v>0</v>
      </c>
    </row>
    <row r="43" spans="1:15" ht="18" customHeight="1">
      <c r="A43" s="166" t="s">
        <v>169</v>
      </c>
      <c r="B43" s="165"/>
      <c r="C43" s="164" t="s">
        <v>168</v>
      </c>
      <c r="D43" s="163"/>
      <c r="E43" s="162">
        <v>435003</v>
      </c>
      <c r="F43" s="162">
        <v>399425</v>
      </c>
      <c r="G43" s="162">
        <v>354294</v>
      </c>
      <c r="H43" s="162">
        <v>45131</v>
      </c>
      <c r="I43" s="162">
        <v>35578</v>
      </c>
      <c r="J43" s="162">
        <v>458799</v>
      </c>
      <c r="K43" s="162">
        <v>428216</v>
      </c>
      <c r="L43" s="162">
        <v>30583</v>
      </c>
      <c r="M43" s="162">
        <v>329805</v>
      </c>
      <c r="N43" s="162">
        <v>272146</v>
      </c>
      <c r="O43" s="162">
        <v>57659</v>
      </c>
    </row>
    <row r="44" spans="1:15" ht="18" customHeight="1">
      <c r="A44" s="166" t="s">
        <v>167</v>
      </c>
      <c r="B44" s="165"/>
      <c r="C44" s="164" t="s">
        <v>166</v>
      </c>
      <c r="D44" s="163"/>
      <c r="E44" s="162">
        <v>624269</v>
      </c>
      <c r="F44" s="162">
        <v>387306</v>
      </c>
      <c r="G44" s="162">
        <v>348837</v>
      </c>
      <c r="H44" s="162">
        <v>38469</v>
      </c>
      <c r="I44" s="162">
        <v>236963</v>
      </c>
      <c r="J44" s="162">
        <v>671239</v>
      </c>
      <c r="K44" s="162">
        <v>411217</v>
      </c>
      <c r="L44" s="162">
        <v>260022</v>
      </c>
      <c r="M44" s="162">
        <v>345956</v>
      </c>
      <c r="N44" s="162">
        <v>245627</v>
      </c>
      <c r="O44" s="162">
        <v>100329</v>
      </c>
    </row>
    <row r="45" spans="1:15" ht="18" customHeight="1">
      <c r="A45" s="152" t="s">
        <v>165</v>
      </c>
      <c r="B45" s="151"/>
      <c r="C45" s="150" t="s">
        <v>164</v>
      </c>
      <c r="D45" s="149"/>
      <c r="E45" s="148">
        <v>369985</v>
      </c>
      <c r="F45" s="148">
        <v>369807</v>
      </c>
      <c r="G45" s="148">
        <v>339404</v>
      </c>
      <c r="H45" s="148">
        <v>30403</v>
      </c>
      <c r="I45" s="148">
        <v>178</v>
      </c>
      <c r="J45" s="148">
        <v>405454</v>
      </c>
      <c r="K45" s="148">
        <v>405230</v>
      </c>
      <c r="L45" s="148">
        <v>224</v>
      </c>
      <c r="M45" s="148">
        <v>235227</v>
      </c>
      <c r="N45" s="148">
        <v>235227</v>
      </c>
      <c r="O45" s="148">
        <v>0</v>
      </c>
    </row>
    <row r="46" spans="1:15" ht="18" customHeight="1">
      <c r="A46" s="157" t="s">
        <v>163</v>
      </c>
      <c r="B46" s="156"/>
      <c r="C46" s="155" t="s">
        <v>162</v>
      </c>
      <c r="D46" s="154"/>
      <c r="E46" s="153">
        <v>217475</v>
      </c>
      <c r="F46" s="153">
        <v>214996</v>
      </c>
      <c r="G46" s="153">
        <v>194724</v>
      </c>
      <c r="H46" s="153">
        <v>20272</v>
      </c>
      <c r="I46" s="153">
        <v>2479</v>
      </c>
      <c r="J46" s="153">
        <v>318384</v>
      </c>
      <c r="K46" s="153">
        <v>314297</v>
      </c>
      <c r="L46" s="153">
        <v>4087</v>
      </c>
      <c r="M46" s="153">
        <v>126218</v>
      </c>
      <c r="N46" s="153">
        <v>125193</v>
      </c>
      <c r="O46" s="153">
        <v>1025</v>
      </c>
    </row>
    <row r="47" spans="1:15" ht="18" customHeight="1">
      <c r="A47" s="152" t="s">
        <v>161</v>
      </c>
      <c r="B47" s="151"/>
      <c r="C47" s="150" t="s">
        <v>160</v>
      </c>
      <c r="D47" s="149"/>
      <c r="E47" s="148">
        <v>182687</v>
      </c>
      <c r="F47" s="148">
        <v>180197</v>
      </c>
      <c r="G47" s="148">
        <v>172891</v>
      </c>
      <c r="H47" s="148">
        <v>7306</v>
      </c>
      <c r="I47" s="148">
        <v>2490</v>
      </c>
      <c r="J47" s="148">
        <v>274493</v>
      </c>
      <c r="K47" s="148">
        <v>271193</v>
      </c>
      <c r="L47" s="148">
        <v>3300</v>
      </c>
      <c r="M47" s="148">
        <v>135736</v>
      </c>
      <c r="N47" s="148">
        <v>133660</v>
      </c>
      <c r="O47" s="148">
        <v>2076</v>
      </c>
    </row>
    <row r="48" spans="1:15" ht="18" customHeight="1">
      <c r="A48" s="161" t="s">
        <v>159</v>
      </c>
      <c r="B48" s="160"/>
      <c r="C48" s="159" t="s">
        <v>158</v>
      </c>
      <c r="D48" s="158"/>
      <c r="E48" s="121">
        <v>154460</v>
      </c>
      <c r="F48" s="121">
        <v>154460</v>
      </c>
      <c r="G48" s="121">
        <v>150940</v>
      </c>
      <c r="H48" s="121">
        <v>3520</v>
      </c>
      <c r="I48" s="121">
        <v>0</v>
      </c>
      <c r="J48" s="121">
        <v>215595</v>
      </c>
      <c r="K48" s="121">
        <v>215595</v>
      </c>
      <c r="L48" s="121">
        <v>0</v>
      </c>
      <c r="M48" s="121">
        <v>114705</v>
      </c>
      <c r="N48" s="121">
        <v>114705</v>
      </c>
      <c r="O48" s="121">
        <v>0</v>
      </c>
    </row>
    <row r="49" spans="1:15" ht="18" customHeight="1">
      <c r="A49" s="161" t="s">
        <v>157</v>
      </c>
      <c r="B49" s="160"/>
      <c r="C49" s="159" t="s">
        <v>156</v>
      </c>
      <c r="D49" s="158"/>
      <c r="E49" s="121">
        <v>350659</v>
      </c>
      <c r="F49" s="121">
        <v>349975</v>
      </c>
      <c r="G49" s="121">
        <v>322539</v>
      </c>
      <c r="H49" s="121">
        <v>27436</v>
      </c>
      <c r="I49" s="121">
        <v>684</v>
      </c>
      <c r="J49" s="121">
        <v>517613</v>
      </c>
      <c r="K49" s="121">
        <v>517145</v>
      </c>
      <c r="L49" s="121">
        <v>468</v>
      </c>
      <c r="M49" s="121">
        <v>285440</v>
      </c>
      <c r="N49" s="121">
        <v>284671</v>
      </c>
      <c r="O49" s="121">
        <v>769</v>
      </c>
    </row>
    <row r="50" spans="1:15" ht="18" customHeight="1">
      <c r="A50" s="157" t="s">
        <v>155</v>
      </c>
      <c r="B50" s="156"/>
      <c r="C50" s="155" t="s">
        <v>154</v>
      </c>
      <c r="D50" s="154"/>
      <c r="E50" s="153">
        <v>187881</v>
      </c>
      <c r="F50" s="153">
        <v>187817</v>
      </c>
      <c r="G50" s="153">
        <v>170720</v>
      </c>
      <c r="H50" s="153">
        <v>17097</v>
      </c>
      <c r="I50" s="153">
        <v>64</v>
      </c>
      <c r="J50" s="153">
        <v>223578</v>
      </c>
      <c r="K50" s="153">
        <v>223578</v>
      </c>
      <c r="L50" s="153">
        <v>0</v>
      </c>
      <c r="M50" s="153">
        <v>170665</v>
      </c>
      <c r="N50" s="153">
        <v>170570</v>
      </c>
      <c r="O50" s="153">
        <v>95</v>
      </c>
    </row>
    <row r="51" spans="1:15" ht="18" customHeight="1">
      <c r="A51" s="152" t="s">
        <v>153</v>
      </c>
      <c r="B51" s="151"/>
      <c r="C51" s="150" t="s">
        <v>152</v>
      </c>
      <c r="D51" s="149"/>
      <c r="E51" s="148">
        <v>148378</v>
      </c>
      <c r="F51" s="148">
        <v>146680</v>
      </c>
      <c r="G51" s="148">
        <v>133913</v>
      </c>
      <c r="H51" s="148">
        <v>12767</v>
      </c>
      <c r="I51" s="148">
        <v>1698</v>
      </c>
      <c r="J51" s="148">
        <v>185180</v>
      </c>
      <c r="K51" s="148">
        <v>182195</v>
      </c>
      <c r="L51" s="148">
        <v>2985</v>
      </c>
      <c r="M51" s="148">
        <v>116538</v>
      </c>
      <c r="N51" s="148">
        <v>115954</v>
      </c>
      <c r="O51" s="148">
        <v>584</v>
      </c>
    </row>
    <row r="53" ht="13.5">
      <c r="A53" s="1" t="s">
        <v>105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144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241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138</v>
      </c>
      <c r="F6" s="310"/>
      <c r="G6" s="310"/>
      <c r="H6" s="311"/>
      <c r="I6" s="309" t="s">
        <v>137</v>
      </c>
      <c r="J6" s="310"/>
      <c r="K6" s="310"/>
      <c r="L6" s="311"/>
      <c r="M6" s="309" t="s">
        <v>136</v>
      </c>
      <c r="N6" s="310"/>
      <c r="O6" s="310"/>
      <c r="P6" s="311"/>
    </row>
    <row r="7" spans="1:16" ht="18" customHeight="1" thickBot="1">
      <c r="A7" s="317" t="s">
        <v>240</v>
      </c>
      <c r="B7" s="319"/>
      <c r="C7" s="319"/>
      <c r="D7" s="173"/>
      <c r="E7" s="127" t="s">
        <v>11</v>
      </c>
      <c r="F7" s="199" t="s">
        <v>247</v>
      </c>
      <c r="G7" s="125" t="s">
        <v>246</v>
      </c>
      <c r="H7" s="199" t="s">
        <v>245</v>
      </c>
      <c r="I7" s="125" t="s">
        <v>11</v>
      </c>
      <c r="J7" s="199" t="s">
        <v>247</v>
      </c>
      <c r="K7" s="125" t="s">
        <v>246</v>
      </c>
      <c r="L7" s="199" t="s">
        <v>245</v>
      </c>
      <c r="M7" s="125" t="s">
        <v>11</v>
      </c>
      <c r="N7" s="199" t="s">
        <v>247</v>
      </c>
      <c r="O7" s="125" t="s">
        <v>246</v>
      </c>
      <c r="P7" s="127" t="s">
        <v>245</v>
      </c>
    </row>
    <row r="8" spans="1:16" ht="9.75" customHeight="1" thickTop="1">
      <c r="A8" s="198"/>
      <c r="B8" s="198"/>
      <c r="C8" s="197"/>
      <c r="D8" s="196"/>
      <c r="E8" s="143" t="s">
        <v>147</v>
      </c>
      <c r="F8" s="141" t="s">
        <v>146</v>
      </c>
      <c r="G8" s="141" t="s">
        <v>146</v>
      </c>
      <c r="H8" s="141" t="s">
        <v>146</v>
      </c>
      <c r="I8" s="143" t="s">
        <v>147</v>
      </c>
      <c r="J8" s="141" t="s">
        <v>146</v>
      </c>
      <c r="K8" s="141" t="s">
        <v>146</v>
      </c>
      <c r="L8" s="141" t="s">
        <v>146</v>
      </c>
      <c r="M8" s="143" t="s">
        <v>147</v>
      </c>
      <c r="N8" s="141" t="s">
        <v>146</v>
      </c>
      <c r="O8" s="141" t="s">
        <v>146</v>
      </c>
      <c r="P8" s="141" t="s">
        <v>146</v>
      </c>
    </row>
    <row r="9" spans="1:16" ht="18" customHeight="1">
      <c r="A9" s="195" t="s">
        <v>239</v>
      </c>
      <c r="B9" s="194"/>
      <c r="C9" s="193" t="s">
        <v>238</v>
      </c>
      <c r="D9" s="192"/>
      <c r="E9" s="140">
        <v>18.3</v>
      </c>
      <c r="F9" s="140">
        <v>139.1</v>
      </c>
      <c r="G9" s="140">
        <v>128.2</v>
      </c>
      <c r="H9" s="140">
        <v>10.9</v>
      </c>
      <c r="I9" s="140">
        <v>19.6</v>
      </c>
      <c r="J9" s="140">
        <v>162</v>
      </c>
      <c r="K9" s="140">
        <v>145.4</v>
      </c>
      <c r="L9" s="140">
        <v>16.6</v>
      </c>
      <c r="M9" s="140">
        <v>16.8</v>
      </c>
      <c r="N9" s="140">
        <v>114.2</v>
      </c>
      <c r="O9" s="140">
        <v>109.5</v>
      </c>
      <c r="P9" s="140">
        <v>4.7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90">
        <v>20.4</v>
      </c>
      <c r="F10" s="190">
        <v>172.5</v>
      </c>
      <c r="G10" s="190">
        <v>158.9</v>
      </c>
      <c r="H10" s="190">
        <v>13.6</v>
      </c>
      <c r="I10" s="190">
        <v>20.5</v>
      </c>
      <c r="J10" s="190">
        <v>174.1</v>
      </c>
      <c r="K10" s="190">
        <v>159.5</v>
      </c>
      <c r="L10" s="190">
        <v>14.6</v>
      </c>
      <c r="M10" s="190">
        <v>19.4</v>
      </c>
      <c r="N10" s="190">
        <v>155.3</v>
      </c>
      <c r="O10" s="190">
        <v>152.4</v>
      </c>
      <c r="P10" s="190">
        <v>2.9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91">
        <v>20.8</v>
      </c>
      <c r="F11" s="191">
        <v>162.9</v>
      </c>
      <c r="G11" s="191">
        <v>149.2</v>
      </c>
      <c r="H11" s="191">
        <v>13.7</v>
      </c>
      <c r="I11" s="191">
        <v>23.2</v>
      </c>
      <c r="J11" s="191">
        <v>187.8</v>
      </c>
      <c r="K11" s="191">
        <v>169.5</v>
      </c>
      <c r="L11" s="191">
        <v>18.3</v>
      </c>
      <c r="M11" s="191">
        <v>14.7</v>
      </c>
      <c r="N11" s="191">
        <v>102.1</v>
      </c>
      <c r="O11" s="191">
        <v>99.5</v>
      </c>
      <c r="P11" s="191">
        <v>2.6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91">
        <v>20</v>
      </c>
      <c r="F12" s="191">
        <v>167.6</v>
      </c>
      <c r="G12" s="191">
        <v>150.9</v>
      </c>
      <c r="H12" s="191">
        <v>16.7</v>
      </c>
      <c r="I12" s="191">
        <v>20.5</v>
      </c>
      <c r="J12" s="191">
        <v>178</v>
      </c>
      <c r="K12" s="191">
        <v>158</v>
      </c>
      <c r="L12" s="191">
        <v>20</v>
      </c>
      <c r="M12" s="191">
        <v>18.8</v>
      </c>
      <c r="N12" s="191">
        <v>140.8</v>
      </c>
      <c r="O12" s="191">
        <v>132.6</v>
      </c>
      <c r="P12" s="191">
        <v>8.2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91">
        <v>18.8</v>
      </c>
      <c r="F13" s="191">
        <v>147.2</v>
      </c>
      <c r="G13" s="191">
        <v>141.3</v>
      </c>
      <c r="H13" s="191">
        <v>5.9</v>
      </c>
      <c r="I13" s="191">
        <v>18.9</v>
      </c>
      <c r="J13" s="191">
        <v>148.9</v>
      </c>
      <c r="K13" s="191">
        <v>142.6</v>
      </c>
      <c r="L13" s="191">
        <v>6.3</v>
      </c>
      <c r="M13" s="191">
        <v>18.6</v>
      </c>
      <c r="N13" s="191">
        <v>135.9</v>
      </c>
      <c r="O13" s="191">
        <v>132.6</v>
      </c>
      <c r="P13" s="191">
        <v>3.3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91">
        <v>19.2</v>
      </c>
      <c r="F14" s="191">
        <v>159.2</v>
      </c>
      <c r="G14" s="191">
        <v>146.6</v>
      </c>
      <c r="H14" s="191">
        <v>12.6</v>
      </c>
      <c r="I14" s="191">
        <v>19.6</v>
      </c>
      <c r="J14" s="191">
        <v>164.5</v>
      </c>
      <c r="K14" s="191">
        <v>150.8</v>
      </c>
      <c r="L14" s="191">
        <v>13.7</v>
      </c>
      <c r="M14" s="191">
        <v>18</v>
      </c>
      <c r="N14" s="191">
        <v>141.7</v>
      </c>
      <c r="O14" s="191">
        <v>132.8</v>
      </c>
      <c r="P14" s="191">
        <v>8.9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91">
        <v>20.1</v>
      </c>
      <c r="F15" s="191">
        <v>167</v>
      </c>
      <c r="G15" s="191">
        <v>142.4</v>
      </c>
      <c r="H15" s="191">
        <v>24.6</v>
      </c>
      <c r="I15" s="191">
        <v>21</v>
      </c>
      <c r="J15" s="191">
        <v>185.6</v>
      </c>
      <c r="K15" s="191">
        <v>155</v>
      </c>
      <c r="L15" s="191">
        <v>30.6</v>
      </c>
      <c r="M15" s="191">
        <v>17.5</v>
      </c>
      <c r="N15" s="191">
        <v>117.1</v>
      </c>
      <c r="O15" s="191">
        <v>108.7</v>
      </c>
      <c r="P15" s="191">
        <v>8.4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91">
        <v>17.7</v>
      </c>
      <c r="F16" s="191">
        <v>126.1</v>
      </c>
      <c r="G16" s="191">
        <v>118.3</v>
      </c>
      <c r="H16" s="191">
        <v>7.8</v>
      </c>
      <c r="I16" s="191">
        <v>19</v>
      </c>
      <c r="J16" s="191">
        <v>154.2</v>
      </c>
      <c r="K16" s="191">
        <v>140.3</v>
      </c>
      <c r="L16" s="191">
        <v>13.9</v>
      </c>
      <c r="M16" s="191">
        <v>16.6</v>
      </c>
      <c r="N16" s="191">
        <v>103.8</v>
      </c>
      <c r="O16" s="191">
        <v>100.9</v>
      </c>
      <c r="P16" s="191">
        <v>2.9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91">
        <v>18.5</v>
      </c>
      <c r="F17" s="191">
        <v>143</v>
      </c>
      <c r="G17" s="191">
        <v>134.3</v>
      </c>
      <c r="H17" s="191">
        <v>8.7</v>
      </c>
      <c r="I17" s="191">
        <v>19.7</v>
      </c>
      <c r="J17" s="191">
        <v>165.8</v>
      </c>
      <c r="K17" s="191">
        <v>150</v>
      </c>
      <c r="L17" s="191">
        <v>15.8</v>
      </c>
      <c r="M17" s="191">
        <v>18</v>
      </c>
      <c r="N17" s="191">
        <v>132.3</v>
      </c>
      <c r="O17" s="191">
        <v>126.9</v>
      </c>
      <c r="P17" s="191">
        <v>5.4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91">
        <v>19.9</v>
      </c>
      <c r="F18" s="191">
        <v>162.5</v>
      </c>
      <c r="G18" s="191">
        <v>150.5</v>
      </c>
      <c r="H18" s="191">
        <v>12</v>
      </c>
      <c r="I18" s="191">
        <v>20.7</v>
      </c>
      <c r="J18" s="191">
        <v>177.8</v>
      </c>
      <c r="K18" s="191">
        <v>161.2</v>
      </c>
      <c r="L18" s="191">
        <v>16.6</v>
      </c>
      <c r="M18" s="191">
        <v>18.8</v>
      </c>
      <c r="N18" s="191">
        <v>139</v>
      </c>
      <c r="O18" s="191">
        <v>134.1</v>
      </c>
      <c r="P18" s="191">
        <v>4.9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91">
        <v>18.9</v>
      </c>
      <c r="F19" s="191">
        <v>151.2</v>
      </c>
      <c r="G19" s="191">
        <v>141.2</v>
      </c>
      <c r="H19" s="191">
        <v>10</v>
      </c>
      <c r="I19" s="191">
        <v>19.4</v>
      </c>
      <c r="J19" s="191">
        <v>160.1</v>
      </c>
      <c r="K19" s="191">
        <v>147.4</v>
      </c>
      <c r="L19" s="191">
        <v>12.7</v>
      </c>
      <c r="M19" s="191">
        <v>17.7</v>
      </c>
      <c r="N19" s="191">
        <v>132.6</v>
      </c>
      <c r="O19" s="191">
        <v>128.1</v>
      </c>
      <c r="P19" s="191">
        <v>4.5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91">
        <v>13.6</v>
      </c>
      <c r="F20" s="191">
        <v>83.3</v>
      </c>
      <c r="G20" s="191">
        <v>79.1</v>
      </c>
      <c r="H20" s="191">
        <v>4.2</v>
      </c>
      <c r="I20" s="191">
        <v>14.5</v>
      </c>
      <c r="J20" s="191">
        <v>97.4</v>
      </c>
      <c r="K20" s="191">
        <v>90.6</v>
      </c>
      <c r="L20" s="191">
        <v>6.8</v>
      </c>
      <c r="M20" s="191">
        <v>13</v>
      </c>
      <c r="N20" s="191">
        <v>74.8</v>
      </c>
      <c r="O20" s="191">
        <v>72.1</v>
      </c>
      <c r="P20" s="191">
        <v>2.7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91">
        <v>17.2</v>
      </c>
      <c r="F21" s="191">
        <v>127.2</v>
      </c>
      <c r="G21" s="191">
        <v>121.4</v>
      </c>
      <c r="H21" s="191">
        <v>5.8</v>
      </c>
      <c r="I21" s="191">
        <v>18.7</v>
      </c>
      <c r="J21" s="191">
        <v>147.9</v>
      </c>
      <c r="K21" s="191">
        <v>139.8</v>
      </c>
      <c r="L21" s="191">
        <v>8.1</v>
      </c>
      <c r="M21" s="191">
        <v>16.2</v>
      </c>
      <c r="N21" s="191">
        <v>114</v>
      </c>
      <c r="O21" s="191">
        <v>109.7</v>
      </c>
      <c r="P21" s="191">
        <v>4.3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91">
        <v>16.7</v>
      </c>
      <c r="F22" s="191">
        <v>129.3</v>
      </c>
      <c r="G22" s="191">
        <v>121</v>
      </c>
      <c r="H22" s="191">
        <v>8.3</v>
      </c>
      <c r="I22" s="191">
        <v>17.1</v>
      </c>
      <c r="J22" s="191">
        <v>134.5</v>
      </c>
      <c r="K22" s="191">
        <v>124.2</v>
      </c>
      <c r="L22" s="191">
        <v>10.3</v>
      </c>
      <c r="M22" s="191">
        <v>16.4</v>
      </c>
      <c r="N22" s="191">
        <v>125.1</v>
      </c>
      <c r="O22" s="191">
        <v>118.4</v>
      </c>
      <c r="P22" s="191">
        <v>6.7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91">
        <v>18.2</v>
      </c>
      <c r="F23" s="191">
        <v>132.1</v>
      </c>
      <c r="G23" s="191">
        <v>126.1</v>
      </c>
      <c r="H23" s="191">
        <v>6</v>
      </c>
      <c r="I23" s="191">
        <v>18.2</v>
      </c>
      <c r="J23" s="191">
        <v>142.1</v>
      </c>
      <c r="K23" s="191">
        <v>133.7</v>
      </c>
      <c r="L23" s="191">
        <v>8.4</v>
      </c>
      <c r="M23" s="191">
        <v>18.2</v>
      </c>
      <c r="N23" s="191">
        <v>128.4</v>
      </c>
      <c r="O23" s="191">
        <v>123.3</v>
      </c>
      <c r="P23" s="191">
        <v>5.1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91">
        <v>18.9</v>
      </c>
      <c r="F24" s="191">
        <v>146.6</v>
      </c>
      <c r="G24" s="191">
        <v>138.9</v>
      </c>
      <c r="H24" s="191">
        <v>7.7</v>
      </c>
      <c r="I24" s="191">
        <v>19.9</v>
      </c>
      <c r="J24" s="191">
        <v>157.6</v>
      </c>
      <c r="K24" s="191">
        <v>148.7</v>
      </c>
      <c r="L24" s="191">
        <v>8.9</v>
      </c>
      <c r="M24" s="191">
        <v>17.6</v>
      </c>
      <c r="N24" s="191">
        <v>131.6</v>
      </c>
      <c r="O24" s="191">
        <v>125.6</v>
      </c>
      <c r="P24" s="191">
        <v>6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89">
        <v>19.3</v>
      </c>
      <c r="F25" s="189">
        <v>139.7</v>
      </c>
      <c r="G25" s="189">
        <v>131</v>
      </c>
      <c r="H25" s="189">
        <v>8.7</v>
      </c>
      <c r="I25" s="189">
        <v>20.5</v>
      </c>
      <c r="J25" s="189">
        <v>160</v>
      </c>
      <c r="K25" s="189">
        <v>147.5</v>
      </c>
      <c r="L25" s="189">
        <v>12.5</v>
      </c>
      <c r="M25" s="189">
        <v>17.6</v>
      </c>
      <c r="N25" s="189">
        <v>111.8</v>
      </c>
      <c r="O25" s="189">
        <v>108.2</v>
      </c>
      <c r="P25" s="189">
        <v>3.6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90">
        <v>18.8</v>
      </c>
      <c r="F26" s="190">
        <v>150.1</v>
      </c>
      <c r="G26" s="190">
        <v>135.3</v>
      </c>
      <c r="H26" s="190">
        <v>14.8</v>
      </c>
      <c r="I26" s="190">
        <v>19.3</v>
      </c>
      <c r="J26" s="190">
        <v>160.8</v>
      </c>
      <c r="K26" s="190">
        <v>143.6</v>
      </c>
      <c r="L26" s="190">
        <v>17.2</v>
      </c>
      <c r="M26" s="190">
        <v>18.1</v>
      </c>
      <c r="N26" s="190">
        <v>134.7</v>
      </c>
      <c r="O26" s="190">
        <v>123.4</v>
      </c>
      <c r="P26" s="190">
        <v>11.3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91">
        <v>20.8</v>
      </c>
      <c r="F27" s="191">
        <v>167.6</v>
      </c>
      <c r="G27" s="191">
        <v>159.3</v>
      </c>
      <c r="H27" s="191">
        <v>8.3</v>
      </c>
      <c r="I27" s="191">
        <v>20.7</v>
      </c>
      <c r="J27" s="191">
        <v>172.9</v>
      </c>
      <c r="K27" s="191">
        <v>161.9</v>
      </c>
      <c r="L27" s="191">
        <v>11</v>
      </c>
      <c r="M27" s="191">
        <v>21</v>
      </c>
      <c r="N27" s="191">
        <v>159.5</v>
      </c>
      <c r="O27" s="191">
        <v>155.4</v>
      </c>
      <c r="P27" s="191">
        <v>4.1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91">
        <v>21.5</v>
      </c>
      <c r="F28" s="191">
        <v>175.3</v>
      </c>
      <c r="G28" s="191">
        <v>163.8</v>
      </c>
      <c r="H28" s="191">
        <v>11.5</v>
      </c>
      <c r="I28" s="191">
        <v>21.3</v>
      </c>
      <c r="J28" s="191">
        <v>176.2</v>
      </c>
      <c r="K28" s="191">
        <v>163.6</v>
      </c>
      <c r="L28" s="191">
        <v>12.6</v>
      </c>
      <c r="M28" s="191">
        <v>22.3</v>
      </c>
      <c r="N28" s="191">
        <v>171.6</v>
      </c>
      <c r="O28" s="191">
        <v>164.6</v>
      </c>
      <c r="P28" s="191">
        <v>7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91">
        <v>21.1</v>
      </c>
      <c r="F29" s="191">
        <v>174.1</v>
      </c>
      <c r="G29" s="191">
        <v>157.6</v>
      </c>
      <c r="H29" s="191">
        <v>16.5</v>
      </c>
      <c r="I29" s="191">
        <v>21.9</v>
      </c>
      <c r="J29" s="191">
        <v>188.2</v>
      </c>
      <c r="K29" s="191">
        <v>167.8</v>
      </c>
      <c r="L29" s="191">
        <v>20.4</v>
      </c>
      <c r="M29" s="191">
        <v>18.6</v>
      </c>
      <c r="N29" s="191">
        <v>133.2</v>
      </c>
      <c r="O29" s="191">
        <v>128</v>
      </c>
      <c r="P29" s="191">
        <v>5.2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91">
        <v>20.5</v>
      </c>
      <c r="F30" s="191">
        <v>171.8</v>
      </c>
      <c r="G30" s="191">
        <v>154.2</v>
      </c>
      <c r="H30" s="191">
        <v>17.6</v>
      </c>
      <c r="I30" s="191">
        <v>20.6</v>
      </c>
      <c r="J30" s="191">
        <v>178.7</v>
      </c>
      <c r="K30" s="191">
        <v>157.9</v>
      </c>
      <c r="L30" s="191">
        <v>20.8</v>
      </c>
      <c r="M30" s="191">
        <v>20.1</v>
      </c>
      <c r="N30" s="191">
        <v>151.3</v>
      </c>
      <c r="O30" s="191">
        <v>143.3</v>
      </c>
      <c r="P30" s="191">
        <v>8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91">
        <v>21.2</v>
      </c>
      <c r="F31" s="191">
        <v>192.1</v>
      </c>
      <c r="G31" s="191">
        <v>160</v>
      </c>
      <c r="H31" s="191">
        <v>32.1</v>
      </c>
      <c r="I31" s="191">
        <v>21.9</v>
      </c>
      <c r="J31" s="191">
        <v>203.6</v>
      </c>
      <c r="K31" s="191">
        <v>167.1</v>
      </c>
      <c r="L31" s="191">
        <v>36.5</v>
      </c>
      <c r="M31" s="191">
        <v>18.5</v>
      </c>
      <c r="N31" s="191">
        <v>149.8</v>
      </c>
      <c r="O31" s="191">
        <v>133.8</v>
      </c>
      <c r="P31" s="191">
        <v>16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91">
        <v>19.4</v>
      </c>
      <c r="F32" s="191">
        <v>155.1</v>
      </c>
      <c r="G32" s="191">
        <v>148.4</v>
      </c>
      <c r="H32" s="191">
        <v>6.7</v>
      </c>
      <c r="I32" s="191">
        <v>19.7</v>
      </c>
      <c r="J32" s="191">
        <v>159.6</v>
      </c>
      <c r="K32" s="191">
        <v>151.7</v>
      </c>
      <c r="L32" s="191">
        <v>7.9</v>
      </c>
      <c r="M32" s="191">
        <v>18.7</v>
      </c>
      <c r="N32" s="191">
        <v>146.7</v>
      </c>
      <c r="O32" s="191">
        <v>142.2</v>
      </c>
      <c r="P32" s="191">
        <v>4.5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91">
        <v>20.5</v>
      </c>
      <c r="F33" s="191">
        <v>179.1</v>
      </c>
      <c r="G33" s="191">
        <v>150.4</v>
      </c>
      <c r="H33" s="191">
        <v>28.7</v>
      </c>
      <c r="I33" s="191">
        <v>21.1</v>
      </c>
      <c r="J33" s="191">
        <v>197.2</v>
      </c>
      <c r="K33" s="191">
        <v>161.2</v>
      </c>
      <c r="L33" s="191">
        <v>36</v>
      </c>
      <c r="M33" s="191">
        <v>19.1</v>
      </c>
      <c r="N33" s="191">
        <v>133.7</v>
      </c>
      <c r="O33" s="191">
        <v>123.3</v>
      </c>
      <c r="P33" s="191">
        <v>10.4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91">
        <v>21.5</v>
      </c>
      <c r="F34" s="191">
        <v>168.7</v>
      </c>
      <c r="G34" s="191">
        <v>161.7</v>
      </c>
      <c r="H34" s="191">
        <v>7</v>
      </c>
      <c r="I34" s="191">
        <v>21.9</v>
      </c>
      <c r="J34" s="191">
        <v>175.8</v>
      </c>
      <c r="K34" s="191">
        <v>167.6</v>
      </c>
      <c r="L34" s="191">
        <v>8.2</v>
      </c>
      <c r="M34" s="191">
        <v>20.5</v>
      </c>
      <c r="N34" s="191">
        <v>151.4</v>
      </c>
      <c r="O34" s="191">
        <v>147.4</v>
      </c>
      <c r="P34" s="191">
        <v>4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91">
        <v>20.2</v>
      </c>
      <c r="F35" s="191">
        <v>174.3</v>
      </c>
      <c r="G35" s="191">
        <v>152.5</v>
      </c>
      <c r="H35" s="191">
        <v>21.8</v>
      </c>
      <c r="I35" s="191">
        <v>21.2</v>
      </c>
      <c r="J35" s="191">
        <v>196.7</v>
      </c>
      <c r="K35" s="191">
        <v>166.5</v>
      </c>
      <c r="L35" s="191">
        <v>30.2</v>
      </c>
      <c r="M35" s="191">
        <v>17.6</v>
      </c>
      <c r="N35" s="191">
        <v>121.5</v>
      </c>
      <c r="O35" s="191">
        <v>119.4</v>
      </c>
      <c r="P35" s="191">
        <v>2.1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91">
        <v>20.8</v>
      </c>
      <c r="F36" s="191">
        <v>178.5</v>
      </c>
      <c r="G36" s="191">
        <v>163.6</v>
      </c>
      <c r="H36" s="191">
        <v>14.9</v>
      </c>
      <c r="I36" s="191">
        <v>21.6</v>
      </c>
      <c r="J36" s="191">
        <v>186.3</v>
      </c>
      <c r="K36" s="191">
        <v>170</v>
      </c>
      <c r="L36" s="191">
        <v>16.3</v>
      </c>
      <c r="M36" s="191">
        <v>16.8</v>
      </c>
      <c r="N36" s="191">
        <v>140.3</v>
      </c>
      <c r="O36" s="191">
        <v>132.2</v>
      </c>
      <c r="P36" s="191">
        <v>8.1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91">
        <v>19.9</v>
      </c>
      <c r="F37" s="191">
        <v>164</v>
      </c>
      <c r="G37" s="191">
        <v>153.1</v>
      </c>
      <c r="H37" s="191">
        <v>10.9</v>
      </c>
      <c r="I37" s="191">
        <v>20.1</v>
      </c>
      <c r="J37" s="191">
        <v>168.8</v>
      </c>
      <c r="K37" s="191">
        <v>156.6</v>
      </c>
      <c r="L37" s="191">
        <v>12.2</v>
      </c>
      <c r="M37" s="191">
        <v>19.5</v>
      </c>
      <c r="N37" s="191">
        <v>153.6</v>
      </c>
      <c r="O37" s="191">
        <v>145.4</v>
      </c>
      <c r="P37" s="191">
        <v>8.2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91">
        <v>20.7</v>
      </c>
      <c r="F38" s="191">
        <v>178.1</v>
      </c>
      <c r="G38" s="191">
        <v>156.9</v>
      </c>
      <c r="H38" s="191">
        <v>21.2</v>
      </c>
      <c r="I38" s="191">
        <v>21.2</v>
      </c>
      <c r="J38" s="191">
        <v>190.2</v>
      </c>
      <c r="K38" s="191">
        <v>165</v>
      </c>
      <c r="L38" s="191">
        <v>25.2</v>
      </c>
      <c r="M38" s="191">
        <v>18.8</v>
      </c>
      <c r="N38" s="191">
        <v>134.3</v>
      </c>
      <c r="O38" s="191">
        <v>127.7</v>
      </c>
      <c r="P38" s="191">
        <v>6.6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91">
        <v>21</v>
      </c>
      <c r="F39" s="191">
        <v>171.9</v>
      </c>
      <c r="G39" s="191">
        <v>161.9</v>
      </c>
      <c r="H39" s="191">
        <v>10</v>
      </c>
      <c r="I39" s="191">
        <v>21.2</v>
      </c>
      <c r="J39" s="191">
        <v>175</v>
      </c>
      <c r="K39" s="191">
        <v>164.1</v>
      </c>
      <c r="L39" s="191">
        <v>10.9</v>
      </c>
      <c r="M39" s="191">
        <v>20.4</v>
      </c>
      <c r="N39" s="191">
        <v>162.8</v>
      </c>
      <c r="O39" s="191">
        <v>155.5</v>
      </c>
      <c r="P39" s="191">
        <v>7.3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91">
        <v>21.3</v>
      </c>
      <c r="F40" s="191">
        <v>176.7</v>
      </c>
      <c r="G40" s="191">
        <v>163.3</v>
      </c>
      <c r="H40" s="191">
        <v>13.4</v>
      </c>
      <c r="I40" s="191">
        <v>21.6</v>
      </c>
      <c r="J40" s="191">
        <v>181.7</v>
      </c>
      <c r="K40" s="191">
        <v>167.5</v>
      </c>
      <c r="L40" s="191">
        <v>14.2</v>
      </c>
      <c r="M40" s="191">
        <v>20.1</v>
      </c>
      <c r="N40" s="191">
        <v>154.8</v>
      </c>
      <c r="O40" s="191">
        <v>144.6</v>
      </c>
      <c r="P40" s="191">
        <v>10.2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91">
        <v>19.4</v>
      </c>
      <c r="F41" s="191">
        <v>161.3</v>
      </c>
      <c r="G41" s="191">
        <v>147</v>
      </c>
      <c r="H41" s="191">
        <v>14.3</v>
      </c>
      <c r="I41" s="191">
        <v>19.8</v>
      </c>
      <c r="J41" s="191">
        <v>172.7</v>
      </c>
      <c r="K41" s="191">
        <v>154.1</v>
      </c>
      <c r="L41" s="191">
        <v>18.6</v>
      </c>
      <c r="M41" s="191">
        <v>18.6</v>
      </c>
      <c r="N41" s="191">
        <v>137.7</v>
      </c>
      <c r="O41" s="191">
        <v>132.3</v>
      </c>
      <c r="P41" s="191">
        <v>5.4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91">
        <v>19.1</v>
      </c>
      <c r="F42" s="191">
        <v>163.6</v>
      </c>
      <c r="G42" s="191">
        <v>146.7</v>
      </c>
      <c r="H42" s="191">
        <v>16.9</v>
      </c>
      <c r="I42" s="191">
        <v>19.4</v>
      </c>
      <c r="J42" s="191">
        <v>173</v>
      </c>
      <c r="K42" s="191">
        <v>153.2</v>
      </c>
      <c r="L42" s="191">
        <v>19.8</v>
      </c>
      <c r="M42" s="191">
        <v>17.8</v>
      </c>
      <c r="N42" s="191">
        <v>131.5</v>
      </c>
      <c r="O42" s="191">
        <v>124.6</v>
      </c>
      <c r="P42" s="191">
        <v>6.9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91">
        <v>19.9</v>
      </c>
      <c r="F43" s="191">
        <v>164.1</v>
      </c>
      <c r="G43" s="191">
        <v>151.3</v>
      </c>
      <c r="H43" s="191">
        <v>12.8</v>
      </c>
      <c r="I43" s="191">
        <v>20.4</v>
      </c>
      <c r="J43" s="191">
        <v>173.2</v>
      </c>
      <c r="K43" s="191">
        <v>156.6</v>
      </c>
      <c r="L43" s="191">
        <v>16.6</v>
      </c>
      <c r="M43" s="191">
        <v>19.1</v>
      </c>
      <c r="N43" s="191">
        <v>145.4</v>
      </c>
      <c r="O43" s="191">
        <v>140.3</v>
      </c>
      <c r="P43" s="191">
        <v>5.1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91">
        <v>19.4</v>
      </c>
      <c r="F44" s="191">
        <v>172.9</v>
      </c>
      <c r="G44" s="191">
        <v>151.7</v>
      </c>
      <c r="H44" s="191">
        <v>21.2</v>
      </c>
      <c r="I44" s="191">
        <v>19.5</v>
      </c>
      <c r="J44" s="191">
        <v>177.2</v>
      </c>
      <c r="K44" s="191">
        <v>153.4</v>
      </c>
      <c r="L44" s="191">
        <v>23.8</v>
      </c>
      <c r="M44" s="191">
        <v>19.1</v>
      </c>
      <c r="N44" s="191">
        <v>154</v>
      </c>
      <c r="O44" s="191">
        <v>144.2</v>
      </c>
      <c r="P44" s="191">
        <v>9.8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91">
        <v>20.1</v>
      </c>
      <c r="F45" s="191">
        <v>171.8</v>
      </c>
      <c r="G45" s="191">
        <v>155.4</v>
      </c>
      <c r="H45" s="191">
        <v>16.4</v>
      </c>
      <c r="I45" s="191">
        <v>20.4</v>
      </c>
      <c r="J45" s="191">
        <v>176.3</v>
      </c>
      <c r="K45" s="191">
        <v>158.6</v>
      </c>
      <c r="L45" s="191">
        <v>17.7</v>
      </c>
      <c r="M45" s="191">
        <v>18.7</v>
      </c>
      <c r="N45" s="191">
        <v>148.7</v>
      </c>
      <c r="O45" s="191">
        <v>139.1</v>
      </c>
      <c r="P45" s="191">
        <v>9.6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89">
        <v>19.7</v>
      </c>
      <c r="F46" s="189">
        <v>154.4</v>
      </c>
      <c r="G46" s="189">
        <v>144.3</v>
      </c>
      <c r="H46" s="189">
        <v>10.1</v>
      </c>
      <c r="I46" s="189">
        <v>20.2</v>
      </c>
      <c r="J46" s="189">
        <v>168.1</v>
      </c>
      <c r="K46" s="189">
        <v>154.4</v>
      </c>
      <c r="L46" s="189">
        <v>13.7</v>
      </c>
      <c r="M46" s="189">
        <v>18.8</v>
      </c>
      <c r="N46" s="189">
        <v>131.9</v>
      </c>
      <c r="O46" s="189">
        <v>127.7</v>
      </c>
      <c r="P46" s="189">
        <v>4.2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90">
        <v>19.3</v>
      </c>
      <c r="F47" s="190">
        <v>153.6</v>
      </c>
      <c r="G47" s="190">
        <v>140.6</v>
      </c>
      <c r="H47" s="190">
        <v>13</v>
      </c>
      <c r="I47" s="190">
        <v>20.6</v>
      </c>
      <c r="J47" s="190">
        <v>177.4</v>
      </c>
      <c r="K47" s="190">
        <v>159.1</v>
      </c>
      <c r="L47" s="190">
        <v>18.3</v>
      </c>
      <c r="M47" s="190">
        <v>17.4</v>
      </c>
      <c r="N47" s="190">
        <v>118.7</v>
      </c>
      <c r="O47" s="190">
        <v>113.5</v>
      </c>
      <c r="P47" s="190">
        <v>5.2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89">
        <v>17</v>
      </c>
      <c r="F48" s="189">
        <v>114</v>
      </c>
      <c r="G48" s="189">
        <v>108.5</v>
      </c>
      <c r="H48" s="189">
        <v>5.5</v>
      </c>
      <c r="I48" s="189">
        <v>17.9</v>
      </c>
      <c r="J48" s="189">
        <v>137.9</v>
      </c>
      <c r="K48" s="189">
        <v>127.1</v>
      </c>
      <c r="L48" s="189">
        <v>10.8</v>
      </c>
      <c r="M48" s="189">
        <v>16.4</v>
      </c>
      <c r="N48" s="189">
        <v>99.6</v>
      </c>
      <c r="O48" s="189">
        <v>97.3</v>
      </c>
      <c r="P48" s="189">
        <v>2.3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39">
        <v>15.5</v>
      </c>
      <c r="F49" s="139">
        <v>110.3</v>
      </c>
      <c r="G49" s="139">
        <v>107.8</v>
      </c>
      <c r="H49" s="139">
        <v>2.5</v>
      </c>
      <c r="I49" s="139">
        <v>17.7</v>
      </c>
      <c r="J49" s="139">
        <v>141</v>
      </c>
      <c r="K49" s="139">
        <v>135.4</v>
      </c>
      <c r="L49" s="139">
        <v>5.6</v>
      </c>
      <c r="M49" s="139">
        <v>14.8</v>
      </c>
      <c r="N49" s="139">
        <v>99.3</v>
      </c>
      <c r="O49" s="139">
        <v>97.9</v>
      </c>
      <c r="P49" s="139">
        <v>1.4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39">
        <v>17.8</v>
      </c>
      <c r="F50" s="139">
        <v>134</v>
      </c>
      <c r="G50" s="139">
        <v>125.9</v>
      </c>
      <c r="H50" s="139">
        <v>8.1</v>
      </c>
      <c r="I50" s="139">
        <v>17.1</v>
      </c>
      <c r="J50" s="139">
        <v>136</v>
      </c>
      <c r="K50" s="139">
        <v>123.9</v>
      </c>
      <c r="L50" s="139">
        <v>12.1</v>
      </c>
      <c r="M50" s="139">
        <v>18</v>
      </c>
      <c r="N50" s="139">
        <v>133.3</v>
      </c>
      <c r="O50" s="139">
        <v>126.6</v>
      </c>
      <c r="P50" s="139">
        <v>6.7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90">
        <v>18.4</v>
      </c>
      <c r="F51" s="190">
        <v>148.7</v>
      </c>
      <c r="G51" s="190">
        <v>136.7</v>
      </c>
      <c r="H51" s="190">
        <v>12</v>
      </c>
      <c r="I51" s="190">
        <v>19.5</v>
      </c>
      <c r="J51" s="190">
        <v>169.8</v>
      </c>
      <c r="K51" s="190">
        <v>151.2</v>
      </c>
      <c r="L51" s="190">
        <v>18.6</v>
      </c>
      <c r="M51" s="190">
        <v>17.6</v>
      </c>
      <c r="N51" s="190">
        <v>134</v>
      </c>
      <c r="O51" s="190">
        <v>126.6</v>
      </c>
      <c r="P51" s="190">
        <v>7.4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89">
        <v>18.7</v>
      </c>
      <c r="F52" s="189">
        <v>126.3</v>
      </c>
      <c r="G52" s="189">
        <v>117.2</v>
      </c>
      <c r="H52" s="189">
        <v>9.1</v>
      </c>
      <c r="I52" s="189">
        <v>20.1</v>
      </c>
      <c r="J52" s="189">
        <v>152.3</v>
      </c>
      <c r="K52" s="189">
        <v>137.1</v>
      </c>
      <c r="L52" s="189">
        <v>15.2</v>
      </c>
      <c r="M52" s="189">
        <v>17.3</v>
      </c>
      <c r="N52" s="189">
        <v>99.8</v>
      </c>
      <c r="O52" s="189">
        <v>97</v>
      </c>
      <c r="P52" s="189">
        <v>2.8</v>
      </c>
    </row>
    <row r="55" ht="13.5">
      <c r="A55" s="1" t="s">
        <v>105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4" sqref="E4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250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144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243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9" t="s">
        <v>138</v>
      </c>
      <c r="F6" s="310"/>
      <c r="G6" s="310"/>
      <c r="H6" s="311"/>
      <c r="I6" s="309" t="s">
        <v>137</v>
      </c>
      <c r="J6" s="310"/>
      <c r="K6" s="310"/>
      <c r="L6" s="311"/>
      <c r="M6" s="309" t="s">
        <v>136</v>
      </c>
      <c r="N6" s="310"/>
      <c r="O6" s="310"/>
      <c r="P6" s="311"/>
    </row>
    <row r="7" spans="1:16" ht="18" customHeight="1" thickBot="1">
      <c r="A7" s="317" t="s">
        <v>240</v>
      </c>
      <c r="B7" s="319"/>
      <c r="C7" s="319"/>
      <c r="D7" s="173"/>
      <c r="E7" s="127" t="s">
        <v>11</v>
      </c>
      <c r="F7" s="199" t="s">
        <v>247</v>
      </c>
      <c r="G7" s="125" t="s">
        <v>246</v>
      </c>
      <c r="H7" s="199" t="s">
        <v>245</v>
      </c>
      <c r="I7" s="125" t="s">
        <v>11</v>
      </c>
      <c r="J7" s="199" t="s">
        <v>247</v>
      </c>
      <c r="K7" s="125" t="s">
        <v>246</v>
      </c>
      <c r="L7" s="127" t="s">
        <v>245</v>
      </c>
      <c r="M7" s="125" t="s">
        <v>11</v>
      </c>
      <c r="N7" s="199" t="s">
        <v>247</v>
      </c>
      <c r="O7" s="125" t="s">
        <v>246</v>
      </c>
      <c r="P7" s="127" t="s">
        <v>245</v>
      </c>
    </row>
    <row r="8" spans="1:16" ht="9.75" customHeight="1" thickTop="1">
      <c r="A8" s="198"/>
      <c r="B8" s="198"/>
      <c r="C8" s="197"/>
      <c r="D8" s="196"/>
      <c r="E8" s="143" t="s">
        <v>147</v>
      </c>
      <c r="F8" s="141" t="s">
        <v>146</v>
      </c>
      <c r="G8" s="141" t="s">
        <v>146</v>
      </c>
      <c r="H8" s="141" t="s">
        <v>146</v>
      </c>
      <c r="I8" s="143" t="s">
        <v>147</v>
      </c>
      <c r="J8" s="141" t="s">
        <v>146</v>
      </c>
      <c r="K8" s="141" t="s">
        <v>146</v>
      </c>
      <c r="L8" s="141" t="s">
        <v>146</v>
      </c>
      <c r="M8" s="143" t="s">
        <v>147</v>
      </c>
      <c r="N8" s="141" t="s">
        <v>146</v>
      </c>
      <c r="O8" s="141" t="s">
        <v>146</v>
      </c>
      <c r="P8" s="141" t="s">
        <v>146</v>
      </c>
    </row>
    <row r="9" spans="1:16" ht="18" customHeight="1">
      <c r="A9" s="195" t="s">
        <v>239</v>
      </c>
      <c r="B9" s="194"/>
      <c r="C9" s="193" t="s">
        <v>238</v>
      </c>
      <c r="D9" s="192"/>
      <c r="E9" s="140">
        <v>18.6</v>
      </c>
      <c r="F9" s="140">
        <v>142.7</v>
      </c>
      <c r="G9" s="140">
        <v>131</v>
      </c>
      <c r="H9" s="140">
        <v>11.7</v>
      </c>
      <c r="I9" s="140">
        <v>19.5</v>
      </c>
      <c r="J9" s="140">
        <v>162.6</v>
      </c>
      <c r="K9" s="140">
        <v>145.4</v>
      </c>
      <c r="L9" s="140">
        <v>17.2</v>
      </c>
      <c r="M9" s="140">
        <v>17.6</v>
      </c>
      <c r="N9" s="140">
        <v>120.8</v>
      </c>
      <c r="O9" s="140">
        <v>115.2</v>
      </c>
      <c r="P9" s="140">
        <v>5.6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90">
        <v>20.4</v>
      </c>
      <c r="F10" s="190">
        <v>172.5</v>
      </c>
      <c r="G10" s="190">
        <v>158.9</v>
      </c>
      <c r="H10" s="190">
        <v>13.6</v>
      </c>
      <c r="I10" s="190">
        <v>20.5</v>
      </c>
      <c r="J10" s="190">
        <v>174.1</v>
      </c>
      <c r="K10" s="190">
        <v>159.5</v>
      </c>
      <c r="L10" s="190">
        <v>14.6</v>
      </c>
      <c r="M10" s="190">
        <v>19.4</v>
      </c>
      <c r="N10" s="190">
        <v>155.3</v>
      </c>
      <c r="O10" s="190">
        <v>152.4</v>
      </c>
      <c r="P10" s="190">
        <v>2.9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91">
        <v>15.4</v>
      </c>
      <c r="F11" s="191">
        <v>115</v>
      </c>
      <c r="G11" s="191">
        <v>109.3</v>
      </c>
      <c r="H11" s="191">
        <v>5.7</v>
      </c>
      <c r="I11" s="191">
        <v>20.5</v>
      </c>
      <c r="J11" s="191">
        <v>163.8</v>
      </c>
      <c r="K11" s="191">
        <v>152.7</v>
      </c>
      <c r="L11" s="191">
        <v>11.1</v>
      </c>
      <c r="M11" s="191">
        <v>11.3</v>
      </c>
      <c r="N11" s="191">
        <v>74.7</v>
      </c>
      <c r="O11" s="191">
        <v>73.5</v>
      </c>
      <c r="P11" s="191">
        <v>1.2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91">
        <v>19.8</v>
      </c>
      <c r="F12" s="191">
        <v>167.7</v>
      </c>
      <c r="G12" s="191">
        <v>150.1</v>
      </c>
      <c r="H12" s="191">
        <v>17.6</v>
      </c>
      <c r="I12" s="191">
        <v>20.1</v>
      </c>
      <c r="J12" s="191">
        <v>176</v>
      </c>
      <c r="K12" s="191">
        <v>155.6</v>
      </c>
      <c r="L12" s="191">
        <v>20.4</v>
      </c>
      <c r="M12" s="191">
        <v>18.8</v>
      </c>
      <c r="N12" s="191">
        <v>146.8</v>
      </c>
      <c r="O12" s="191">
        <v>136.1</v>
      </c>
      <c r="P12" s="191">
        <v>10.7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91">
        <v>18.6</v>
      </c>
      <c r="F13" s="191">
        <v>145.3</v>
      </c>
      <c r="G13" s="191">
        <v>139</v>
      </c>
      <c r="H13" s="191">
        <v>6.3</v>
      </c>
      <c r="I13" s="191">
        <v>18.6</v>
      </c>
      <c r="J13" s="191">
        <v>146.1</v>
      </c>
      <c r="K13" s="191">
        <v>139.5</v>
      </c>
      <c r="L13" s="191">
        <v>6.6</v>
      </c>
      <c r="M13" s="191">
        <v>18.4</v>
      </c>
      <c r="N13" s="191">
        <v>140</v>
      </c>
      <c r="O13" s="191">
        <v>135.7</v>
      </c>
      <c r="P13" s="191">
        <v>4.3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91">
        <v>19.3</v>
      </c>
      <c r="F14" s="191">
        <v>158.5</v>
      </c>
      <c r="G14" s="191">
        <v>146.2</v>
      </c>
      <c r="H14" s="191">
        <v>12.3</v>
      </c>
      <c r="I14" s="191">
        <v>19.6</v>
      </c>
      <c r="J14" s="191">
        <v>162.8</v>
      </c>
      <c r="K14" s="191">
        <v>149.6</v>
      </c>
      <c r="L14" s="191">
        <v>13.2</v>
      </c>
      <c r="M14" s="191">
        <v>17.9</v>
      </c>
      <c r="N14" s="191">
        <v>141.2</v>
      </c>
      <c r="O14" s="191">
        <v>132.3</v>
      </c>
      <c r="P14" s="191">
        <v>8.9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91">
        <v>20.4</v>
      </c>
      <c r="F15" s="191">
        <v>168.1</v>
      </c>
      <c r="G15" s="191">
        <v>143.2</v>
      </c>
      <c r="H15" s="191">
        <v>24.9</v>
      </c>
      <c r="I15" s="191">
        <v>21.2</v>
      </c>
      <c r="J15" s="191">
        <v>187.2</v>
      </c>
      <c r="K15" s="191">
        <v>155.6</v>
      </c>
      <c r="L15" s="191">
        <v>31.6</v>
      </c>
      <c r="M15" s="191">
        <v>18.4</v>
      </c>
      <c r="N15" s="191">
        <v>122.2</v>
      </c>
      <c r="O15" s="191">
        <v>113.3</v>
      </c>
      <c r="P15" s="191">
        <v>8.9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91">
        <v>18.2</v>
      </c>
      <c r="F16" s="191">
        <v>130.5</v>
      </c>
      <c r="G16" s="191">
        <v>122.9</v>
      </c>
      <c r="H16" s="191">
        <v>7.6</v>
      </c>
      <c r="I16" s="191">
        <v>19.4</v>
      </c>
      <c r="J16" s="191">
        <v>161.2</v>
      </c>
      <c r="K16" s="191">
        <v>146.9</v>
      </c>
      <c r="L16" s="191">
        <v>14.3</v>
      </c>
      <c r="M16" s="191">
        <v>17.5</v>
      </c>
      <c r="N16" s="191">
        <v>111</v>
      </c>
      <c r="O16" s="191">
        <v>107.7</v>
      </c>
      <c r="P16" s="191">
        <v>3.3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91">
        <v>17.8</v>
      </c>
      <c r="F17" s="191">
        <v>134.4</v>
      </c>
      <c r="G17" s="191">
        <v>126.9</v>
      </c>
      <c r="H17" s="191">
        <v>7.5</v>
      </c>
      <c r="I17" s="191">
        <v>18.4</v>
      </c>
      <c r="J17" s="191">
        <v>154.1</v>
      </c>
      <c r="K17" s="191">
        <v>140.9</v>
      </c>
      <c r="L17" s="191">
        <v>13.2</v>
      </c>
      <c r="M17" s="191">
        <v>17.6</v>
      </c>
      <c r="N17" s="191">
        <v>126.3</v>
      </c>
      <c r="O17" s="191">
        <v>121.2</v>
      </c>
      <c r="P17" s="191">
        <v>5.1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91">
        <v>19.4</v>
      </c>
      <c r="F18" s="191">
        <v>156</v>
      </c>
      <c r="G18" s="191">
        <v>144.2</v>
      </c>
      <c r="H18" s="191">
        <v>11.8</v>
      </c>
      <c r="I18" s="191">
        <v>20.4</v>
      </c>
      <c r="J18" s="191">
        <v>172.2</v>
      </c>
      <c r="K18" s="191">
        <v>156.9</v>
      </c>
      <c r="L18" s="191">
        <v>15.3</v>
      </c>
      <c r="M18" s="191">
        <v>18</v>
      </c>
      <c r="N18" s="191">
        <v>133.9</v>
      </c>
      <c r="O18" s="191">
        <v>126.9</v>
      </c>
      <c r="P18" s="191">
        <v>7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91">
        <v>18.4</v>
      </c>
      <c r="F19" s="191">
        <v>149.2</v>
      </c>
      <c r="G19" s="191">
        <v>135.9</v>
      </c>
      <c r="H19" s="191">
        <v>13.3</v>
      </c>
      <c r="I19" s="191">
        <v>19</v>
      </c>
      <c r="J19" s="191">
        <v>158.2</v>
      </c>
      <c r="K19" s="191">
        <v>142.2</v>
      </c>
      <c r="L19" s="191">
        <v>16</v>
      </c>
      <c r="M19" s="191">
        <v>16.7</v>
      </c>
      <c r="N19" s="191">
        <v>125.9</v>
      </c>
      <c r="O19" s="191">
        <v>119.7</v>
      </c>
      <c r="P19" s="191">
        <v>6.2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91">
        <v>14.9</v>
      </c>
      <c r="F20" s="191">
        <v>91.9</v>
      </c>
      <c r="G20" s="191">
        <v>88.1</v>
      </c>
      <c r="H20" s="191">
        <v>3.8</v>
      </c>
      <c r="I20" s="191">
        <v>15.4</v>
      </c>
      <c r="J20" s="191">
        <v>104.8</v>
      </c>
      <c r="K20" s="191">
        <v>99.3</v>
      </c>
      <c r="L20" s="191">
        <v>5.5</v>
      </c>
      <c r="M20" s="191">
        <v>14.6</v>
      </c>
      <c r="N20" s="191">
        <v>83.4</v>
      </c>
      <c r="O20" s="191">
        <v>80.7</v>
      </c>
      <c r="P20" s="191">
        <v>2.7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91">
        <v>16.5</v>
      </c>
      <c r="F21" s="191">
        <v>120</v>
      </c>
      <c r="G21" s="191">
        <v>113</v>
      </c>
      <c r="H21" s="191">
        <v>7</v>
      </c>
      <c r="I21" s="191">
        <v>17.6</v>
      </c>
      <c r="J21" s="191">
        <v>142.9</v>
      </c>
      <c r="K21" s="191">
        <v>130.6</v>
      </c>
      <c r="L21" s="191">
        <v>12.3</v>
      </c>
      <c r="M21" s="191">
        <v>15.6</v>
      </c>
      <c r="N21" s="191">
        <v>102.7</v>
      </c>
      <c r="O21" s="191">
        <v>99.7</v>
      </c>
      <c r="P21" s="191">
        <v>3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91">
        <v>17.3</v>
      </c>
      <c r="F22" s="191">
        <v>132</v>
      </c>
      <c r="G22" s="191">
        <v>125.7</v>
      </c>
      <c r="H22" s="191">
        <v>6.3</v>
      </c>
      <c r="I22" s="191">
        <v>17.1</v>
      </c>
      <c r="J22" s="191">
        <v>133.4</v>
      </c>
      <c r="K22" s="191">
        <v>125.5</v>
      </c>
      <c r="L22" s="191">
        <v>7.9</v>
      </c>
      <c r="M22" s="191">
        <v>17.4</v>
      </c>
      <c r="N22" s="191">
        <v>130.7</v>
      </c>
      <c r="O22" s="191">
        <v>126.1</v>
      </c>
      <c r="P22" s="191">
        <v>4.6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91">
        <v>19.1</v>
      </c>
      <c r="F23" s="191">
        <v>141</v>
      </c>
      <c r="G23" s="191">
        <v>133.6</v>
      </c>
      <c r="H23" s="191">
        <v>7.4</v>
      </c>
      <c r="I23" s="191">
        <v>19.4</v>
      </c>
      <c r="J23" s="191">
        <v>152.5</v>
      </c>
      <c r="K23" s="191">
        <v>142.6</v>
      </c>
      <c r="L23" s="191">
        <v>9.9</v>
      </c>
      <c r="M23" s="191">
        <v>19</v>
      </c>
      <c r="N23" s="191">
        <v>136.2</v>
      </c>
      <c r="O23" s="191">
        <v>129.8</v>
      </c>
      <c r="P23" s="191">
        <v>6.4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91">
        <v>19.6</v>
      </c>
      <c r="F24" s="191">
        <v>155</v>
      </c>
      <c r="G24" s="191">
        <v>142.5</v>
      </c>
      <c r="H24" s="191">
        <v>12.5</v>
      </c>
      <c r="I24" s="191">
        <v>19.8</v>
      </c>
      <c r="J24" s="191">
        <v>162</v>
      </c>
      <c r="K24" s="191">
        <v>148.2</v>
      </c>
      <c r="L24" s="191">
        <v>13.8</v>
      </c>
      <c r="M24" s="191">
        <v>19.2</v>
      </c>
      <c r="N24" s="191">
        <v>138.3</v>
      </c>
      <c r="O24" s="191">
        <v>128.9</v>
      </c>
      <c r="P24" s="191">
        <v>9.4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89">
        <v>18.4</v>
      </c>
      <c r="F25" s="189">
        <v>128.2</v>
      </c>
      <c r="G25" s="189">
        <v>120.8</v>
      </c>
      <c r="H25" s="189">
        <v>7.4</v>
      </c>
      <c r="I25" s="189">
        <v>19.3</v>
      </c>
      <c r="J25" s="189">
        <v>146.8</v>
      </c>
      <c r="K25" s="189">
        <v>136.5</v>
      </c>
      <c r="L25" s="189">
        <v>10.3</v>
      </c>
      <c r="M25" s="189">
        <v>17.5</v>
      </c>
      <c r="N25" s="189">
        <v>109.2</v>
      </c>
      <c r="O25" s="189">
        <v>104.8</v>
      </c>
      <c r="P25" s="189">
        <v>4.4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90">
        <v>18.7</v>
      </c>
      <c r="F26" s="190">
        <v>150.4</v>
      </c>
      <c r="G26" s="190">
        <v>133.8</v>
      </c>
      <c r="H26" s="190">
        <v>16.6</v>
      </c>
      <c r="I26" s="190">
        <v>19.1</v>
      </c>
      <c r="J26" s="190">
        <v>162.5</v>
      </c>
      <c r="K26" s="190">
        <v>142.9</v>
      </c>
      <c r="L26" s="190">
        <v>19.6</v>
      </c>
      <c r="M26" s="190">
        <v>18</v>
      </c>
      <c r="N26" s="190">
        <v>134.7</v>
      </c>
      <c r="O26" s="190">
        <v>122</v>
      </c>
      <c r="P26" s="190">
        <v>12.7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91">
        <v>21</v>
      </c>
      <c r="F27" s="191">
        <v>168.9</v>
      </c>
      <c r="G27" s="191">
        <v>162</v>
      </c>
      <c r="H27" s="191">
        <v>6.9</v>
      </c>
      <c r="I27" s="191">
        <v>20.7</v>
      </c>
      <c r="J27" s="191">
        <v>169</v>
      </c>
      <c r="K27" s="191">
        <v>160.8</v>
      </c>
      <c r="L27" s="191">
        <v>8.2</v>
      </c>
      <c r="M27" s="191">
        <v>21.4</v>
      </c>
      <c r="N27" s="191">
        <v>168.7</v>
      </c>
      <c r="O27" s="191">
        <v>163.4</v>
      </c>
      <c r="P27" s="191">
        <v>5.3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91">
        <v>22.4</v>
      </c>
      <c r="F28" s="191">
        <v>182.2</v>
      </c>
      <c r="G28" s="191">
        <v>165.4</v>
      </c>
      <c r="H28" s="191">
        <v>16.8</v>
      </c>
      <c r="I28" s="191">
        <v>22.4</v>
      </c>
      <c r="J28" s="191">
        <v>182.9</v>
      </c>
      <c r="K28" s="191">
        <v>164.3</v>
      </c>
      <c r="L28" s="191">
        <v>18.6</v>
      </c>
      <c r="M28" s="191">
        <v>22.6</v>
      </c>
      <c r="N28" s="191">
        <v>180.6</v>
      </c>
      <c r="O28" s="191">
        <v>167.7</v>
      </c>
      <c r="P28" s="191">
        <v>12.9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91">
        <v>21.3</v>
      </c>
      <c r="F29" s="191">
        <v>179</v>
      </c>
      <c r="G29" s="191">
        <v>154.8</v>
      </c>
      <c r="H29" s="191">
        <v>24.2</v>
      </c>
      <c r="I29" s="191">
        <v>22</v>
      </c>
      <c r="J29" s="191">
        <v>195.8</v>
      </c>
      <c r="K29" s="191">
        <v>165.6</v>
      </c>
      <c r="L29" s="191">
        <v>30.2</v>
      </c>
      <c r="M29" s="191">
        <v>19.7</v>
      </c>
      <c r="N29" s="191">
        <v>142</v>
      </c>
      <c r="O29" s="191">
        <v>131.1</v>
      </c>
      <c r="P29" s="191">
        <v>10.9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91">
        <v>20.2</v>
      </c>
      <c r="F30" s="191">
        <v>173.7</v>
      </c>
      <c r="G30" s="191">
        <v>151</v>
      </c>
      <c r="H30" s="191">
        <v>22.7</v>
      </c>
      <c r="I30" s="191">
        <v>20.3</v>
      </c>
      <c r="J30" s="191">
        <v>178.8</v>
      </c>
      <c r="K30" s="191">
        <v>153.8</v>
      </c>
      <c r="L30" s="191">
        <v>25</v>
      </c>
      <c r="M30" s="191">
        <v>19.8</v>
      </c>
      <c r="N30" s="191">
        <v>154.7</v>
      </c>
      <c r="O30" s="191">
        <v>140.6</v>
      </c>
      <c r="P30" s="191">
        <v>14.1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91">
        <v>21.1</v>
      </c>
      <c r="F31" s="191">
        <v>194.9</v>
      </c>
      <c r="G31" s="191">
        <v>159</v>
      </c>
      <c r="H31" s="191">
        <v>35.9</v>
      </c>
      <c r="I31" s="191">
        <v>21.6</v>
      </c>
      <c r="J31" s="191">
        <v>203.2</v>
      </c>
      <c r="K31" s="191">
        <v>163.7</v>
      </c>
      <c r="L31" s="191">
        <v>39.5</v>
      </c>
      <c r="M31" s="191">
        <v>19</v>
      </c>
      <c r="N31" s="191">
        <v>166.1</v>
      </c>
      <c r="O31" s="191">
        <v>142.6</v>
      </c>
      <c r="P31" s="191">
        <v>23.5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91">
        <v>19.3</v>
      </c>
      <c r="F32" s="191">
        <v>155.7</v>
      </c>
      <c r="G32" s="191">
        <v>148.4</v>
      </c>
      <c r="H32" s="191">
        <v>7.3</v>
      </c>
      <c r="I32" s="191">
        <v>19.7</v>
      </c>
      <c r="J32" s="191">
        <v>160.4</v>
      </c>
      <c r="K32" s="191">
        <v>151.7</v>
      </c>
      <c r="L32" s="191">
        <v>8.7</v>
      </c>
      <c r="M32" s="191">
        <v>18.6</v>
      </c>
      <c r="N32" s="191">
        <v>147.7</v>
      </c>
      <c r="O32" s="191">
        <v>142.7</v>
      </c>
      <c r="P32" s="191">
        <v>5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91">
        <v>19.8</v>
      </c>
      <c r="F33" s="191">
        <v>162.6</v>
      </c>
      <c r="G33" s="191">
        <v>148.2</v>
      </c>
      <c r="H33" s="191">
        <v>14.4</v>
      </c>
      <c r="I33" s="191">
        <v>20</v>
      </c>
      <c r="J33" s="191">
        <v>169.2</v>
      </c>
      <c r="K33" s="191">
        <v>152.7</v>
      </c>
      <c r="L33" s="191">
        <v>16.5</v>
      </c>
      <c r="M33" s="191">
        <v>19.2</v>
      </c>
      <c r="N33" s="191">
        <v>147.9</v>
      </c>
      <c r="O33" s="191">
        <v>138</v>
      </c>
      <c r="P33" s="191">
        <v>9.9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91">
        <v>20.8</v>
      </c>
      <c r="F34" s="191">
        <v>165.8</v>
      </c>
      <c r="G34" s="191">
        <v>156</v>
      </c>
      <c r="H34" s="191">
        <v>9.8</v>
      </c>
      <c r="I34" s="191">
        <v>21.2</v>
      </c>
      <c r="J34" s="191">
        <v>177.5</v>
      </c>
      <c r="K34" s="191">
        <v>164.4</v>
      </c>
      <c r="L34" s="191">
        <v>13.1</v>
      </c>
      <c r="M34" s="191">
        <v>20.1</v>
      </c>
      <c r="N34" s="191">
        <v>147.3</v>
      </c>
      <c r="O34" s="191">
        <v>142.7</v>
      </c>
      <c r="P34" s="191">
        <v>4.6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91">
        <v>19.5</v>
      </c>
      <c r="F35" s="191">
        <v>170.1</v>
      </c>
      <c r="G35" s="191">
        <v>153.5</v>
      </c>
      <c r="H35" s="191">
        <v>16.6</v>
      </c>
      <c r="I35" s="191">
        <v>19.6</v>
      </c>
      <c r="J35" s="191">
        <v>173.7</v>
      </c>
      <c r="K35" s="191">
        <v>154.7</v>
      </c>
      <c r="L35" s="191">
        <v>19</v>
      </c>
      <c r="M35" s="191">
        <v>19.2</v>
      </c>
      <c r="N35" s="191">
        <v>154.6</v>
      </c>
      <c r="O35" s="191">
        <v>148.5</v>
      </c>
      <c r="P35" s="191">
        <v>6.1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91">
        <v>21.5</v>
      </c>
      <c r="F36" s="191">
        <v>186.8</v>
      </c>
      <c r="G36" s="191">
        <v>167.4</v>
      </c>
      <c r="H36" s="191">
        <v>19.4</v>
      </c>
      <c r="I36" s="191">
        <v>21.4</v>
      </c>
      <c r="J36" s="191">
        <v>188</v>
      </c>
      <c r="K36" s="191">
        <v>167.1</v>
      </c>
      <c r="L36" s="191">
        <v>20.9</v>
      </c>
      <c r="M36" s="191">
        <v>22.1</v>
      </c>
      <c r="N36" s="191">
        <v>175.9</v>
      </c>
      <c r="O36" s="191">
        <v>170.6</v>
      </c>
      <c r="P36" s="191">
        <v>5.3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91">
        <v>20.5</v>
      </c>
      <c r="F37" s="191">
        <v>172.7</v>
      </c>
      <c r="G37" s="191">
        <v>158.3</v>
      </c>
      <c r="H37" s="191">
        <v>14.4</v>
      </c>
      <c r="I37" s="191">
        <v>20.4</v>
      </c>
      <c r="J37" s="191">
        <v>175.1</v>
      </c>
      <c r="K37" s="191">
        <v>159.4</v>
      </c>
      <c r="L37" s="191">
        <v>15.7</v>
      </c>
      <c r="M37" s="191">
        <v>20.5</v>
      </c>
      <c r="N37" s="191">
        <v>167.2</v>
      </c>
      <c r="O37" s="191">
        <v>155.8</v>
      </c>
      <c r="P37" s="191">
        <v>11.4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91">
        <v>20.4</v>
      </c>
      <c r="F38" s="191">
        <v>193.4</v>
      </c>
      <c r="G38" s="191">
        <v>157.9</v>
      </c>
      <c r="H38" s="191">
        <v>35.5</v>
      </c>
      <c r="I38" s="191">
        <v>20.8</v>
      </c>
      <c r="J38" s="191">
        <v>206.8</v>
      </c>
      <c r="K38" s="191">
        <v>165.3</v>
      </c>
      <c r="L38" s="191">
        <v>41.5</v>
      </c>
      <c r="M38" s="191">
        <v>18.7</v>
      </c>
      <c r="N38" s="191">
        <v>145.7</v>
      </c>
      <c r="O38" s="191">
        <v>131.6</v>
      </c>
      <c r="P38" s="191">
        <v>14.1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91">
        <v>20.7</v>
      </c>
      <c r="F39" s="191">
        <v>173.2</v>
      </c>
      <c r="G39" s="191">
        <v>161.8</v>
      </c>
      <c r="H39" s="191">
        <v>11.4</v>
      </c>
      <c r="I39" s="191">
        <v>20.9</v>
      </c>
      <c r="J39" s="191">
        <v>175.9</v>
      </c>
      <c r="K39" s="191">
        <v>163.6</v>
      </c>
      <c r="L39" s="191">
        <v>12.3</v>
      </c>
      <c r="M39" s="191">
        <v>20.1</v>
      </c>
      <c r="N39" s="191">
        <v>165</v>
      </c>
      <c r="O39" s="191">
        <v>156.3</v>
      </c>
      <c r="P39" s="191">
        <v>8.7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91">
        <v>21.2</v>
      </c>
      <c r="F40" s="191">
        <v>182.5</v>
      </c>
      <c r="G40" s="191">
        <v>165.2</v>
      </c>
      <c r="H40" s="191">
        <v>17.3</v>
      </c>
      <c r="I40" s="191">
        <v>21.5</v>
      </c>
      <c r="J40" s="191">
        <v>187.4</v>
      </c>
      <c r="K40" s="191">
        <v>169.2</v>
      </c>
      <c r="L40" s="191">
        <v>18.2</v>
      </c>
      <c r="M40" s="191">
        <v>20.1</v>
      </c>
      <c r="N40" s="191">
        <v>163.9</v>
      </c>
      <c r="O40" s="191">
        <v>149.9</v>
      </c>
      <c r="P40" s="191">
        <v>14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91">
        <v>19</v>
      </c>
      <c r="F41" s="191">
        <v>157</v>
      </c>
      <c r="G41" s="191">
        <v>143.9</v>
      </c>
      <c r="H41" s="191">
        <v>13.1</v>
      </c>
      <c r="I41" s="191">
        <v>19.4</v>
      </c>
      <c r="J41" s="191">
        <v>167.8</v>
      </c>
      <c r="K41" s="191">
        <v>151</v>
      </c>
      <c r="L41" s="191">
        <v>16.8</v>
      </c>
      <c r="M41" s="191">
        <v>18.1</v>
      </c>
      <c r="N41" s="191">
        <v>134.7</v>
      </c>
      <c r="O41" s="191">
        <v>129.1</v>
      </c>
      <c r="P41" s="191">
        <v>5.6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91">
        <v>19.3</v>
      </c>
      <c r="F42" s="191">
        <v>170.8</v>
      </c>
      <c r="G42" s="191">
        <v>152</v>
      </c>
      <c r="H42" s="191">
        <v>18.8</v>
      </c>
      <c r="I42" s="191">
        <v>19.4</v>
      </c>
      <c r="J42" s="191">
        <v>173.8</v>
      </c>
      <c r="K42" s="191">
        <v>153.5</v>
      </c>
      <c r="L42" s="191">
        <v>20.3</v>
      </c>
      <c r="M42" s="191">
        <v>18.7</v>
      </c>
      <c r="N42" s="191">
        <v>153.5</v>
      </c>
      <c r="O42" s="191">
        <v>143.5</v>
      </c>
      <c r="P42" s="191">
        <v>10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91">
        <v>19.6</v>
      </c>
      <c r="F43" s="191">
        <v>160.2</v>
      </c>
      <c r="G43" s="191">
        <v>148.6</v>
      </c>
      <c r="H43" s="191">
        <v>11.6</v>
      </c>
      <c r="I43" s="191">
        <v>20</v>
      </c>
      <c r="J43" s="191">
        <v>170.1</v>
      </c>
      <c r="K43" s="191">
        <v>154.4</v>
      </c>
      <c r="L43" s="191">
        <v>15.7</v>
      </c>
      <c r="M43" s="191">
        <v>19</v>
      </c>
      <c r="N43" s="191">
        <v>144.4</v>
      </c>
      <c r="O43" s="191">
        <v>139.3</v>
      </c>
      <c r="P43" s="191">
        <v>5.1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91">
        <v>19.4</v>
      </c>
      <c r="F44" s="191">
        <v>172.9</v>
      </c>
      <c r="G44" s="191">
        <v>151.7</v>
      </c>
      <c r="H44" s="191">
        <v>21.2</v>
      </c>
      <c r="I44" s="191">
        <v>19.5</v>
      </c>
      <c r="J44" s="191">
        <v>177.2</v>
      </c>
      <c r="K44" s="191">
        <v>153.4</v>
      </c>
      <c r="L44" s="191">
        <v>23.8</v>
      </c>
      <c r="M44" s="191">
        <v>19.1</v>
      </c>
      <c r="N44" s="191">
        <v>154</v>
      </c>
      <c r="O44" s="191">
        <v>144.2</v>
      </c>
      <c r="P44" s="191">
        <v>9.8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91">
        <v>20.1</v>
      </c>
      <c r="F45" s="191">
        <v>173.8</v>
      </c>
      <c r="G45" s="191">
        <v>156.4</v>
      </c>
      <c r="H45" s="191">
        <v>17.4</v>
      </c>
      <c r="I45" s="191">
        <v>20.3</v>
      </c>
      <c r="J45" s="191">
        <v>176.8</v>
      </c>
      <c r="K45" s="191">
        <v>158.5</v>
      </c>
      <c r="L45" s="191">
        <v>18.3</v>
      </c>
      <c r="M45" s="191">
        <v>18.9</v>
      </c>
      <c r="N45" s="191">
        <v>156.5</v>
      </c>
      <c r="O45" s="191">
        <v>144.2</v>
      </c>
      <c r="P45" s="191">
        <v>12.3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89">
        <v>20.3</v>
      </c>
      <c r="F46" s="189">
        <v>167.1</v>
      </c>
      <c r="G46" s="189">
        <v>154</v>
      </c>
      <c r="H46" s="189">
        <v>13.1</v>
      </c>
      <c r="I46" s="189">
        <v>20.4</v>
      </c>
      <c r="J46" s="189">
        <v>169.7</v>
      </c>
      <c r="K46" s="189">
        <v>156</v>
      </c>
      <c r="L46" s="189">
        <v>13.7</v>
      </c>
      <c r="M46" s="189">
        <v>19.7</v>
      </c>
      <c r="N46" s="189">
        <v>157.3</v>
      </c>
      <c r="O46" s="189">
        <v>146.6</v>
      </c>
      <c r="P46" s="189">
        <v>10.7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90">
        <v>18.4</v>
      </c>
      <c r="F47" s="190">
        <v>142.2</v>
      </c>
      <c r="G47" s="190">
        <v>129.4</v>
      </c>
      <c r="H47" s="190">
        <v>12.8</v>
      </c>
      <c r="I47" s="190">
        <v>20</v>
      </c>
      <c r="J47" s="190">
        <v>178.1</v>
      </c>
      <c r="K47" s="190">
        <v>156.9</v>
      </c>
      <c r="L47" s="190">
        <v>21.2</v>
      </c>
      <c r="M47" s="190">
        <v>16.9</v>
      </c>
      <c r="N47" s="190">
        <v>109.7</v>
      </c>
      <c r="O47" s="190">
        <v>104.5</v>
      </c>
      <c r="P47" s="190">
        <v>5.2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89">
        <v>18.2</v>
      </c>
      <c r="F48" s="189">
        <v>123.7</v>
      </c>
      <c r="G48" s="189">
        <v>119.2</v>
      </c>
      <c r="H48" s="189">
        <v>4.5</v>
      </c>
      <c r="I48" s="189">
        <v>18.9</v>
      </c>
      <c r="J48" s="189">
        <v>147.5</v>
      </c>
      <c r="K48" s="189">
        <v>138.7</v>
      </c>
      <c r="L48" s="189">
        <v>8.8</v>
      </c>
      <c r="M48" s="189">
        <v>17.8</v>
      </c>
      <c r="N48" s="189">
        <v>111.5</v>
      </c>
      <c r="O48" s="189">
        <v>109.1</v>
      </c>
      <c r="P48" s="189">
        <v>2.4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39">
        <v>17.8</v>
      </c>
      <c r="F49" s="139">
        <v>128.1</v>
      </c>
      <c r="G49" s="139">
        <v>125.2</v>
      </c>
      <c r="H49" s="139">
        <v>2.9</v>
      </c>
      <c r="I49" s="139">
        <v>20</v>
      </c>
      <c r="J49" s="139">
        <v>150.4</v>
      </c>
      <c r="K49" s="139">
        <v>144.8</v>
      </c>
      <c r="L49" s="139">
        <v>5.6</v>
      </c>
      <c r="M49" s="139">
        <v>16.3</v>
      </c>
      <c r="N49" s="139">
        <v>113.5</v>
      </c>
      <c r="O49" s="139">
        <v>112.4</v>
      </c>
      <c r="P49" s="139">
        <v>1.1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39">
        <v>18.9</v>
      </c>
      <c r="F50" s="139">
        <v>146.1</v>
      </c>
      <c r="G50" s="139">
        <v>135.8</v>
      </c>
      <c r="H50" s="139">
        <v>10.3</v>
      </c>
      <c r="I50" s="139">
        <v>18.5</v>
      </c>
      <c r="J50" s="139">
        <v>147.1</v>
      </c>
      <c r="K50" s="139">
        <v>132.5</v>
      </c>
      <c r="L50" s="139">
        <v>14.6</v>
      </c>
      <c r="M50" s="139">
        <v>19.1</v>
      </c>
      <c r="N50" s="139">
        <v>145.7</v>
      </c>
      <c r="O50" s="139">
        <v>137.1</v>
      </c>
      <c r="P50" s="139">
        <v>8.6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90">
        <v>18.3</v>
      </c>
      <c r="F51" s="190">
        <v>146</v>
      </c>
      <c r="G51" s="190">
        <v>134.8</v>
      </c>
      <c r="H51" s="190">
        <v>11.2</v>
      </c>
      <c r="I51" s="190">
        <v>19.8</v>
      </c>
      <c r="J51" s="190">
        <v>171.4</v>
      </c>
      <c r="K51" s="190">
        <v>152.3</v>
      </c>
      <c r="L51" s="190">
        <v>19.1</v>
      </c>
      <c r="M51" s="190">
        <v>17.6</v>
      </c>
      <c r="N51" s="190">
        <v>133.8</v>
      </c>
      <c r="O51" s="190">
        <v>126.4</v>
      </c>
      <c r="P51" s="190">
        <v>7.4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89">
        <v>17.8</v>
      </c>
      <c r="F52" s="189">
        <v>115.6</v>
      </c>
      <c r="G52" s="189">
        <v>108.4</v>
      </c>
      <c r="H52" s="189">
        <v>7.2</v>
      </c>
      <c r="I52" s="189">
        <v>18.4</v>
      </c>
      <c r="J52" s="189">
        <v>136</v>
      </c>
      <c r="K52" s="189">
        <v>124.3</v>
      </c>
      <c r="L52" s="189">
        <v>11.7</v>
      </c>
      <c r="M52" s="189">
        <v>17.3</v>
      </c>
      <c r="N52" s="189">
        <v>98</v>
      </c>
      <c r="O52" s="189">
        <v>94.7</v>
      </c>
      <c r="P52" s="189">
        <v>3.3</v>
      </c>
    </row>
    <row r="54" ht="13.5">
      <c r="A54" s="1" t="s">
        <v>249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261</v>
      </c>
      <c r="F5" s="323"/>
      <c r="G5" s="323"/>
      <c r="H5" s="323"/>
      <c r="I5" s="323"/>
      <c r="J5" s="323"/>
      <c r="K5" s="323" t="s">
        <v>260</v>
      </c>
      <c r="L5" s="323"/>
      <c r="M5" s="323"/>
      <c r="N5" s="323"/>
      <c r="O5" s="323"/>
      <c r="P5" s="324"/>
    </row>
    <row r="6" spans="1:16" ht="18" customHeight="1">
      <c r="A6" s="320" t="s">
        <v>77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77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77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251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251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2096914</v>
      </c>
      <c r="F9" s="123">
        <v>35417</v>
      </c>
      <c r="G9" s="123">
        <v>38534</v>
      </c>
      <c r="H9" s="123">
        <v>2093797</v>
      </c>
      <c r="I9" s="123">
        <v>811475</v>
      </c>
      <c r="J9" s="210">
        <v>38.8</v>
      </c>
      <c r="K9" s="209">
        <v>1188081</v>
      </c>
      <c r="L9" s="123">
        <v>14412</v>
      </c>
      <c r="M9" s="123">
        <v>21267</v>
      </c>
      <c r="N9" s="123">
        <v>1181226</v>
      </c>
      <c r="O9" s="123">
        <v>438573</v>
      </c>
      <c r="P9" s="140">
        <v>37.1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419</v>
      </c>
      <c r="F10" s="153">
        <v>4</v>
      </c>
      <c r="G10" s="153">
        <v>5</v>
      </c>
      <c r="H10" s="153">
        <v>418</v>
      </c>
      <c r="I10" s="153">
        <v>9</v>
      </c>
      <c r="J10" s="204">
        <v>2.2</v>
      </c>
      <c r="K10" s="203">
        <v>419</v>
      </c>
      <c r="L10" s="153">
        <v>4</v>
      </c>
      <c r="M10" s="153">
        <v>5</v>
      </c>
      <c r="N10" s="153">
        <v>418</v>
      </c>
      <c r="O10" s="153">
        <v>9</v>
      </c>
      <c r="P10" s="190">
        <v>2.2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107826</v>
      </c>
      <c r="F11" s="162">
        <v>894</v>
      </c>
      <c r="G11" s="162">
        <v>4293</v>
      </c>
      <c r="H11" s="162">
        <v>104427</v>
      </c>
      <c r="I11" s="162">
        <v>18843</v>
      </c>
      <c r="J11" s="208">
        <v>18</v>
      </c>
      <c r="K11" s="207">
        <v>30550</v>
      </c>
      <c r="L11" s="162">
        <v>270</v>
      </c>
      <c r="M11" s="162">
        <v>3099</v>
      </c>
      <c r="N11" s="162">
        <v>27721</v>
      </c>
      <c r="O11" s="162">
        <v>13156</v>
      </c>
      <c r="P11" s="191">
        <v>47.5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381632</v>
      </c>
      <c r="F12" s="162">
        <v>3576</v>
      </c>
      <c r="G12" s="162">
        <v>3565</v>
      </c>
      <c r="H12" s="162">
        <v>381643</v>
      </c>
      <c r="I12" s="162">
        <v>71534</v>
      </c>
      <c r="J12" s="208">
        <v>18.7</v>
      </c>
      <c r="K12" s="207">
        <v>266723</v>
      </c>
      <c r="L12" s="162">
        <v>1857</v>
      </c>
      <c r="M12" s="162">
        <v>2435</v>
      </c>
      <c r="N12" s="162">
        <v>266145</v>
      </c>
      <c r="O12" s="162">
        <v>47192</v>
      </c>
      <c r="P12" s="191">
        <v>17.7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7888</v>
      </c>
      <c r="F13" s="162">
        <v>6</v>
      </c>
      <c r="G13" s="162">
        <v>11</v>
      </c>
      <c r="H13" s="162">
        <v>7883</v>
      </c>
      <c r="I13" s="162">
        <v>313</v>
      </c>
      <c r="J13" s="208">
        <v>4</v>
      </c>
      <c r="K13" s="207">
        <v>5494</v>
      </c>
      <c r="L13" s="162">
        <v>6</v>
      </c>
      <c r="M13" s="162">
        <v>11</v>
      </c>
      <c r="N13" s="162">
        <v>5489</v>
      </c>
      <c r="O13" s="162">
        <v>156</v>
      </c>
      <c r="P13" s="191">
        <v>2.8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21458</v>
      </c>
      <c r="F14" s="162">
        <v>430</v>
      </c>
      <c r="G14" s="162">
        <v>1061</v>
      </c>
      <c r="H14" s="162">
        <v>20827</v>
      </c>
      <c r="I14" s="162">
        <v>1508</v>
      </c>
      <c r="J14" s="208">
        <v>7.2</v>
      </c>
      <c r="K14" s="207">
        <v>15964</v>
      </c>
      <c r="L14" s="162">
        <v>430</v>
      </c>
      <c r="M14" s="162">
        <v>1061</v>
      </c>
      <c r="N14" s="162">
        <v>15333</v>
      </c>
      <c r="O14" s="162">
        <v>1200</v>
      </c>
      <c r="P14" s="191">
        <v>7.8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197841</v>
      </c>
      <c r="F15" s="162">
        <v>2400</v>
      </c>
      <c r="G15" s="162">
        <v>2461</v>
      </c>
      <c r="H15" s="162">
        <v>197780</v>
      </c>
      <c r="I15" s="162">
        <v>61525</v>
      </c>
      <c r="J15" s="208">
        <v>31.1</v>
      </c>
      <c r="K15" s="207">
        <v>140270</v>
      </c>
      <c r="L15" s="162">
        <v>1648</v>
      </c>
      <c r="M15" s="162">
        <v>1533</v>
      </c>
      <c r="N15" s="162">
        <v>140385</v>
      </c>
      <c r="O15" s="162">
        <v>50428</v>
      </c>
      <c r="P15" s="191">
        <v>35.9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426413</v>
      </c>
      <c r="F16" s="162">
        <v>9451</v>
      </c>
      <c r="G16" s="162">
        <v>7894</v>
      </c>
      <c r="H16" s="162">
        <v>427970</v>
      </c>
      <c r="I16" s="162">
        <v>235848</v>
      </c>
      <c r="J16" s="208">
        <v>55.1</v>
      </c>
      <c r="K16" s="207">
        <v>188508</v>
      </c>
      <c r="L16" s="162">
        <v>2053</v>
      </c>
      <c r="M16" s="162">
        <v>2827</v>
      </c>
      <c r="N16" s="162">
        <v>187734</v>
      </c>
      <c r="O16" s="162">
        <v>112964</v>
      </c>
      <c r="P16" s="191">
        <v>60.2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50919</v>
      </c>
      <c r="F17" s="162">
        <v>461</v>
      </c>
      <c r="G17" s="162">
        <v>457</v>
      </c>
      <c r="H17" s="162">
        <v>50923</v>
      </c>
      <c r="I17" s="162">
        <v>10606</v>
      </c>
      <c r="J17" s="208">
        <v>20.8</v>
      </c>
      <c r="K17" s="207">
        <v>32264</v>
      </c>
      <c r="L17" s="162">
        <v>239</v>
      </c>
      <c r="M17" s="162">
        <v>457</v>
      </c>
      <c r="N17" s="162">
        <v>32046</v>
      </c>
      <c r="O17" s="162">
        <v>6692</v>
      </c>
      <c r="P17" s="191">
        <v>20.9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26032</v>
      </c>
      <c r="F18" s="162">
        <v>364</v>
      </c>
      <c r="G18" s="162">
        <v>423</v>
      </c>
      <c r="H18" s="162">
        <v>25973</v>
      </c>
      <c r="I18" s="162">
        <v>5607</v>
      </c>
      <c r="J18" s="208">
        <v>21.6</v>
      </c>
      <c r="K18" s="207">
        <v>9381</v>
      </c>
      <c r="L18" s="162">
        <v>97</v>
      </c>
      <c r="M18" s="162">
        <v>57</v>
      </c>
      <c r="N18" s="162">
        <v>9421</v>
      </c>
      <c r="O18" s="162">
        <v>2242</v>
      </c>
      <c r="P18" s="191">
        <v>23.8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43082</v>
      </c>
      <c r="F19" s="162">
        <v>213</v>
      </c>
      <c r="G19" s="162">
        <v>301</v>
      </c>
      <c r="H19" s="162">
        <v>42994</v>
      </c>
      <c r="I19" s="162">
        <v>5232</v>
      </c>
      <c r="J19" s="208">
        <v>12.2</v>
      </c>
      <c r="K19" s="207">
        <v>25094</v>
      </c>
      <c r="L19" s="162">
        <v>213</v>
      </c>
      <c r="M19" s="162">
        <v>142</v>
      </c>
      <c r="N19" s="162">
        <v>25165</v>
      </c>
      <c r="O19" s="162">
        <v>3603</v>
      </c>
      <c r="P19" s="191">
        <v>14.3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200801</v>
      </c>
      <c r="F20" s="162">
        <v>9166</v>
      </c>
      <c r="G20" s="162">
        <v>8841</v>
      </c>
      <c r="H20" s="162">
        <v>201126</v>
      </c>
      <c r="I20" s="162">
        <v>170690</v>
      </c>
      <c r="J20" s="208">
        <v>84.9</v>
      </c>
      <c r="K20" s="207">
        <v>86421</v>
      </c>
      <c r="L20" s="162">
        <v>3058</v>
      </c>
      <c r="M20" s="162">
        <v>3523</v>
      </c>
      <c r="N20" s="162">
        <v>85956</v>
      </c>
      <c r="O20" s="162">
        <v>68209</v>
      </c>
      <c r="P20" s="191">
        <v>79.4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77921</v>
      </c>
      <c r="F21" s="162">
        <v>884</v>
      </c>
      <c r="G21" s="162">
        <v>2503</v>
      </c>
      <c r="H21" s="162">
        <v>76302</v>
      </c>
      <c r="I21" s="162">
        <v>39542</v>
      </c>
      <c r="J21" s="208">
        <v>51.8</v>
      </c>
      <c r="K21" s="207">
        <v>31059</v>
      </c>
      <c r="L21" s="162">
        <v>747</v>
      </c>
      <c r="M21" s="162">
        <v>2010</v>
      </c>
      <c r="N21" s="162">
        <v>29796</v>
      </c>
      <c r="O21" s="162">
        <v>17867</v>
      </c>
      <c r="P21" s="191">
        <v>60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121424</v>
      </c>
      <c r="F22" s="162">
        <v>219</v>
      </c>
      <c r="G22" s="162">
        <v>717</v>
      </c>
      <c r="H22" s="162">
        <v>120926</v>
      </c>
      <c r="I22" s="162">
        <v>26808</v>
      </c>
      <c r="J22" s="208">
        <v>22.2</v>
      </c>
      <c r="K22" s="207">
        <v>78337</v>
      </c>
      <c r="L22" s="162">
        <v>98</v>
      </c>
      <c r="M22" s="162">
        <v>391</v>
      </c>
      <c r="N22" s="162">
        <v>78044</v>
      </c>
      <c r="O22" s="162">
        <v>9826</v>
      </c>
      <c r="P22" s="191">
        <v>12.6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277560</v>
      </c>
      <c r="F23" s="162">
        <v>4654</v>
      </c>
      <c r="G23" s="162">
        <v>3524</v>
      </c>
      <c r="H23" s="162">
        <v>278690</v>
      </c>
      <c r="I23" s="162">
        <v>103975</v>
      </c>
      <c r="J23" s="208">
        <v>37.3</v>
      </c>
      <c r="K23" s="207">
        <v>181189</v>
      </c>
      <c r="L23" s="162">
        <v>1819</v>
      </c>
      <c r="M23" s="162">
        <v>1980</v>
      </c>
      <c r="N23" s="162">
        <v>181028</v>
      </c>
      <c r="O23" s="162">
        <v>59327</v>
      </c>
      <c r="P23" s="191">
        <v>32.8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11236</v>
      </c>
      <c r="F24" s="162">
        <v>128</v>
      </c>
      <c r="G24" s="162">
        <v>108</v>
      </c>
      <c r="H24" s="162">
        <v>11256</v>
      </c>
      <c r="I24" s="162">
        <v>1948</v>
      </c>
      <c r="J24" s="208">
        <v>17.3</v>
      </c>
      <c r="K24" s="207">
        <v>3803</v>
      </c>
      <c r="L24" s="162">
        <v>41</v>
      </c>
      <c r="M24" s="162">
        <v>38</v>
      </c>
      <c r="N24" s="162">
        <v>3806</v>
      </c>
      <c r="O24" s="162">
        <v>722</v>
      </c>
      <c r="P24" s="191">
        <v>19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144462</v>
      </c>
      <c r="F25" s="148">
        <v>2567</v>
      </c>
      <c r="G25" s="148">
        <v>2370</v>
      </c>
      <c r="H25" s="148">
        <v>144659</v>
      </c>
      <c r="I25" s="148">
        <v>57487</v>
      </c>
      <c r="J25" s="202">
        <v>39.7</v>
      </c>
      <c r="K25" s="201">
        <v>92605</v>
      </c>
      <c r="L25" s="148">
        <v>1832</v>
      </c>
      <c r="M25" s="148">
        <v>1698</v>
      </c>
      <c r="N25" s="148">
        <v>92739</v>
      </c>
      <c r="O25" s="148">
        <v>44980</v>
      </c>
      <c r="P25" s="189">
        <v>48.5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64350</v>
      </c>
      <c r="F26" s="153">
        <v>733</v>
      </c>
      <c r="G26" s="153">
        <v>896</v>
      </c>
      <c r="H26" s="153">
        <v>64187</v>
      </c>
      <c r="I26" s="153">
        <v>28250</v>
      </c>
      <c r="J26" s="204">
        <v>44</v>
      </c>
      <c r="K26" s="203">
        <v>54140</v>
      </c>
      <c r="L26" s="153">
        <v>583</v>
      </c>
      <c r="M26" s="153">
        <v>896</v>
      </c>
      <c r="N26" s="153">
        <v>53827</v>
      </c>
      <c r="O26" s="153">
        <v>25241</v>
      </c>
      <c r="P26" s="190">
        <v>46.9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5196</v>
      </c>
      <c r="F27" s="162">
        <v>13</v>
      </c>
      <c r="G27" s="162">
        <v>13</v>
      </c>
      <c r="H27" s="162">
        <v>5196</v>
      </c>
      <c r="I27" s="162">
        <v>640</v>
      </c>
      <c r="J27" s="208">
        <v>12.3</v>
      </c>
      <c r="K27" s="207">
        <v>3297</v>
      </c>
      <c r="L27" s="162">
        <v>13</v>
      </c>
      <c r="M27" s="162">
        <v>13</v>
      </c>
      <c r="N27" s="162">
        <v>3297</v>
      </c>
      <c r="O27" s="162">
        <v>249</v>
      </c>
      <c r="P27" s="191">
        <v>7.6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2479</v>
      </c>
      <c r="F28" s="162">
        <v>15</v>
      </c>
      <c r="G28" s="162">
        <v>5</v>
      </c>
      <c r="H28" s="162">
        <v>2489</v>
      </c>
      <c r="I28" s="162">
        <v>528</v>
      </c>
      <c r="J28" s="208">
        <v>21.2</v>
      </c>
      <c r="K28" s="207">
        <v>802</v>
      </c>
      <c r="L28" s="162">
        <v>15</v>
      </c>
      <c r="M28" s="162">
        <v>5</v>
      </c>
      <c r="N28" s="162">
        <v>812</v>
      </c>
      <c r="O28" s="162">
        <v>107</v>
      </c>
      <c r="P28" s="191">
        <v>13.2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6781</v>
      </c>
      <c r="F29" s="162">
        <v>55</v>
      </c>
      <c r="G29" s="162">
        <v>49</v>
      </c>
      <c r="H29" s="162">
        <v>6787</v>
      </c>
      <c r="I29" s="162">
        <v>1467</v>
      </c>
      <c r="J29" s="208">
        <v>21.6</v>
      </c>
      <c r="K29" s="207">
        <v>2679</v>
      </c>
      <c r="L29" s="162">
        <v>55</v>
      </c>
      <c r="M29" s="162">
        <v>49</v>
      </c>
      <c r="N29" s="162">
        <v>2685</v>
      </c>
      <c r="O29" s="162">
        <v>719</v>
      </c>
      <c r="P29" s="191">
        <v>26.8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15487</v>
      </c>
      <c r="F30" s="162">
        <v>162</v>
      </c>
      <c r="G30" s="162">
        <v>55</v>
      </c>
      <c r="H30" s="162">
        <v>15594</v>
      </c>
      <c r="I30" s="162">
        <v>2105</v>
      </c>
      <c r="J30" s="208">
        <v>13.5</v>
      </c>
      <c r="K30" s="207">
        <v>9241</v>
      </c>
      <c r="L30" s="162">
        <v>124</v>
      </c>
      <c r="M30" s="162">
        <v>55</v>
      </c>
      <c r="N30" s="162">
        <v>9310</v>
      </c>
      <c r="O30" s="162">
        <v>1075</v>
      </c>
      <c r="P30" s="191">
        <v>11.5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20791</v>
      </c>
      <c r="F31" s="162">
        <v>323</v>
      </c>
      <c r="G31" s="162">
        <v>282</v>
      </c>
      <c r="H31" s="162">
        <v>20832</v>
      </c>
      <c r="I31" s="162">
        <v>2891</v>
      </c>
      <c r="J31" s="208">
        <v>13.9</v>
      </c>
      <c r="K31" s="207">
        <v>12416</v>
      </c>
      <c r="L31" s="162">
        <v>149</v>
      </c>
      <c r="M31" s="162">
        <v>158</v>
      </c>
      <c r="N31" s="162">
        <v>12407</v>
      </c>
      <c r="O31" s="162">
        <v>1067</v>
      </c>
      <c r="P31" s="191">
        <v>8.6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21585</v>
      </c>
      <c r="F32" s="162">
        <v>119</v>
      </c>
      <c r="G32" s="162">
        <v>210</v>
      </c>
      <c r="H32" s="162">
        <v>21494</v>
      </c>
      <c r="I32" s="162">
        <v>4290</v>
      </c>
      <c r="J32" s="208">
        <v>20</v>
      </c>
      <c r="K32" s="207">
        <v>17353</v>
      </c>
      <c r="L32" s="162">
        <v>29</v>
      </c>
      <c r="M32" s="162">
        <v>165</v>
      </c>
      <c r="N32" s="162">
        <v>17217</v>
      </c>
      <c r="O32" s="162">
        <v>3693</v>
      </c>
      <c r="P32" s="191">
        <v>21.4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25868</v>
      </c>
      <c r="F33" s="162">
        <v>63</v>
      </c>
      <c r="G33" s="162">
        <v>382</v>
      </c>
      <c r="H33" s="162">
        <v>25549</v>
      </c>
      <c r="I33" s="162">
        <v>4310</v>
      </c>
      <c r="J33" s="208">
        <v>16.9</v>
      </c>
      <c r="K33" s="207">
        <v>15483</v>
      </c>
      <c r="L33" s="162">
        <v>63</v>
      </c>
      <c r="M33" s="162">
        <v>141</v>
      </c>
      <c r="N33" s="162">
        <v>15405</v>
      </c>
      <c r="O33" s="162">
        <v>2373</v>
      </c>
      <c r="P33" s="191">
        <v>15.4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6718</v>
      </c>
      <c r="F34" s="162">
        <v>49</v>
      </c>
      <c r="G34" s="162">
        <v>14</v>
      </c>
      <c r="H34" s="162">
        <v>6753</v>
      </c>
      <c r="I34" s="162">
        <v>688</v>
      </c>
      <c r="J34" s="208">
        <v>10.2</v>
      </c>
      <c r="K34" s="207">
        <v>4471</v>
      </c>
      <c r="L34" s="162">
        <v>49</v>
      </c>
      <c r="M34" s="162">
        <v>14</v>
      </c>
      <c r="N34" s="162">
        <v>4506</v>
      </c>
      <c r="O34" s="162">
        <v>688</v>
      </c>
      <c r="P34" s="191">
        <v>15.3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10144</v>
      </c>
      <c r="F35" s="162">
        <v>14</v>
      </c>
      <c r="G35" s="162">
        <v>123</v>
      </c>
      <c r="H35" s="162">
        <v>10035</v>
      </c>
      <c r="I35" s="162">
        <v>1806</v>
      </c>
      <c r="J35" s="208">
        <v>18</v>
      </c>
      <c r="K35" s="207">
        <v>4315</v>
      </c>
      <c r="L35" s="162">
        <v>14</v>
      </c>
      <c r="M35" s="162">
        <v>60</v>
      </c>
      <c r="N35" s="162">
        <v>4269</v>
      </c>
      <c r="O35" s="162">
        <v>153</v>
      </c>
      <c r="P35" s="191">
        <v>3.6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5256</v>
      </c>
      <c r="F36" s="162">
        <v>14</v>
      </c>
      <c r="G36" s="162">
        <v>22</v>
      </c>
      <c r="H36" s="162">
        <v>5248</v>
      </c>
      <c r="I36" s="162">
        <v>8</v>
      </c>
      <c r="J36" s="208">
        <v>0.2</v>
      </c>
      <c r="K36" s="207">
        <v>3008</v>
      </c>
      <c r="L36" s="162">
        <v>14</v>
      </c>
      <c r="M36" s="162">
        <v>22</v>
      </c>
      <c r="N36" s="162">
        <v>3000</v>
      </c>
      <c r="O36" s="162">
        <v>8</v>
      </c>
      <c r="P36" s="191">
        <v>0.3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7661</v>
      </c>
      <c r="F37" s="162">
        <v>35</v>
      </c>
      <c r="G37" s="162">
        <v>45</v>
      </c>
      <c r="H37" s="162">
        <v>7651</v>
      </c>
      <c r="I37" s="162">
        <v>923</v>
      </c>
      <c r="J37" s="208">
        <v>12.1</v>
      </c>
      <c r="K37" s="207">
        <v>5794</v>
      </c>
      <c r="L37" s="162">
        <v>35</v>
      </c>
      <c r="M37" s="162">
        <v>45</v>
      </c>
      <c r="N37" s="162">
        <v>5784</v>
      </c>
      <c r="O37" s="162">
        <v>549</v>
      </c>
      <c r="P37" s="191">
        <v>9.5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34178</v>
      </c>
      <c r="F38" s="162">
        <v>1006</v>
      </c>
      <c r="G38" s="162">
        <v>611</v>
      </c>
      <c r="H38" s="162">
        <v>34573</v>
      </c>
      <c r="I38" s="162">
        <v>5053</v>
      </c>
      <c r="J38" s="208">
        <v>14.6</v>
      </c>
      <c r="K38" s="207">
        <v>14255</v>
      </c>
      <c r="L38" s="162">
        <v>98</v>
      </c>
      <c r="M38" s="162">
        <v>59</v>
      </c>
      <c r="N38" s="162">
        <v>14294</v>
      </c>
      <c r="O38" s="162">
        <v>1564</v>
      </c>
      <c r="P38" s="191">
        <v>10.9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11510</v>
      </c>
      <c r="F39" s="162">
        <v>61</v>
      </c>
      <c r="G39" s="162">
        <v>61</v>
      </c>
      <c r="H39" s="162">
        <v>11510</v>
      </c>
      <c r="I39" s="162">
        <v>1001</v>
      </c>
      <c r="J39" s="208">
        <v>8.7</v>
      </c>
      <c r="K39" s="207">
        <v>7208</v>
      </c>
      <c r="L39" s="162">
        <v>3</v>
      </c>
      <c r="M39" s="162">
        <v>61</v>
      </c>
      <c r="N39" s="162">
        <v>7150</v>
      </c>
      <c r="O39" s="162">
        <v>454</v>
      </c>
      <c r="P39" s="191">
        <v>6.3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20075</v>
      </c>
      <c r="F40" s="162">
        <v>121</v>
      </c>
      <c r="G40" s="162">
        <v>90</v>
      </c>
      <c r="H40" s="162">
        <v>20106</v>
      </c>
      <c r="I40" s="162">
        <v>1751</v>
      </c>
      <c r="J40" s="208">
        <v>8.7</v>
      </c>
      <c r="K40" s="207">
        <v>12820</v>
      </c>
      <c r="L40" s="162">
        <v>69</v>
      </c>
      <c r="M40" s="162">
        <v>90</v>
      </c>
      <c r="N40" s="162">
        <v>12799</v>
      </c>
      <c r="O40" s="162">
        <v>1181</v>
      </c>
      <c r="P40" s="191">
        <v>9.2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15947</v>
      </c>
      <c r="F41" s="162">
        <v>210</v>
      </c>
      <c r="G41" s="162">
        <v>111</v>
      </c>
      <c r="H41" s="162">
        <v>16046</v>
      </c>
      <c r="I41" s="162">
        <v>3575</v>
      </c>
      <c r="J41" s="208">
        <v>22.3</v>
      </c>
      <c r="K41" s="207">
        <v>12090</v>
      </c>
      <c r="L41" s="162">
        <v>141</v>
      </c>
      <c r="M41" s="162">
        <v>96</v>
      </c>
      <c r="N41" s="162">
        <v>12135</v>
      </c>
      <c r="O41" s="162">
        <v>2519</v>
      </c>
      <c r="P41" s="191">
        <v>20.8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22183</v>
      </c>
      <c r="F42" s="162">
        <v>76</v>
      </c>
      <c r="G42" s="162">
        <v>72</v>
      </c>
      <c r="H42" s="162">
        <v>22187</v>
      </c>
      <c r="I42" s="162">
        <v>2469</v>
      </c>
      <c r="J42" s="208">
        <v>11.1</v>
      </c>
      <c r="K42" s="207">
        <v>19004</v>
      </c>
      <c r="L42" s="162">
        <v>76</v>
      </c>
      <c r="M42" s="162">
        <v>72</v>
      </c>
      <c r="N42" s="162">
        <v>19008</v>
      </c>
      <c r="O42" s="162">
        <v>546</v>
      </c>
      <c r="P42" s="191">
        <v>2.9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18792</v>
      </c>
      <c r="F43" s="162">
        <v>103</v>
      </c>
      <c r="G43" s="162">
        <v>116</v>
      </c>
      <c r="H43" s="162">
        <v>18779</v>
      </c>
      <c r="I43" s="162">
        <v>2951</v>
      </c>
      <c r="J43" s="208">
        <v>15.7</v>
      </c>
      <c r="K43" s="207">
        <v>14027</v>
      </c>
      <c r="L43" s="162">
        <v>103</v>
      </c>
      <c r="M43" s="162">
        <v>116</v>
      </c>
      <c r="N43" s="162">
        <v>14014</v>
      </c>
      <c r="O43" s="162">
        <v>2688</v>
      </c>
      <c r="P43" s="191">
        <v>19.2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9348</v>
      </c>
      <c r="F44" s="162">
        <v>19</v>
      </c>
      <c r="G44" s="162">
        <v>51</v>
      </c>
      <c r="H44" s="162">
        <v>9316</v>
      </c>
      <c r="I44" s="162">
        <v>280</v>
      </c>
      <c r="J44" s="208">
        <v>3</v>
      </c>
      <c r="K44" s="207">
        <v>9348</v>
      </c>
      <c r="L44" s="162">
        <v>19</v>
      </c>
      <c r="M44" s="162">
        <v>51</v>
      </c>
      <c r="N44" s="162">
        <v>9316</v>
      </c>
      <c r="O44" s="162">
        <v>280</v>
      </c>
      <c r="P44" s="191">
        <v>3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42583</v>
      </c>
      <c r="F45" s="162">
        <v>370</v>
      </c>
      <c r="G45" s="162">
        <v>325</v>
      </c>
      <c r="H45" s="162">
        <v>42628</v>
      </c>
      <c r="I45" s="162">
        <v>2769</v>
      </c>
      <c r="J45" s="208">
        <v>6.5</v>
      </c>
      <c r="K45" s="207">
        <v>37527</v>
      </c>
      <c r="L45" s="162">
        <v>190</v>
      </c>
      <c r="M45" s="162">
        <v>235</v>
      </c>
      <c r="N45" s="162">
        <v>37482</v>
      </c>
      <c r="O45" s="162">
        <v>1570</v>
      </c>
      <c r="P45" s="191">
        <v>4.2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14700</v>
      </c>
      <c r="F46" s="148">
        <v>15</v>
      </c>
      <c r="G46" s="148">
        <v>32</v>
      </c>
      <c r="H46" s="148">
        <v>14683</v>
      </c>
      <c r="I46" s="148">
        <v>3779</v>
      </c>
      <c r="J46" s="202">
        <v>25.7</v>
      </c>
      <c r="K46" s="201">
        <v>7445</v>
      </c>
      <c r="L46" s="148">
        <v>15</v>
      </c>
      <c r="M46" s="148">
        <v>32</v>
      </c>
      <c r="N46" s="148">
        <v>7428</v>
      </c>
      <c r="O46" s="148">
        <v>468</v>
      </c>
      <c r="P46" s="189">
        <v>6.3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130049</v>
      </c>
      <c r="F47" s="153">
        <v>2683</v>
      </c>
      <c r="G47" s="153">
        <v>2050</v>
      </c>
      <c r="H47" s="153">
        <v>130682</v>
      </c>
      <c r="I47" s="153">
        <v>50554</v>
      </c>
      <c r="J47" s="204">
        <v>38.7</v>
      </c>
      <c r="K47" s="203">
        <v>68963</v>
      </c>
      <c r="L47" s="153">
        <v>595</v>
      </c>
      <c r="M47" s="153">
        <v>789</v>
      </c>
      <c r="N47" s="153">
        <v>68769</v>
      </c>
      <c r="O47" s="153">
        <v>37355</v>
      </c>
      <c r="P47" s="190">
        <v>54.3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296364</v>
      </c>
      <c r="F48" s="148">
        <v>6768</v>
      </c>
      <c r="G48" s="148">
        <v>5844</v>
      </c>
      <c r="H48" s="148">
        <v>297288</v>
      </c>
      <c r="I48" s="148">
        <v>185294</v>
      </c>
      <c r="J48" s="202">
        <v>62.3</v>
      </c>
      <c r="K48" s="201">
        <v>119545</v>
      </c>
      <c r="L48" s="148">
        <v>1458</v>
      </c>
      <c r="M48" s="148">
        <v>2038</v>
      </c>
      <c r="N48" s="148">
        <v>118965</v>
      </c>
      <c r="O48" s="148">
        <v>75609</v>
      </c>
      <c r="P48" s="189">
        <v>63.6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7480</v>
      </c>
      <c r="F49" s="121">
        <v>192</v>
      </c>
      <c r="G49" s="121">
        <v>346</v>
      </c>
      <c r="H49" s="121">
        <v>7326</v>
      </c>
      <c r="I49" s="121">
        <v>4076</v>
      </c>
      <c r="J49" s="206">
        <v>55.6</v>
      </c>
      <c r="K49" s="205">
        <v>1908</v>
      </c>
      <c r="L49" s="121">
        <v>32</v>
      </c>
      <c r="M49" s="121">
        <v>21</v>
      </c>
      <c r="N49" s="121">
        <v>1919</v>
      </c>
      <c r="O49" s="121">
        <v>969</v>
      </c>
      <c r="P49" s="139">
        <v>50.5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143033</v>
      </c>
      <c r="F50" s="121">
        <v>2254</v>
      </c>
      <c r="G50" s="121">
        <v>1181</v>
      </c>
      <c r="H50" s="121">
        <v>144106</v>
      </c>
      <c r="I50" s="121">
        <v>44659</v>
      </c>
      <c r="J50" s="206">
        <v>31</v>
      </c>
      <c r="K50" s="205">
        <v>99091</v>
      </c>
      <c r="L50" s="121">
        <v>560</v>
      </c>
      <c r="M50" s="121">
        <v>781</v>
      </c>
      <c r="N50" s="121">
        <v>98870</v>
      </c>
      <c r="O50" s="121">
        <v>24197</v>
      </c>
      <c r="P50" s="139">
        <v>24.5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19256</v>
      </c>
      <c r="F51" s="153">
        <v>761</v>
      </c>
      <c r="G51" s="153">
        <v>826</v>
      </c>
      <c r="H51" s="153">
        <v>19191</v>
      </c>
      <c r="I51" s="153">
        <v>5632</v>
      </c>
      <c r="J51" s="204">
        <v>29.3</v>
      </c>
      <c r="K51" s="203">
        <v>16593</v>
      </c>
      <c r="L51" s="153">
        <v>761</v>
      </c>
      <c r="M51" s="153">
        <v>745</v>
      </c>
      <c r="N51" s="153">
        <v>16609</v>
      </c>
      <c r="O51" s="153">
        <v>5396</v>
      </c>
      <c r="P51" s="190">
        <v>32.5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84061</v>
      </c>
      <c r="F52" s="148">
        <v>1636</v>
      </c>
      <c r="G52" s="148">
        <v>1271</v>
      </c>
      <c r="H52" s="148">
        <v>84426</v>
      </c>
      <c r="I52" s="148">
        <v>45297</v>
      </c>
      <c r="J52" s="202">
        <v>53.7</v>
      </c>
      <c r="K52" s="201">
        <v>60228</v>
      </c>
      <c r="L52" s="148">
        <v>999</v>
      </c>
      <c r="M52" s="148">
        <v>953</v>
      </c>
      <c r="N52" s="148">
        <v>60274</v>
      </c>
      <c r="O52" s="148">
        <v>35717</v>
      </c>
      <c r="P52" s="189">
        <v>59.3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267</v>
      </c>
    </row>
    <row r="2" spans="1:10" ht="14.25">
      <c r="A2" s="137" t="s">
        <v>267</v>
      </c>
      <c r="B2" s="182"/>
      <c r="C2" s="182" t="s">
        <v>267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264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264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264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263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263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1094005</v>
      </c>
      <c r="F9" s="123">
        <v>16854</v>
      </c>
      <c r="G9" s="123">
        <v>17234</v>
      </c>
      <c r="H9" s="123">
        <v>1093625</v>
      </c>
      <c r="I9" s="123">
        <v>216912</v>
      </c>
      <c r="J9" s="210">
        <v>19.8</v>
      </c>
      <c r="K9" s="209">
        <v>618932</v>
      </c>
      <c r="L9" s="123">
        <v>8158</v>
      </c>
      <c r="M9" s="123">
        <v>8922</v>
      </c>
      <c r="N9" s="123">
        <v>618168</v>
      </c>
      <c r="O9" s="123">
        <v>118011</v>
      </c>
      <c r="P9" s="140">
        <v>19.1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385</v>
      </c>
      <c r="F10" s="153">
        <v>4</v>
      </c>
      <c r="G10" s="153">
        <v>4</v>
      </c>
      <c r="H10" s="153">
        <v>385</v>
      </c>
      <c r="I10" s="153">
        <v>5</v>
      </c>
      <c r="J10" s="204">
        <v>1.3</v>
      </c>
      <c r="K10" s="203">
        <v>385</v>
      </c>
      <c r="L10" s="153">
        <v>4</v>
      </c>
      <c r="M10" s="153">
        <v>4</v>
      </c>
      <c r="N10" s="153">
        <v>385</v>
      </c>
      <c r="O10" s="153">
        <v>5</v>
      </c>
      <c r="P10" s="190">
        <v>1.3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75817</v>
      </c>
      <c r="F11" s="162">
        <v>738</v>
      </c>
      <c r="G11" s="162">
        <v>1671</v>
      </c>
      <c r="H11" s="162">
        <v>74884</v>
      </c>
      <c r="I11" s="162">
        <v>1791</v>
      </c>
      <c r="J11" s="208">
        <v>2.4</v>
      </c>
      <c r="K11" s="207">
        <v>13297</v>
      </c>
      <c r="L11" s="162">
        <v>256</v>
      </c>
      <c r="M11" s="162">
        <v>477</v>
      </c>
      <c r="N11" s="162">
        <v>13076</v>
      </c>
      <c r="O11" s="162">
        <v>1129</v>
      </c>
      <c r="P11" s="191">
        <v>8.6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274760</v>
      </c>
      <c r="F12" s="162">
        <v>2393</v>
      </c>
      <c r="G12" s="162">
        <v>2228</v>
      </c>
      <c r="H12" s="162">
        <v>274925</v>
      </c>
      <c r="I12" s="162">
        <v>19674</v>
      </c>
      <c r="J12" s="208">
        <v>7.2</v>
      </c>
      <c r="K12" s="207">
        <v>191658</v>
      </c>
      <c r="L12" s="162">
        <v>1023</v>
      </c>
      <c r="M12" s="162">
        <v>1447</v>
      </c>
      <c r="N12" s="162">
        <v>191234</v>
      </c>
      <c r="O12" s="162">
        <v>13501</v>
      </c>
      <c r="P12" s="191">
        <v>7.1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6889</v>
      </c>
      <c r="F13" s="162">
        <v>0</v>
      </c>
      <c r="G13" s="162">
        <v>11</v>
      </c>
      <c r="H13" s="162">
        <v>6878</v>
      </c>
      <c r="I13" s="162">
        <v>226</v>
      </c>
      <c r="J13" s="208">
        <v>3.3</v>
      </c>
      <c r="K13" s="207">
        <v>4809</v>
      </c>
      <c r="L13" s="162">
        <v>0</v>
      </c>
      <c r="M13" s="162">
        <v>11</v>
      </c>
      <c r="N13" s="162">
        <v>4798</v>
      </c>
      <c r="O13" s="162">
        <v>145</v>
      </c>
      <c r="P13" s="191">
        <v>3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16445</v>
      </c>
      <c r="F14" s="162">
        <v>357</v>
      </c>
      <c r="G14" s="162">
        <v>681</v>
      </c>
      <c r="H14" s="162">
        <v>16121</v>
      </c>
      <c r="I14" s="162">
        <v>804</v>
      </c>
      <c r="J14" s="208">
        <v>5</v>
      </c>
      <c r="K14" s="207">
        <v>12708</v>
      </c>
      <c r="L14" s="162">
        <v>357</v>
      </c>
      <c r="M14" s="162">
        <v>681</v>
      </c>
      <c r="N14" s="162">
        <v>12384</v>
      </c>
      <c r="O14" s="162">
        <v>804</v>
      </c>
      <c r="P14" s="191">
        <v>6.5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143559</v>
      </c>
      <c r="F15" s="162">
        <v>1888</v>
      </c>
      <c r="G15" s="162">
        <v>816</v>
      </c>
      <c r="H15" s="162">
        <v>144631</v>
      </c>
      <c r="I15" s="162">
        <v>23551</v>
      </c>
      <c r="J15" s="208">
        <v>16.3</v>
      </c>
      <c r="K15" s="207">
        <v>99043</v>
      </c>
      <c r="L15" s="162">
        <v>1322</v>
      </c>
      <c r="M15" s="162">
        <v>816</v>
      </c>
      <c r="N15" s="162">
        <v>99549</v>
      </c>
      <c r="O15" s="162">
        <v>20697</v>
      </c>
      <c r="P15" s="191">
        <v>20.8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188059</v>
      </c>
      <c r="F16" s="162">
        <v>5246</v>
      </c>
      <c r="G16" s="162">
        <v>4139</v>
      </c>
      <c r="H16" s="162">
        <v>189166</v>
      </c>
      <c r="I16" s="162">
        <v>56188</v>
      </c>
      <c r="J16" s="208">
        <v>29.7</v>
      </c>
      <c r="K16" s="207">
        <v>72779</v>
      </c>
      <c r="L16" s="162">
        <v>1451</v>
      </c>
      <c r="M16" s="162">
        <v>898</v>
      </c>
      <c r="N16" s="162">
        <v>73332</v>
      </c>
      <c r="O16" s="162">
        <v>22801</v>
      </c>
      <c r="P16" s="191">
        <v>31.1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16271</v>
      </c>
      <c r="F17" s="162">
        <v>11</v>
      </c>
      <c r="G17" s="162">
        <v>82</v>
      </c>
      <c r="H17" s="162">
        <v>16200</v>
      </c>
      <c r="I17" s="162">
        <v>1444</v>
      </c>
      <c r="J17" s="208">
        <v>8.9</v>
      </c>
      <c r="K17" s="207">
        <v>9396</v>
      </c>
      <c r="L17" s="162">
        <v>11</v>
      </c>
      <c r="M17" s="162">
        <v>82</v>
      </c>
      <c r="N17" s="162">
        <v>9325</v>
      </c>
      <c r="O17" s="162">
        <v>1016</v>
      </c>
      <c r="P17" s="191">
        <v>10.9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15927</v>
      </c>
      <c r="F18" s="162">
        <v>24</v>
      </c>
      <c r="G18" s="162">
        <v>278</v>
      </c>
      <c r="H18" s="162">
        <v>15673</v>
      </c>
      <c r="I18" s="162">
        <v>1259</v>
      </c>
      <c r="J18" s="208">
        <v>8</v>
      </c>
      <c r="K18" s="207">
        <v>5396</v>
      </c>
      <c r="L18" s="162">
        <v>24</v>
      </c>
      <c r="M18" s="162">
        <v>11</v>
      </c>
      <c r="N18" s="162">
        <v>5409</v>
      </c>
      <c r="O18" s="162">
        <v>619</v>
      </c>
      <c r="P18" s="191">
        <v>11.4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29100</v>
      </c>
      <c r="F19" s="162">
        <v>101</v>
      </c>
      <c r="G19" s="162">
        <v>70</v>
      </c>
      <c r="H19" s="162">
        <v>29131</v>
      </c>
      <c r="I19" s="162">
        <v>906</v>
      </c>
      <c r="J19" s="208">
        <v>3.1</v>
      </c>
      <c r="K19" s="207">
        <v>18052</v>
      </c>
      <c r="L19" s="162">
        <v>101</v>
      </c>
      <c r="M19" s="162">
        <v>70</v>
      </c>
      <c r="N19" s="162">
        <v>18083</v>
      </c>
      <c r="O19" s="162">
        <v>906</v>
      </c>
      <c r="P19" s="191">
        <v>5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75686</v>
      </c>
      <c r="F20" s="162">
        <v>2804</v>
      </c>
      <c r="G20" s="162">
        <v>3066</v>
      </c>
      <c r="H20" s="162">
        <v>75424</v>
      </c>
      <c r="I20" s="162">
        <v>54810</v>
      </c>
      <c r="J20" s="208">
        <v>72.7</v>
      </c>
      <c r="K20" s="207">
        <v>33950</v>
      </c>
      <c r="L20" s="162">
        <v>1725</v>
      </c>
      <c r="M20" s="162">
        <v>1376</v>
      </c>
      <c r="N20" s="162">
        <v>34299</v>
      </c>
      <c r="O20" s="162">
        <v>21718</v>
      </c>
      <c r="P20" s="191">
        <v>63.3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30439</v>
      </c>
      <c r="F21" s="162">
        <v>592</v>
      </c>
      <c r="G21" s="162">
        <v>1292</v>
      </c>
      <c r="H21" s="162">
        <v>29739</v>
      </c>
      <c r="I21" s="162">
        <v>8793</v>
      </c>
      <c r="J21" s="208">
        <v>29.6</v>
      </c>
      <c r="K21" s="207">
        <v>13488</v>
      </c>
      <c r="L21" s="162">
        <v>455</v>
      </c>
      <c r="M21" s="162">
        <v>1155</v>
      </c>
      <c r="N21" s="162">
        <v>12788</v>
      </c>
      <c r="O21" s="162">
        <v>4648</v>
      </c>
      <c r="P21" s="191">
        <v>36.3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54073</v>
      </c>
      <c r="F22" s="162">
        <v>156</v>
      </c>
      <c r="G22" s="162">
        <v>231</v>
      </c>
      <c r="H22" s="162">
        <v>53998</v>
      </c>
      <c r="I22" s="162">
        <v>6403</v>
      </c>
      <c r="J22" s="208">
        <v>11.9</v>
      </c>
      <c r="K22" s="207">
        <v>40852</v>
      </c>
      <c r="L22" s="162">
        <v>35</v>
      </c>
      <c r="M22" s="162">
        <v>231</v>
      </c>
      <c r="N22" s="162">
        <v>40656</v>
      </c>
      <c r="O22" s="162">
        <v>2850</v>
      </c>
      <c r="P22" s="191">
        <v>7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76526</v>
      </c>
      <c r="F23" s="162">
        <v>969</v>
      </c>
      <c r="G23" s="162">
        <v>1360</v>
      </c>
      <c r="H23" s="162">
        <v>76135</v>
      </c>
      <c r="I23" s="162">
        <v>22057</v>
      </c>
      <c r="J23" s="208">
        <v>29</v>
      </c>
      <c r="K23" s="207">
        <v>53602</v>
      </c>
      <c r="L23" s="162">
        <v>558</v>
      </c>
      <c r="M23" s="162">
        <v>901</v>
      </c>
      <c r="N23" s="162">
        <v>53259</v>
      </c>
      <c r="O23" s="162">
        <v>11605</v>
      </c>
      <c r="P23" s="191">
        <v>21.8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6489</v>
      </c>
      <c r="F24" s="162">
        <v>30</v>
      </c>
      <c r="G24" s="162">
        <v>26</v>
      </c>
      <c r="H24" s="162">
        <v>6493</v>
      </c>
      <c r="I24" s="162">
        <v>197</v>
      </c>
      <c r="J24" s="208">
        <v>3</v>
      </c>
      <c r="K24" s="207">
        <v>2667</v>
      </c>
      <c r="L24" s="162">
        <v>30</v>
      </c>
      <c r="M24" s="162">
        <v>26</v>
      </c>
      <c r="N24" s="162">
        <v>2671</v>
      </c>
      <c r="O24" s="162">
        <v>197</v>
      </c>
      <c r="P24" s="191">
        <v>7.4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83580</v>
      </c>
      <c r="F25" s="148">
        <v>1541</v>
      </c>
      <c r="G25" s="148">
        <v>1279</v>
      </c>
      <c r="H25" s="148">
        <v>83842</v>
      </c>
      <c r="I25" s="148">
        <v>18804</v>
      </c>
      <c r="J25" s="202">
        <v>22.4</v>
      </c>
      <c r="K25" s="201">
        <v>46850</v>
      </c>
      <c r="L25" s="148">
        <v>806</v>
      </c>
      <c r="M25" s="148">
        <v>736</v>
      </c>
      <c r="N25" s="148">
        <v>46920</v>
      </c>
      <c r="O25" s="148">
        <v>15370</v>
      </c>
      <c r="P25" s="189">
        <v>32.8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37654</v>
      </c>
      <c r="F26" s="153">
        <v>390</v>
      </c>
      <c r="G26" s="153">
        <v>443</v>
      </c>
      <c r="H26" s="153">
        <v>37601</v>
      </c>
      <c r="I26" s="153">
        <v>9933</v>
      </c>
      <c r="J26" s="204">
        <v>26.4</v>
      </c>
      <c r="K26" s="203">
        <v>30409</v>
      </c>
      <c r="L26" s="153">
        <v>315</v>
      </c>
      <c r="M26" s="153">
        <v>443</v>
      </c>
      <c r="N26" s="153">
        <v>30281</v>
      </c>
      <c r="O26" s="153">
        <v>8481</v>
      </c>
      <c r="P26" s="190">
        <v>28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3122</v>
      </c>
      <c r="F27" s="162">
        <v>0</v>
      </c>
      <c r="G27" s="162">
        <v>0</v>
      </c>
      <c r="H27" s="162">
        <v>3122</v>
      </c>
      <c r="I27" s="162">
        <v>105</v>
      </c>
      <c r="J27" s="208">
        <v>3.4</v>
      </c>
      <c r="K27" s="207">
        <v>1842</v>
      </c>
      <c r="L27" s="162">
        <v>0</v>
      </c>
      <c r="M27" s="162">
        <v>0</v>
      </c>
      <c r="N27" s="162">
        <v>1842</v>
      </c>
      <c r="O27" s="162">
        <v>13</v>
      </c>
      <c r="P27" s="191">
        <v>0.7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1978</v>
      </c>
      <c r="F28" s="162">
        <v>15</v>
      </c>
      <c r="G28" s="162">
        <v>5</v>
      </c>
      <c r="H28" s="162">
        <v>1988</v>
      </c>
      <c r="I28" s="162">
        <v>392</v>
      </c>
      <c r="J28" s="208">
        <v>19.7</v>
      </c>
      <c r="K28" s="207">
        <v>544</v>
      </c>
      <c r="L28" s="162">
        <v>15</v>
      </c>
      <c r="M28" s="162">
        <v>5</v>
      </c>
      <c r="N28" s="162">
        <v>554</v>
      </c>
      <c r="O28" s="162">
        <v>29</v>
      </c>
      <c r="P28" s="191">
        <v>5.2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5049</v>
      </c>
      <c r="F29" s="162">
        <v>7</v>
      </c>
      <c r="G29" s="162">
        <v>21</v>
      </c>
      <c r="H29" s="162">
        <v>5035</v>
      </c>
      <c r="I29" s="162">
        <v>606</v>
      </c>
      <c r="J29" s="208">
        <v>12</v>
      </c>
      <c r="K29" s="207">
        <v>1855</v>
      </c>
      <c r="L29" s="162">
        <v>7</v>
      </c>
      <c r="M29" s="162">
        <v>21</v>
      </c>
      <c r="N29" s="162">
        <v>1841</v>
      </c>
      <c r="O29" s="162">
        <v>176</v>
      </c>
      <c r="P29" s="191">
        <v>9.6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11562</v>
      </c>
      <c r="F30" s="162">
        <v>96</v>
      </c>
      <c r="G30" s="162">
        <v>55</v>
      </c>
      <c r="H30" s="162">
        <v>11603</v>
      </c>
      <c r="I30" s="162">
        <v>592</v>
      </c>
      <c r="J30" s="208">
        <v>5.1</v>
      </c>
      <c r="K30" s="207">
        <v>7326</v>
      </c>
      <c r="L30" s="162">
        <v>77</v>
      </c>
      <c r="M30" s="162">
        <v>55</v>
      </c>
      <c r="N30" s="162">
        <v>7348</v>
      </c>
      <c r="O30" s="162">
        <v>262</v>
      </c>
      <c r="P30" s="191">
        <v>3.6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16397</v>
      </c>
      <c r="F31" s="162">
        <v>162</v>
      </c>
      <c r="G31" s="162">
        <v>208</v>
      </c>
      <c r="H31" s="162">
        <v>16351</v>
      </c>
      <c r="I31" s="162">
        <v>1113</v>
      </c>
      <c r="J31" s="208">
        <v>6.8</v>
      </c>
      <c r="K31" s="207">
        <v>9655</v>
      </c>
      <c r="L31" s="162">
        <v>75</v>
      </c>
      <c r="M31" s="162">
        <v>84</v>
      </c>
      <c r="N31" s="162">
        <v>9646</v>
      </c>
      <c r="O31" s="162">
        <v>456</v>
      </c>
      <c r="P31" s="191">
        <v>4.7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14256</v>
      </c>
      <c r="F32" s="162">
        <v>45</v>
      </c>
      <c r="G32" s="162">
        <v>98</v>
      </c>
      <c r="H32" s="162">
        <v>14203</v>
      </c>
      <c r="I32" s="162">
        <v>932</v>
      </c>
      <c r="J32" s="208">
        <v>6.6</v>
      </c>
      <c r="K32" s="207">
        <v>10960</v>
      </c>
      <c r="L32" s="162">
        <v>0</v>
      </c>
      <c r="M32" s="162">
        <v>98</v>
      </c>
      <c r="N32" s="162">
        <v>10862</v>
      </c>
      <c r="O32" s="162">
        <v>805</v>
      </c>
      <c r="P32" s="191">
        <v>7.4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18448</v>
      </c>
      <c r="F33" s="162">
        <v>0</v>
      </c>
      <c r="G33" s="162">
        <v>94</v>
      </c>
      <c r="H33" s="162">
        <v>18354</v>
      </c>
      <c r="I33" s="162">
        <v>705</v>
      </c>
      <c r="J33" s="208">
        <v>3.8</v>
      </c>
      <c r="K33" s="207">
        <v>10722</v>
      </c>
      <c r="L33" s="162">
        <v>0</v>
      </c>
      <c r="M33" s="162">
        <v>94</v>
      </c>
      <c r="N33" s="162">
        <v>10628</v>
      </c>
      <c r="O33" s="162">
        <v>705</v>
      </c>
      <c r="P33" s="191">
        <v>6.6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4752</v>
      </c>
      <c r="F34" s="162">
        <v>0</v>
      </c>
      <c r="G34" s="162">
        <v>0</v>
      </c>
      <c r="H34" s="162">
        <v>4752</v>
      </c>
      <c r="I34" s="162">
        <v>25</v>
      </c>
      <c r="J34" s="208">
        <v>0.5</v>
      </c>
      <c r="K34" s="207">
        <v>2755</v>
      </c>
      <c r="L34" s="162">
        <v>0</v>
      </c>
      <c r="M34" s="162">
        <v>0</v>
      </c>
      <c r="N34" s="162">
        <v>2755</v>
      </c>
      <c r="O34" s="162">
        <v>25</v>
      </c>
      <c r="P34" s="191">
        <v>0.9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7119</v>
      </c>
      <c r="F35" s="162">
        <v>12</v>
      </c>
      <c r="G35" s="162">
        <v>60</v>
      </c>
      <c r="H35" s="162">
        <v>7071</v>
      </c>
      <c r="I35" s="162">
        <v>150</v>
      </c>
      <c r="J35" s="208">
        <v>2.1</v>
      </c>
      <c r="K35" s="207">
        <v>3509</v>
      </c>
      <c r="L35" s="162">
        <v>12</v>
      </c>
      <c r="M35" s="162">
        <v>60</v>
      </c>
      <c r="N35" s="162">
        <v>3461</v>
      </c>
      <c r="O35" s="162">
        <v>12</v>
      </c>
      <c r="P35" s="191">
        <v>0.3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4362</v>
      </c>
      <c r="F36" s="162">
        <v>14</v>
      </c>
      <c r="G36" s="162">
        <v>22</v>
      </c>
      <c r="H36" s="162">
        <v>4354</v>
      </c>
      <c r="I36" s="162">
        <v>0</v>
      </c>
      <c r="J36" s="208">
        <v>0</v>
      </c>
      <c r="K36" s="207">
        <v>2727</v>
      </c>
      <c r="L36" s="162">
        <v>14</v>
      </c>
      <c r="M36" s="162">
        <v>22</v>
      </c>
      <c r="N36" s="162">
        <v>2719</v>
      </c>
      <c r="O36" s="162">
        <v>0</v>
      </c>
      <c r="P36" s="191">
        <v>0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5254</v>
      </c>
      <c r="F37" s="162">
        <v>14</v>
      </c>
      <c r="G37" s="162">
        <v>21</v>
      </c>
      <c r="H37" s="162">
        <v>5247</v>
      </c>
      <c r="I37" s="162">
        <v>303</v>
      </c>
      <c r="J37" s="208">
        <v>5.8</v>
      </c>
      <c r="K37" s="207">
        <v>4059</v>
      </c>
      <c r="L37" s="162">
        <v>14</v>
      </c>
      <c r="M37" s="162">
        <v>21</v>
      </c>
      <c r="N37" s="162">
        <v>4052</v>
      </c>
      <c r="O37" s="162">
        <v>228</v>
      </c>
      <c r="P37" s="191">
        <v>5.6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26779</v>
      </c>
      <c r="F38" s="162">
        <v>967</v>
      </c>
      <c r="G38" s="162">
        <v>604</v>
      </c>
      <c r="H38" s="162">
        <v>27142</v>
      </c>
      <c r="I38" s="162">
        <v>1136</v>
      </c>
      <c r="J38" s="208">
        <v>4.2</v>
      </c>
      <c r="K38" s="207">
        <v>11138</v>
      </c>
      <c r="L38" s="162">
        <v>59</v>
      </c>
      <c r="M38" s="162">
        <v>52</v>
      </c>
      <c r="N38" s="162">
        <v>11145</v>
      </c>
      <c r="O38" s="162">
        <v>206</v>
      </c>
      <c r="P38" s="191">
        <v>1.8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8642</v>
      </c>
      <c r="F39" s="162">
        <v>58</v>
      </c>
      <c r="G39" s="162">
        <v>58</v>
      </c>
      <c r="H39" s="162">
        <v>8642</v>
      </c>
      <c r="I39" s="162">
        <v>288</v>
      </c>
      <c r="J39" s="208">
        <v>3.3</v>
      </c>
      <c r="K39" s="207">
        <v>5455</v>
      </c>
      <c r="L39" s="162">
        <v>0</v>
      </c>
      <c r="M39" s="162">
        <v>58</v>
      </c>
      <c r="N39" s="162">
        <v>5397</v>
      </c>
      <c r="O39" s="162">
        <v>29</v>
      </c>
      <c r="P39" s="191">
        <v>0.5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16436</v>
      </c>
      <c r="F40" s="162">
        <v>111</v>
      </c>
      <c r="G40" s="162">
        <v>61</v>
      </c>
      <c r="H40" s="162">
        <v>16486</v>
      </c>
      <c r="I40" s="162">
        <v>666</v>
      </c>
      <c r="J40" s="208">
        <v>4</v>
      </c>
      <c r="K40" s="207">
        <v>10203</v>
      </c>
      <c r="L40" s="162">
        <v>59</v>
      </c>
      <c r="M40" s="162">
        <v>61</v>
      </c>
      <c r="N40" s="162">
        <v>10201</v>
      </c>
      <c r="O40" s="162">
        <v>435</v>
      </c>
      <c r="P40" s="191">
        <v>4.3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10721</v>
      </c>
      <c r="F41" s="162">
        <v>137</v>
      </c>
      <c r="G41" s="162">
        <v>43</v>
      </c>
      <c r="H41" s="162">
        <v>10815</v>
      </c>
      <c r="I41" s="162">
        <v>421</v>
      </c>
      <c r="J41" s="208">
        <v>3.9</v>
      </c>
      <c r="K41" s="207">
        <v>8142</v>
      </c>
      <c r="L41" s="162">
        <v>101</v>
      </c>
      <c r="M41" s="162">
        <v>28</v>
      </c>
      <c r="N41" s="162">
        <v>8215</v>
      </c>
      <c r="O41" s="162">
        <v>208</v>
      </c>
      <c r="P41" s="191">
        <v>2.5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17083</v>
      </c>
      <c r="F42" s="162">
        <v>74</v>
      </c>
      <c r="G42" s="162">
        <v>50</v>
      </c>
      <c r="H42" s="162">
        <v>17107</v>
      </c>
      <c r="I42" s="162">
        <v>382</v>
      </c>
      <c r="J42" s="208">
        <v>2.2</v>
      </c>
      <c r="K42" s="207">
        <v>16110</v>
      </c>
      <c r="L42" s="162">
        <v>74</v>
      </c>
      <c r="M42" s="162">
        <v>50</v>
      </c>
      <c r="N42" s="162">
        <v>16134</v>
      </c>
      <c r="O42" s="162">
        <v>286</v>
      </c>
      <c r="P42" s="191">
        <v>1.8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12661</v>
      </c>
      <c r="F43" s="162">
        <v>28</v>
      </c>
      <c r="G43" s="162">
        <v>41</v>
      </c>
      <c r="H43" s="162">
        <v>12648</v>
      </c>
      <c r="I43" s="162">
        <v>264</v>
      </c>
      <c r="J43" s="208">
        <v>2.1</v>
      </c>
      <c r="K43" s="207">
        <v>8620</v>
      </c>
      <c r="L43" s="162">
        <v>28</v>
      </c>
      <c r="M43" s="162">
        <v>41</v>
      </c>
      <c r="N43" s="162">
        <v>8607</v>
      </c>
      <c r="O43" s="162">
        <v>264</v>
      </c>
      <c r="P43" s="191">
        <v>3.1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7613</v>
      </c>
      <c r="F44" s="162">
        <v>19</v>
      </c>
      <c r="G44" s="162">
        <v>24</v>
      </c>
      <c r="H44" s="162">
        <v>7608</v>
      </c>
      <c r="I44" s="162">
        <v>172</v>
      </c>
      <c r="J44" s="208">
        <v>2.3</v>
      </c>
      <c r="K44" s="207">
        <v>7613</v>
      </c>
      <c r="L44" s="162">
        <v>19</v>
      </c>
      <c r="M44" s="162">
        <v>24</v>
      </c>
      <c r="N44" s="162">
        <v>7608</v>
      </c>
      <c r="O44" s="162">
        <v>172</v>
      </c>
      <c r="P44" s="191">
        <v>2.3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35708</v>
      </c>
      <c r="F45" s="162">
        <v>229</v>
      </c>
      <c r="G45" s="162">
        <v>295</v>
      </c>
      <c r="H45" s="162">
        <v>35642</v>
      </c>
      <c r="I45" s="162">
        <v>981</v>
      </c>
      <c r="J45" s="208">
        <v>2.8</v>
      </c>
      <c r="K45" s="207">
        <v>32122</v>
      </c>
      <c r="L45" s="162">
        <v>139</v>
      </c>
      <c r="M45" s="162">
        <v>205</v>
      </c>
      <c r="N45" s="162">
        <v>32056</v>
      </c>
      <c r="O45" s="162">
        <v>687</v>
      </c>
      <c r="P45" s="191">
        <v>2.1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9164</v>
      </c>
      <c r="F46" s="148">
        <v>15</v>
      </c>
      <c r="G46" s="148">
        <v>25</v>
      </c>
      <c r="H46" s="148">
        <v>9154</v>
      </c>
      <c r="I46" s="148">
        <v>508</v>
      </c>
      <c r="J46" s="202">
        <v>5.5</v>
      </c>
      <c r="K46" s="201">
        <v>5892</v>
      </c>
      <c r="L46" s="148">
        <v>15</v>
      </c>
      <c r="M46" s="148">
        <v>25</v>
      </c>
      <c r="N46" s="148">
        <v>5882</v>
      </c>
      <c r="O46" s="148">
        <v>22</v>
      </c>
      <c r="P46" s="189">
        <v>0.4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76873</v>
      </c>
      <c r="F47" s="153">
        <v>1958</v>
      </c>
      <c r="G47" s="153">
        <v>859</v>
      </c>
      <c r="H47" s="153">
        <v>77972</v>
      </c>
      <c r="I47" s="153">
        <v>13477</v>
      </c>
      <c r="J47" s="204">
        <v>17.3</v>
      </c>
      <c r="K47" s="203">
        <v>32572</v>
      </c>
      <c r="L47" s="153">
        <v>432</v>
      </c>
      <c r="M47" s="153">
        <v>169</v>
      </c>
      <c r="N47" s="153">
        <v>32835</v>
      </c>
      <c r="O47" s="153">
        <v>8287</v>
      </c>
      <c r="P47" s="190">
        <v>25.2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111186</v>
      </c>
      <c r="F48" s="148">
        <v>3288</v>
      </c>
      <c r="G48" s="148">
        <v>3280</v>
      </c>
      <c r="H48" s="148">
        <v>111194</v>
      </c>
      <c r="I48" s="148">
        <v>42711</v>
      </c>
      <c r="J48" s="202">
        <v>38.4</v>
      </c>
      <c r="K48" s="201">
        <v>40207</v>
      </c>
      <c r="L48" s="148">
        <v>1019</v>
      </c>
      <c r="M48" s="148">
        <v>729</v>
      </c>
      <c r="N48" s="148">
        <v>40497</v>
      </c>
      <c r="O48" s="148">
        <v>14514</v>
      </c>
      <c r="P48" s="189">
        <v>35.8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2053</v>
      </c>
      <c r="F49" s="121">
        <v>11</v>
      </c>
      <c r="G49" s="121">
        <v>186</v>
      </c>
      <c r="H49" s="121">
        <v>1878</v>
      </c>
      <c r="I49" s="121">
        <v>484</v>
      </c>
      <c r="J49" s="206">
        <v>25.8</v>
      </c>
      <c r="K49" s="205">
        <v>759</v>
      </c>
      <c r="L49" s="121">
        <v>11</v>
      </c>
      <c r="M49" s="121">
        <v>21</v>
      </c>
      <c r="N49" s="121">
        <v>749</v>
      </c>
      <c r="O49" s="121">
        <v>242</v>
      </c>
      <c r="P49" s="139">
        <v>32.3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35906</v>
      </c>
      <c r="F50" s="121">
        <v>395</v>
      </c>
      <c r="G50" s="121">
        <v>196</v>
      </c>
      <c r="H50" s="121">
        <v>36105</v>
      </c>
      <c r="I50" s="121">
        <v>10989</v>
      </c>
      <c r="J50" s="206">
        <v>30.4</v>
      </c>
      <c r="K50" s="205">
        <v>27830</v>
      </c>
      <c r="L50" s="121">
        <v>145</v>
      </c>
      <c r="M50" s="121">
        <v>196</v>
      </c>
      <c r="N50" s="121">
        <v>27779</v>
      </c>
      <c r="O50" s="121">
        <v>6334</v>
      </c>
      <c r="P50" s="139">
        <v>22.8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7885</v>
      </c>
      <c r="F51" s="153">
        <v>362</v>
      </c>
      <c r="G51" s="153">
        <v>320</v>
      </c>
      <c r="H51" s="153">
        <v>7927</v>
      </c>
      <c r="I51" s="153">
        <v>476</v>
      </c>
      <c r="J51" s="204">
        <v>6</v>
      </c>
      <c r="K51" s="203">
        <v>5340</v>
      </c>
      <c r="L51" s="153">
        <v>362</v>
      </c>
      <c r="M51" s="153">
        <v>239</v>
      </c>
      <c r="N51" s="153">
        <v>5463</v>
      </c>
      <c r="O51" s="153">
        <v>240</v>
      </c>
      <c r="P51" s="190">
        <v>4.4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42343</v>
      </c>
      <c r="F52" s="148">
        <v>1045</v>
      </c>
      <c r="G52" s="148">
        <v>686</v>
      </c>
      <c r="H52" s="148">
        <v>42702</v>
      </c>
      <c r="I52" s="148">
        <v>14458</v>
      </c>
      <c r="J52" s="202">
        <v>33.9</v>
      </c>
      <c r="K52" s="201">
        <v>27992</v>
      </c>
      <c r="L52" s="148">
        <v>408</v>
      </c>
      <c r="M52" s="148">
        <v>497</v>
      </c>
      <c r="N52" s="148">
        <v>27903</v>
      </c>
      <c r="O52" s="148">
        <v>12084</v>
      </c>
      <c r="P52" s="189">
        <v>43.3</v>
      </c>
    </row>
    <row r="56" ht="13.5">
      <c r="A56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269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267</v>
      </c>
      <c r="B2" s="182"/>
      <c r="C2" s="182" t="s">
        <v>267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20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22" t="s">
        <v>266</v>
      </c>
      <c r="F5" s="323"/>
      <c r="G5" s="323"/>
      <c r="H5" s="323"/>
      <c r="I5" s="323"/>
      <c r="J5" s="323"/>
      <c r="K5" s="323" t="s">
        <v>265</v>
      </c>
      <c r="L5" s="323"/>
      <c r="M5" s="323"/>
      <c r="N5" s="323"/>
      <c r="O5" s="323"/>
      <c r="P5" s="324"/>
    </row>
    <row r="6" spans="1:16" ht="18" customHeight="1">
      <c r="A6" s="320" t="s">
        <v>264</v>
      </c>
      <c r="B6" s="321"/>
      <c r="C6" s="321"/>
      <c r="D6" s="216"/>
      <c r="E6" s="187" t="s">
        <v>259</v>
      </c>
      <c r="F6" s="217" t="s">
        <v>258</v>
      </c>
      <c r="G6" s="129" t="s">
        <v>258</v>
      </c>
      <c r="H6" s="187" t="s">
        <v>257</v>
      </c>
      <c r="I6" s="186" t="s">
        <v>264</v>
      </c>
      <c r="J6" s="219"/>
      <c r="K6" s="218" t="s">
        <v>259</v>
      </c>
      <c r="L6" s="217" t="s">
        <v>258</v>
      </c>
      <c r="M6" s="129" t="s">
        <v>258</v>
      </c>
      <c r="N6" s="187" t="s">
        <v>257</v>
      </c>
      <c r="O6" s="186" t="s">
        <v>264</v>
      </c>
      <c r="P6" s="145"/>
    </row>
    <row r="7" spans="1:16" ht="32.25" customHeight="1" thickBot="1">
      <c r="A7" s="317" t="s">
        <v>240</v>
      </c>
      <c r="B7" s="319"/>
      <c r="C7" s="319"/>
      <c r="D7" s="216"/>
      <c r="E7" s="185" t="s">
        <v>254</v>
      </c>
      <c r="F7" s="214" t="s">
        <v>256</v>
      </c>
      <c r="G7" s="214" t="s">
        <v>255</v>
      </c>
      <c r="H7" s="128" t="s">
        <v>254</v>
      </c>
      <c r="I7" s="213" t="s">
        <v>253</v>
      </c>
      <c r="J7" s="213" t="s">
        <v>252</v>
      </c>
      <c r="K7" s="215" t="s">
        <v>254</v>
      </c>
      <c r="L7" s="214" t="s">
        <v>256</v>
      </c>
      <c r="M7" s="214" t="s">
        <v>255</v>
      </c>
      <c r="N7" s="128" t="s">
        <v>254</v>
      </c>
      <c r="O7" s="213" t="s">
        <v>253</v>
      </c>
      <c r="P7" s="212" t="s">
        <v>252</v>
      </c>
    </row>
    <row r="8" spans="1:16" ht="9.75" customHeight="1" thickTop="1">
      <c r="A8" s="198"/>
      <c r="B8" s="198"/>
      <c r="C8" s="197"/>
      <c r="D8" s="168"/>
      <c r="E8" s="142" t="s">
        <v>251</v>
      </c>
      <c r="F8" s="142" t="s">
        <v>251</v>
      </c>
      <c r="G8" s="142" t="s">
        <v>251</v>
      </c>
      <c r="H8" s="142" t="s">
        <v>251</v>
      </c>
      <c r="I8" s="142" t="s">
        <v>263</v>
      </c>
      <c r="J8" s="142" t="s">
        <v>47</v>
      </c>
      <c r="K8" s="211" t="s">
        <v>251</v>
      </c>
      <c r="L8" s="142" t="s">
        <v>251</v>
      </c>
      <c r="M8" s="142" t="s">
        <v>251</v>
      </c>
      <c r="N8" s="142" t="s">
        <v>251</v>
      </c>
      <c r="O8" s="142" t="s">
        <v>263</v>
      </c>
      <c r="P8" s="141" t="s">
        <v>47</v>
      </c>
    </row>
    <row r="9" spans="1:16" ht="18" customHeight="1">
      <c r="A9" s="195" t="s">
        <v>239</v>
      </c>
      <c r="B9" s="194"/>
      <c r="C9" s="193" t="s">
        <v>238</v>
      </c>
      <c r="D9" s="192"/>
      <c r="E9" s="123">
        <v>1002909</v>
      </c>
      <c r="F9" s="123">
        <v>18563</v>
      </c>
      <c r="G9" s="123">
        <v>21300</v>
      </c>
      <c r="H9" s="123">
        <v>1000172</v>
      </c>
      <c r="I9" s="123">
        <v>594563</v>
      </c>
      <c r="J9" s="210">
        <v>59.4</v>
      </c>
      <c r="K9" s="209">
        <v>569149</v>
      </c>
      <c r="L9" s="123">
        <v>6254</v>
      </c>
      <c r="M9" s="123">
        <v>12345</v>
      </c>
      <c r="N9" s="123">
        <v>563058</v>
      </c>
      <c r="O9" s="123">
        <v>320562</v>
      </c>
      <c r="P9" s="140">
        <v>56.9</v>
      </c>
    </row>
    <row r="10" spans="1:16" ht="18" customHeight="1">
      <c r="A10" s="157" t="s">
        <v>237</v>
      </c>
      <c r="B10" s="156"/>
      <c r="C10" s="155" t="s">
        <v>236</v>
      </c>
      <c r="D10" s="154"/>
      <c r="E10" s="153">
        <v>34</v>
      </c>
      <c r="F10" s="153">
        <v>0</v>
      </c>
      <c r="G10" s="153">
        <v>1</v>
      </c>
      <c r="H10" s="153">
        <v>33</v>
      </c>
      <c r="I10" s="153">
        <v>4</v>
      </c>
      <c r="J10" s="204">
        <v>12.1</v>
      </c>
      <c r="K10" s="203">
        <v>34</v>
      </c>
      <c r="L10" s="153">
        <v>0</v>
      </c>
      <c r="M10" s="153">
        <v>1</v>
      </c>
      <c r="N10" s="153">
        <v>33</v>
      </c>
      <c r="O10" s="153">
        <v>4</v>
      </c>
      <c r="P10" s="190">
        <v>12.1</v>
      </c>
    </row>
    <row r="11" spans="1:16" ht="18" customHeight="1">
      <c r="A11" s="166" t="s">
        <v>235</v>
      </c>
      <c r="B11" s="165"/>
      <c r="C11" s="164" t="s">
        <v>234</v>
      </c>
      <c r="D11" s="163"/>
      <c r="E11" s="162">
        <v>32009</v>
      </c>
      <c r="F11" s="162">
        <v>156</v>
      </c>
      <c r="G11" s="162">
        <v>2622</v>
      </c>
      <c r="H11" s="162">
        <v>29543</v>
      </c>
      <c r="I11" s="162">
        <v>17052</v>
      </c>
      <c r="J11" s="208">
        <v>57.7</v>
      </c>
      <c r="K11" s="207">
        <v>17253</v>
      </c>
      <c r="L11" s="162">
        <v>14</v>
      </c>
      <c r="M11" s="162">
        <v>2622</v>
      </c>
      <c r="N11" s="162">
        <v>14645</v>
      </c>
      <c r="O11" s="162">
        <v>12027</v>
      </c>
      <c r="P11" s="191">
        <v>82.1</v>
      </c>
    </row>
    <row r="12" spans="1:16" ht="18" customHeight="1">
      <c r="A12" s="166" t="s">
        <v>233</v>
      </c>
      <c r="B12" s="165"/>
      <c r="C12" s="164" t="s">
        <v>232</v>
      </c>
      <c r="D12" s="163"/>
      <c r="E12" s="162">
        <v>106872</v>
      </c>
      <c r="F12" s="162">
        <v>1183</v>
      </c>
      <c r="G12" s="162">
        <v>1337</v>
      </c>
      <c r="H12" s="162">
        <v>106718</v>
      </c>
      <c r="I12" s="162">
        <v>51860</v>
      </c>
      <c r="J12" s="208">
        <v>48.6</v>
      </c>
      <c r="K12" s="207">
        <v>75065</v>
      </c>
      <c r="L12" s="162">
        <v>834</v>
      </c>
      <c r="M12" s="162">
        <v>988</v>
      </c>
      <c r="N12" s="162">
        <v>74911</v>
      </c>
      <c r="O12" s="162">
        <v>33691</v>
      </c>
      <c r="P12" s="191">
        <v>45</v>
      </c>
    </row>
    <row r="13" spans="1:16" ht="18" customHeight="1">
      <c r="A13" s="166" t="s">
        <v>231</v>
      </c>
      <c r="B13" s="165"/>
      <c r="C13" s="164" t="s">
        <v>230</v>
      </c>
      <c r="D13" s="163"/>
      <c r="E13" s="162">
        <v>999</v>
      </c>
      <c r="F13" s="162">
        <v>6</v>
      </c>
      <c r="G13" s="162">
        <v>0</v>
      </c>
      <c r="H13" s="162">
        <v>1005</v>
      </c>
      <c r="I13" s="162">
        <v>87</v>
      </c>
      <c r="J13" s="208">
        <v>8.7</v>
      </c>
      <c r="K13" s="207">
        <v>685</v>
      </c>
      <c r="L13" s="162">
        <v>6</v>
      </c>
      <c r="M13" s="162">
        <v>0</v>
      </c>
      <c r="N13" s="162">
        <v>691</v>
      </c>
      <c r="O13" s="162">
        <v>11</v>
      </c>
      <c r="P13" s="191">
        <v>1.6</v>
      </c>
    </row>
    <row r="14" spans="1:16" ht="18" customHeight="1">
      <c r="A14" s="166" t="s">
        <v>229</v>
      </c>
      <c r="B14" s="165"/>
      <c r="C14" s="164" t="s">
        <v>228</v>
      </c>
      <c r="D14" s="163"/>
      <c r="E14" s="162">
        <v>5013</v>
      </c>
      <c r="F14" s="162">
        <v>73</v>
      </c>
      <c r="G14" s="162">
        <v>380</v>
      </c>
      <c r="H14" s="162">
        <v>4706</v>
      </c>
      <c r="I14" s="162">
        <v>704</v>
      </c>
      <c r="J14" s="208">
        <v>15</v>
      </c>
      <c r="K14" s="207">
        <v>3256</v>
      </c>
      <c r="L14" s="162">
        <v>73</v>
      </c>
      <c r="M14" s="162">
        <v>380</v>
      </c>
      <c r="N14" s="162">
        <v>2949</v>
      </c>
      <c r="O14" s="162">
        <v>396</v>
      </c>
      <c r="P14" s="191">
        <v>13.4</v>
      </c>
    </row>
    <row r="15" spans="1:16" ht="18" customHeight="1">
      <c r="A15" s="166" t="s">
        <v>227</v>
      </c>
      <c r="B15" s="165"/>
      <c r="C15" s="164" t="s">
        <v>226</v>
      </c>
      <c r="D15" s="163"/>
      <c r="E15" s="162">
        <v>54282</v>
      </c>
      <c r="F15" s="162">
        <v>512</v>
      </c>
      <c r="G15" s="162">
        <v>1645</v>
      </c>
      <c r="H15" s="162">
        <v>53149</v>
      </c>
      <c r="I15" s="162">
        <v>37974</v>
      </c>
      <c r="J15" s="208">
        <v>71.4</v>
      </c>
      <c r="K15" s="207">
        <v>41227</v>
      </c>
      <c r="L15" s="162">
        <v>326</v>
      </c>
      <c r="M15" s="162">
        <v>717</v>
      </c>
      <c r="N15" s="162">
        <v>40836</v>
      </c>
      <c r="O15" s="162">
        <v>29731</v>
      </c>
      <c r="P15" s="191">
        <v>72.8</v>
      </c>
    </row>
    <row r="16" spans="1:16" ht="18" customHeight="1">
      <c r="A16" s="166" t="s">
        <v>225</v>
      </c>
      <c r="B16" s="165"/>
      <c r="C16" s="164" t="s">
        <v>224</v>
      </c>
      <c r="D16" s="163"/>
      <c r="E16" s="162">
        <v>238354</v>
      </c>
      <c r="F16" s="162">
        <v>4205</v>
      </c>
      <c r="G16" s="162">
        <v>3755</v>
      </c>
      <c r="H16" s="162">
        <v>238804</v>
      </c>
      <c r="I16" s="162">
        <v>179660</v>
      </c>
      <c r="J16" s="208">
        <v>75.2</v>
      </c>
      <c r="K16" s="207">
        <v>115729</v>
      </c>
      <c r="L16" s="162">
        <v>602</v>
      </c>
      <c r="M16" s="162">
        <v>1929</v>
      </c>
      <c r="N16" s="162">
        <v>114402</v>
      </c>
      <c r="O16" s="162">
        <v>90163</v>
      </c>
      <c r="P16" s="191">
        <v>78.8</v>
      </c>
    </row>
    <row r="17" spans="1:16" ht="18" customHeight="1">
      <c r="A17" s="166" t="s">
        <v>223</v>
      </c>
      <c r="B17" s="165"/>
      <c r="C17" s="164" t="s">
        <v>222</v>
      </c>
      <c r="D17" s="163"/>
      <c r="E17" s="162">
        <v>34648</v>
      </c>
      <c r="F17" s="162">
        <v>450</v>
      </c>
      <c r="G17" s="162">
        <v>375</v>
      </c>
      <c r="H17" s="162">
        <v>34723</v>
      </c>
      <c r="I17" s="162">
        <v>9162</v>
      </c>
      <c r="J17" s="208">
        <v>26.4</v>
      </c>
      <c r="K17" s="207">
        <v>22868</v>
      </c>
      <c r="L17" s="162">
        <v>228</v>
      </c>
      <c r="M17" s="162">
        <v>375</v>
      </c>
      <c r="N17" s="162">
        <v>22721</v>
      </c>
      <c r="O17" s="162">
        <v>5676</v>
      </c>
      <c r="P17" s="191">
        <v>25</v>
      </c>
    </row>
    <row r="18" spans="1:16" ht="18" customHeight="1">
      <c r="A18" s="166" t="s">
        <v>221</v>
      </c>
      <c r="B18" s="165"/>
      <c r="C18" s="164" t="s">
        <v>220</v>
      </c>
      <c r="D18" s="163"/>
      <c r="E18" s="162">
        <v>10105</v>
      </c>
      <c r="F18" s="162">
        <v>340</v>
      </c>
      <c r="G18" s="162">
        <v>145</v>
      </c>
      <c r="H18" s="162">
        <v>10300</v>
      </c>
      <c r="I18" s="162">
        <v>4348</v>
      </c>
      <c r="J18" s="208">
        <v>42.2</v>
      </c>
      <c r="K18" s="207">
        <v>3985</v>
      </c>
      <c r="L18" s="162">
        <v>73</v>
      </c>
      <c r="M18" s="162">
        <v>46</v>
      </c>
      <c r="N18" s="162">
        <v>4012</v>
      </c>
      <c r="O18" s="162">
        <v>1623</v>
      </c>
      <c r="P18" s="191">
        <v>40.5</v>
      </c>
    </row>
    <row r="19" spans="1:16" ht="18" customHeight="1">
      <c r="A19" s="166" t="s">
        <v>219</v>
      </c>
      <c r="B19" s="165"/>
      <c r="C19" s="164" t="s">
        <v>218</v>
      </c>
      <c r="D19" s="163"/>
      <c r="E19" s="162">
        <v>13982</v>
      </c>
      <c r="F19" s="162">
        <v>112</v>
      </c>
      <c r="G19" s="162">
        <v>231</v>
      </c>
      <c r="H19" s="162">
        <v>13863</v>
      </c>
      <c r="I19" s="162">
        <v>4326</v>
      </c>
      <c r="J19" s="208">
        <v>31.2</v>
      </c>
      <c r="K19" s="207">
        <v>7042</v>
      </c>
      <c r="L19" s="162">
        <v>112</v>
      </c>
      <c r="M19" s="162">
        <v>72</v>
      </c>
      <c r="N19" s="162">
        <v>7082</v>
      </c>
      <c r="O19" s="162">
        <v>2697</v>
      </c>
      <c r="P19" s="191">
        <v>38.1</v>
      </c>
    </row>
    <row r="20" spans="1:16" ht="18" customHeight="1">
      <c r="A20" s="166" t="s">
        <v>217</v>
      </c>
      <c r="B20" s="165"/>
      <c r="C20" s="164" t="s">
        <v>216</v>
      </c>
      <c r="D20" s="163"/>
      <c r="E20" s="162">
        <v>125115</v>
      </c>
      <c r="F20" s="162">
        <v>6362</v>
      </c>
      <c r="G20" s="162">
        <v>5775</v>
      </c>
      <c r="H20" s="162">
        <v>125702</v>
      </c>
      <c r="I20" s="162">
        <v>115880</v>
      </c>
      <c r="J20" s="208">
        <v>92.2</v>
      </c>
      <c r="K20" s="207">
        <v>52471</v>
      </c>
      <c r="L20" s="162">
        <v>1333</v>
      </c>
      <c r="M20" s="162">
        <v>2147</v>
      </c>
      <c r="N20" s="162">
        <v>51657</v>
      </c>
      <c r="O20" s="162">
        <v>46491</v>
      </c>
      <c r="P20" s="191">
        <v>90</v>
      </c>
    </row>
    <row r="21" spans="1:16" ht="18" customHeight="1">
      <c r="A21" s="166" t="s">
        <v>215</v>
      </c>
      <c r="B21" s="165"/>
      <c r="C21" s="164" t="s">
        <v>214</v>
      </c>
      <c r="D21" s="163"/>
      <c r="E21" s="162">
        <v>47482</v>
      </c>
      <c r="F21" s="162">
        <v>292</v>
      </c>
      <c r="G21" s="162">
        <v>1211</v>
      </c>
      <c r="H21" s="162">
        <v>46563</v>
      </c>
      <c r="I21" s="162">
        <v>30749</v>
      </c>
      <c r="J21" s="208">
        <v>66</v>
      </c>
      <c r="K21" s="207">
        <v>17571</v>
      </c>
      <c r="L21" s="162">
        <v>292</v>
      </c>
      <c r="M21" s="162">
        <v>855</v>
      </c>
      <c r="N21" s="162">
        <v>17008</v>
      </c>
      <c r="O21" s="162">
        <v>13219</v>
      </c>
      <c r="P21" s="191">
        <v>77.7</v>
      </c>
    </row>
    <row r="22" spans="1:16" ht="18" customHeight="1">
      <c r="A22" s="166" t="s">
        <v>213</v>
      </c>
      <c r="B22" s="165"/>
      <c r="C22" s="164" t="s">
        <v>212</v>
      </c>
      <c r="D22" s="163"/>
      <c r="E22" s="162">
        <v>67351</v>
      </c>
      <c r="F22" s="162">
        <v>63</v>
      </c>
      <c r="G22" s="162">
        <v>486</v>
      </c>
      <c r="H22" s="162">
        <v>66928</v>
      </c>
      <c r="I22" s="162">
        <v>20405</v>
      </c>
      <c r="J22" s="208">
        <v>30.5</v>
      </c>
      <c r="K22" s="207">
        <v>37485</v>
      </c>
      <c r="L22" s="162">
        <v>63</v>
      </c>
      <c r="M22" s="162">
        <v>160</v>
      </c>
      <c r="N22" s="162">
        <v>37388</v>
      </c>
      <c r="O22" s="162">
        <v>6976</v>
      </c>
      <c r="P22" s="191">
        <v>18.7</v>
      </c>
    </row>
    <row r="23" spans="1:16" ht="18" customHeight="1">
      <c r="A23" s="166" t="s">
        <v>211</v>
      </c>
      <c r="B23" s="165"/>
      <c r="C23" s="164" t="s">
        <v>210</v>
      </c>
      <c r="D23" s="163"/>
      <c r="E23" s="162">
        <v>201034</v>
      </c>
      <c r="F23" s="162">
        <v>3685</v>
      </c>
      <c r="G23" s="162">
        <v>2164</v>
      </c>
      <c r="H23" s="162">
        <v>202555</v>
      </c>
      <c r="I23" s="162">
        <v>81918</v>
      </c>
      <c r="J23" s="208">
        <v>40.4</v>
      </c>
      <c r="K23" s="207">
        <v>127587</v>
      </c>
      <c r="L23" s="162">
        <v>1261</v>
      </c>
      <c r="M23" s="162">
        <v>1079</v>
      </c>
      <c r="N23" s="162">
        <v>127769</v>
      </c>
      <c r="O23" s="162">
        <v>47722</v>
      </c>
      <c r="P23" s="191">
        <v>37.4</v>
      </c>
    </row>
    <row r="24" spans="1:16" ht="18" customHeight="1">
      <c r="A24" s="166" t="s">
        <v>209</v>
      </c>
      <c r="B24" s="165"/>
      <c r="C24" s="164" t="s">
        <v>208</v>
      </c>
      <c r="D24" s="163"/>
      <c r="E24" s="162">
        <v>4747</v>
      </c>
      <c r="F24" s="162">
        <v>98</v>
      </c>
      <c r="G24" s="162">
        <v>82</v>
      </c>
      <c r="H24" s="162">
        <v>4763</v>
      </c>
      <c r="I24" s="162">
        <v>1751</v>
      </c>
      <c r="J24" s="208">
        <v>36.8</v>
      </c>
      <c r="K24" s="207">
        <v>1136</v>
      </c>
      <c r="L24" s="162">
        <v>11</v>
      </c>
      <c r="M24" s="162">
        <v>12</v>
      </c>
      <c r="N24" s="162">
        <v>1135</v>
      </c>
      <c r="O24" s="162">
        <v>525</v>
      </c>
      <c r="P24" s="191">
        <v>46.3</v>
      </c>
    </row>
    <row r="25" spans="1:16" ht="18" customHeight="1">
      <c r="A25" s="152" t="s">
        <v>207</v>
      </c>
      <c r="B25" s="151"/>
      <c r="C25" s="150" t="s">
        <v>206</v>
      </c>
      <c r="D25" s="149"/>
      <c r="E25" s="148">
        <v>60882</v>
      </c>
      <c r="F25" s="148">
        <v>1026</v>
      </c>
      <c r="G25" s="148">
        <v>1091</v>
      </c>
      <c r="H25" s="148">
        <v>60817</v>
      </c>
      <c r="I25" s="148">
        <v>38683</v>
      </c>
      <c r="J25" s="202">
        <v>63.6</v>
      </c>
      <c r="K25" s="201">
        <v>45755</v>
      </c>
      <c r="L25" s="148">
        <v>1026</v>
      </c>
      <c r="M25" s="148">
        <v>962</v>
      </c>
      <c r="N25" s="148">
        <v>45819</v>
      </c>
      <c r="O25" s="148">
        <v>29610</v>
      </c>
      <c r="P25" s="189">
        <v>64.6</v>
      </c>
    </row>
    <row r="26" spans="1:16" ht="18" customHeight="1">
      <c r="A26" s="157" t="s">
        <v>205</v>
      </c>
      <c r="B26" s="156"/>
      <c r="C26" s="155" t="s">
        <v>204</v>
      </c>
      <c r="D26" s="154"/>
      <c r="E26" s="153">
        <v>26696</v>
      </c>
      <c r="F26" s="153">
        <v>343</v>
      </c>
      <c r="G26" s="153">
        <v>453</v>
      </c>
      <c r="H26" s="153">
        <v>26586</v>
      </c>
      <c r="I26" s="153">
        <v>18317</v>
      </c>
      <c r="J26" s="204">
        <v>68.9</v>
      </c>
      <c r="K26" s="203">
        <v>23731</v>
      </c>
      <c r="L26" s="153">
        <v>268</v>
      </c>
      <c r="M26" s="153">
        <v>453</v>
      </c>
      <c r="N26" s="153">
        <v>23546</v>
      </c>
      <c r="O26" s="153">
        <v>16760</v>
      </c>
      <c r="P26" s="190">
        <v>71.2</v>
      </c>
    </row>
    <row r="27" spans="1:16" ht="18" customHeight="1">
      <c r="A27" s="166" t="s">
        <v>203</v>
      </c>
      <c r="B27" s="165"/>
      <c r="C27" s="164" t="s">
        <v>202</v>
      </c>
      <c r="D27" s="163"/>
      <c r="E27" s="162">
        <v>2074</v>
      </c>
      <c r="F27" s="162">
        <v>13</v>
      </c>
      <c r="G27" s="162">
        <v>13</v>
      </c>
      <c r="H27" s="162">
        <v>2074</v>
      </c>
      <c r="I27" s="162">
        <v>535</v>
      </c>
      <c r="J27" s="208">
        <v>25.8</v>
      </c>
      <c r="K27" s="207">
        <v>1455</v>
      </c>
      <c r="L27" s="162">
        <v>13</v>
      </c>
      <c r="M27" s="162">
        <v>13</v>
      </c>
      <c r="N27" s="162">
        <v>1455</v>
      </c>
      <c r="O27" s="162">
        <v>236</v>
      </c>
      <c r="P27" s="191">
        <v>16.2</v>
      </c>
    </row>
    <row r="28" spans="1:16" ht="18" customHeight="1">
      <c r="A28" s="166" t="s">
        <v>201</v>
      </c>
      <c r="B28" s="165"/>
      <c r="C28" s="164" t="s">
        <v>200</v>
      </c>
      <c r="D28" s="163"/>
      <c r="E28" s="162">
        <v>501</v>
      </c>
      <c r="F28" s="162">
        <v>0</v>
      </c>
      <c r="G28" s="162">
        <v>0</v>
      </c>
      <c r="H28" s="162">
        <v>501</v>
      </c>
      <c r="I28" s="162">
        <v>136</v>
      </c>
      <c r="J28" s="208">
        <v>27.1</v>
      </c>
      <c r="K28" s="207">
        <v>258</v>
      </c>
      <c r="L28" s="162">
        <v>0</v>
      </c>
      <c r="M28" s="162">
        <v>0</v>
      </c>
      <c r="N28" s="162">
        <v>258</v>
      </c>
      <c r="O28" s="162">
        <v>78</v>
      </c>
      <c r="P28" s="191">
        <v>30.2</v>
      </c>
    </row>
    <row r="29" spans="1:16" ht="18" customHeight="1">
      <c r="A29" s="166" t="s">
        <v>199</v>
      </c>
      <c r="B29" s="165"/>
      <c r="C29" s="164" t="s">
        <v>198</v>
      </c>
      <c r="D29" s="163"/>
      <c r="E29" s="162">
        <v>1732</v>
      </c>
      <c r="F29" s="162">
        <v>48</v>
      </c>
      <c r="G29" s="162">
        <v>28</v>
      </c>
      <c r="H29" s="162">
        <v>1752</v>
      </c>
      <c r="I29" s="162">
        <v>861</v>
      </c>
      <c r="J29" s="208">
        <v>49.1</v>
      </c>
      <c r="K29" s="207">
        <v>824</v>
      </c>
      <c r="L29" s="162">
        <v>48</v>
      </c>
      <c r="M29" s="162">
        <v>28</v>
      </c>
      <c r="N29" s="162">
        <v>844</v>
      </c>
      <c r="O29" s="162">
        <v>543</v>
      </c>
      <c r="P29" s="191">
        <v>64.3</v>
      </c>
    </row>
    <row r="30" spans="1:16" ht="18" customHeight="1">
      <c r="A30" s="166" t="s">
        <v>197</v>
      </c>
      <c r="B30" s="165"/>
      <c r="C30" s="164" t="s">
        <v>196</v>
      </c>
      <c r="D30" s="163"/>
      <c r="E30" s="162">
        <v>3925</v>
      </c>
      <c r="F30" s="162">
        <v>66</v>
      </c>
      <c r="G30" s="162">
        <v>0</v>
      </c>
      <c r="H30" s="162">
        <v>3991</v>
      </c>
      <c r="I30" s="162">
        <v>1513</v>
      </c>
      <c r="J30" s="208">
        <v>37.9</v>
      </c>
      <c r="K30" s="207">
        <v>1915</v>
      </c>
      <c r="L30" s="162">
        <v>47</v>
      </c>
      <c r="M30" s="162">
        <v>0</v>
      </c>
      <c r="N30" s="162">
        <v>1962</v>
      </c>
      <c r="O30" s="162">
        <v>813</v>
      </c>
      <c r="P30" s="191">
        <v>41.4</v>
      </c>
    </row>
    <row r="31" spans="1:16" ht="18" customHeight="1">
      <c r="A31" s="166" t="s">
        <v>195</v>
      </c>
      <c r="B31" s="165"/>
      <c r="C31" s="164" t="s">
        <v>194</v>
      </c>
      <c r="D31" s="163"/>
      <c r="E31" s="162">
        <v>4394</v>
      </c>
      <c r="F31" s="162">
        <v>161</v>
      </c>
      <c r="G31" s="162">
        <v>74</v>
      </c>
      <c r="H31" s="162">
        <v>4481</v>
      </c>
      <c r="I31" s="162">
        <v>1778</v>
      </c>
      <c r="J31" s="208">
        <v>39.7</v>
      </c>
      <c r="K31" s="207">
        <v>2761</v>
      </c>
      <c r="L31" s="162">
        <v>74</v>
      </c>
      <c r="M31" s="162">
        <v>74</v>
      </c>
      <c r="N31" s="162">
        <v>2761</v>
      </c>
      <c r="O31" s="162">
        <v>611</v>
      </c>
      <c r="P31" s="191">
        <v>22.1</v>
      </c>
    </row>
    <row r="32" spans="1:16" ht="18" customHeight="1">
      <c r="A32" s="166" t="s">
        <v>193</v>
      </c>
      <c r="B32" s="165"/>
      <c r="C32" s="164" t="s">
        <v>192</v>
      </c>
      <c r="D32" s="163"/>
      <c r="E32" s="162">
        <v>7329</v>
      </c>
      <c r="F32" s="162">
        <v>74</v>
      </c>
      <c r="G32" s="162">
        <v>112</v>
      </c>
      <c r="H32" s="162">
        <v>7291</v>
      </c>
      <c r="I32" s="162">
        <v>3358</v>
      </c>
      <c r="J32" s="208">
        <v>46.1</v>
      </c>
      <c r="K32" s="207">
        <v>6393</v>
      </c>
      <c r="L32" s="162">
        <v>29</v>
      </c>
      <c r="M32" s="162">
        <v>67</v>
      </c>
      <c r="N32" s="162">
        <v>6355</v>
      </c>
      <c r="O32" s="162">
        <v>2888</v>
      </c>
      <c r="P32" s="191">
        <v>45.4</v>
      </c>
    </row>
    <row r="33" spans="1:16" ht="18" customHeight="1">
      <c r="A33" s="166" t="s">
        <v>191</v>
      </c>
      <c r="B33" s="165"/>
      <c r="C33" s="164" t="s">
        <v>190</v>
      </c>
      <c r="D33" s="163"/>
      <c r="E33" s="162">
        <v>7420</v>
      </c>
      <c r="F33" s="162">
        <v>63</v>
      </c>
      <c r="G33" s="162">
        <v>288</v>
      </c>
      <c r="H33" s="162">
        <v>7195</v>
      </c>
      <c r="I33" s="162">
        <v>3605</v>
      </c>
      <c r="J33" s="208">
        <v>50.1</v>
      </c>
      <c r="K33" s="207">
        <v>4761</v>
      </c>
      <c r="L33" s="162">
        <v>63</v>
      </c>
      <c r="M33" s="162">
        <v>47</v>
      </c>
      <c r="N33" s="162">
        <v>4777</v>
      </c>
      <c r="O33" s="162">
        <v>1668</v>
      </c>
      <c r="P33" s="191">
        <v>34.9</v>
      </c>
    </row>
    <row r="34" spans="1:16" ht="18" customHeight="1">
      <c r="A34" s="166" t="s">
        <v>189</v>
      </c>
      <c r="B34" s="165"/>
      <c r="C34" s="164" t="s">
        <v>188</v>
      </c>
      <c r="D34" s="163"/>
      <c r="E34" s="162">
        <v>1966</v>
      </c>
      <c r="F34" s="162">
        <v>49</v>
      </c>
      <c r="G34" s="162">
        <v>14</v>
      </c>
      <c r="H34" s="162">
        <v>2001</v>
      </c>
      <c r="I34" s="162">
        <v>663</v>
      </c>
      <c r="J34" s="208">
        <v>33.1</v>
      </c>
      <c r="K34" s="207">
        <v>1716</v>
      </c>
      <c r="L34" s="162">
        <v>49</v>
      </c>
      <c r="M34" s="162">
        <v>14</v>
      </c>
      <c r="N34" s="162">
        <v>1751</v>
      </c>
      <c r="O34" s="162">
        <v>663</v>
      </c>
      <c r="P34" s="191">
        <v>37.9</v>
      </c>
    </row>
    <row r="35" spans="1:16" ht="18" customHeight="1">
      <c r="A35" s="166" t="s">
        <v>187</v>
      </c>
      <c r="B35" s="165"/>
      <c r="C35" s="164" t="s">
        <v>186</v>
      </c>
      <c r="D35" s="163"/>
      <c r="E35" s="162">
        <v>3025</v>
      </c>
      <c r="F35" s="162">
        <v>2</v>
      </c>
      <c r="G35" s="162">
        <v>63</v>
      </c>
      <c r="H35" s="162">
        <v>2964</v>
      </c>
      <c r="I35" s="162">
        <v>1656</v>
      </c>
      <c r="J35" s="208">
        <v>55.9</v>
      </c>
      <c r="K35" s="207">
        <v>806</v>
      </c>
      <c r="L35" s="162">
        <v>2</v>
      </c>
      <c r="M35" s="162">
        <v>0</v>
      </c>
      <c r="N35" s="162">
        <v>808</v>
      </c>
      <c r="O35" s="162">
        <v>141</v>
      </c>
      <c r="P35" s="191">
        <v>17.5</v>
      </c>
    </row>
    <row r="36" spans="1:16" ht="18" customHeight="1">
      <c r="A36" s="166" t="s">
        <v>185</v>
      </c>
      <c r="B36" s="165"/>
      <c r="C36" s="164" t="s">
        <v>184</v>
      </c>
      <c r="D36" s="163"/>
      <c r="E36" s="162">
        <v>894</v>
      </c>
      <c r="F36" s="162">
        <v>0</v>
      </c>
      <c r="G36" s="162">
        <v>0</v>
      </c>
      <c r="H36" s="162">
        <v>894</v>
      </c>
      <c r="I36" s="162">
        <v>8</v>
      </c>
      <c r="J36" s="208">
        <v>0.9</v>
      </c>
      <c r="K36" s="207">
        <v>281</v>
      </c>
      <c r="L36" s="162">
        <v>0</v>
      </c>
      <c r="M36" s="162">
        <v>0</v>
      </c>
      <c r="N36" s="162">
        <v>281</v>
      </c>
      <c r="O36" s="162">
        <v>8</v>
      </c>
      <c r="P36" s="191">
        <v>2.8</v>
      </c>
    </row>
    <row r="37" spans="1:16" ht="18" customHeight="1">
      <c r="A37" s="166" t="s">
        <v>183</v>
      </c>
      <c r="B37" s="165"/>
      <c r="C37" s="164" t="s">
        <v>182</v>
      </c>
      <c r="D37" s="163"/>
      <c r="E37" s="162">
        <v>2407</v>
      </c>
      <c r="F37" s="162">
        <v>21</v>
      </c>
      <c r="G37" s="162">
        <v>24</v>
      </c>
      <c r="H37" s="162">
        <v>2404</v>
      </c>
      <c r="I37" s="162">
        <v>620</v>
      </c>
      <c r="J37" s="208">
        <v>25.8</v>
      </c>
      <c r="K37" s="207">
        <v>1735</v>
      </c>
      <c r="L37" s="162">
        <v>21</v>
      </c>
      <c r="M37" s="162">
        <v>24</v>
      </c>
      <c r="N37" s="162">
        <v>1732</v>
      </c>
      <c r="O37" s="162">
        <v>321</v>
      </c>
      <c r="P37" s="191">
        <v>18.5</v>
      </c>
    </row>
    <row r="38" spans="1:16" ht="18" customHeight="1">
      <c r="A38" s="166" t="s">
        <v>181</v>
      </c>
      <c r="B38" s="165"/>
      <c r="C38" s="164" t="s">
        <v>180</v>
      </c>
      <c r="D38" s="163"/>
      <c r="E38" s="162">
        <v>7399</v>
      </c>
      <c r="F38" s="162">
        <v>39</v>
      </c>
      <c r="G38" s="162">
        <v>7</v>
      </c>
      <c r="H38" s="162">
        <v>7431</v>
      </c>
      <c r="I38" s="162">
        <v>3917</v>
      </c>
      <c r="J38" s="208">
        <v>52.7</v>
      </c>
      <c r="K38" s="207">
        <v>3117</v>
      </c>
      <c r="L38" s="162">
        <v>39</v>
      </c>
      <c r="M38" s="162">
        <v>7</v>
      </c>
      <c r="N38" s="162">
        <v>3149</v>
      </c>
      <c r="O38" s="162">
        <v>1358</v>
      </c>
      <c r="P38" s="191">
        <v>43.1</v>
      </c>
    </row>
    <row r="39" spans="1:16" ht="18" customHeight="1">
      <c r="A39" s="166" t="s">
        <v>179</v>
      </c>
      <c r="B39" s="165"/>
      <c r="C39" s="164" t="s">
        <v>178</v>
      </c>
      <c r="D39" s="163"/>
      <c r="E39" s="162">
        <v>2868</v>
      </c>
      <c r="F39" s="162">
        <v>3</v>
      </c>
      <c r="G39" s="162">
        <v>3</v>
      </c>
      <c r="H39" s="162">
        <v>2868</v>
      </c>
      <c r="I39" s="162">
        <v>713</v>
      </c>
      <c r="J39" s="208">
        <v>24.9</v>
      </c>
      <c r="K39" s="207">
        <v>1753</v>
      </c>
      <c r="L39" s="162">
        <v>3</v>
      </c>
      <c r="M39" s="162">
        <v>3</v>
      </c>
      <c r="N39" s="162">
        <v>1753</v>
      </c>
      <c r="O39" s="162">
        <v>425</v>
      </c>
      <c r="P39" s="191">
        <v>24.2</v>
      </c>
    </row>
    <row r="40" spans="1:16" ht="18" customHeight="1">
      <c r="A40" s="166" t="s">
        <v>177</v>
      </c>
      <c r="B40" s="165"/>
      <c r="C40" s="164" t="s">
        <v>176</v>
      </c>
      <c r="D40" s="163"/>
      <c r="E40" s="162">
        <v>3639</v>
      </c>
      <c r="F40" s="162">
        <v>10</v>
      </c>
      <c r="G40" s="162">
        <v>29</v>
      </c>
      <c r="H40" s="162">
        <v>3620</v>
      </c>
      <c r="I40" s="162">
        <v>1085</v>
      </c>
      <c r="J40" s="208">
        <v>30</v>
      </c>
      <c r="K40" s="207">
        <v>2617</v>
      </c>
      <c r="L40" s="162">
        <v>10</v>
      </c>
      <c r="M40" s="162">
        <v>29</v>
      </c>
      <c r="N40" s="162">
        <v>2598</v>
      </c>
      <c r="O40" s="162">
        <v>746</v>
      </c>
      <c r="P40" s="191">
        <v>28.7</v>
      </c>
    </row>
    <row r="41" spans="1:16" ht="18" customHeight="1">
      <c r="A41" s="166" t="s">
        <v>175</v>
      </c>
      <c r="B41" s="165"/>
      <c r="C41" s="164" t="s">
        <v>174</v>
      </c>
      <c r="D41" s="163"/>
      <c r="E41" s="162">
        <v>5226</v>
      </c>
      <c r="F41" s="162">
        <v>73</v>
      </c>
      <c r="G41" s="162">
        <v>68</v>
      </c>
      <c r="H41" s="162">
        <v>5231</v>
      </c>
      <c r="I41" s="162">
        <v>3154</v>
      </c>
      <c r="J41" s="208">
        <v>60.3</v>
      </c>
      <c r="K41" s="207">
        <v>3948</v>
      </c>
      <c r="L41" s="162">
        <v>40</v>
      </c>
      <c r="M41" s="162">
        <v>68</v>
      </c>
      <c r="N41" s="162">
        <v>3920</v>
      </c>
      <c r="O41" s="162">
        <v>2311</v>
      </c>
      <c r="P41" s="191">
        <v>59</v>
      </c>
    </row>
    <row r="42" spans="1:16" ht="18" customHeight="1">
      <c r="A42" s="166" t="s">
        <v>173</v>
      </c>
      <c r="B42" s="165"/>
      <c r="C42" s="164" t="s">
        <v>172</v>
      </c>
      <c r="D42" s="163"/>
      <c r="E42" s="162">
        <v>5100</v>
      </c>
      <c r="F42" s="162">
        <v>2</v>
      </c>
      <c r="G42" s="162">
        <v>22</v>
      </c>
      <c r="H42" s="162">
        <v>5080</v>
      </c>
      <c r="I42" s="162">
        <v>2087</v>
      </c>
      <c r="J42" s="208">
        <v>41.1</v>
      </c>
      <c r="K42" s="207">
        <v>2894</v>
      </c>
      <c r="L42" s="162">
        <v>2</v>
      </c>
      <c r="M42" s="162">
        <v>22</v>
      </c>
      <c r="N42" s="162">
        <v>2874</v>
      </c>
      <c r="O42" s="162">
        <v>260</v>
      </c>
      <c r="P42" s="191">
        <v>9</v>
      </c>
    </row>
    <row r="43" spans="1:16" ht="18" customHeight="1">
      <c r="A43" s="166" t="s">
        <v>171</v>
      </c>
      <c r="B43" s="165"/>
      <c r="C43" s="164" t="s">
        <v>170</v>
      </c>
      <c r="D43" s="163"/>
      <c r="E43" s="162">
        <v>6131</v>
      </c>
      <c r="F43" s="162">
        <v>75</v>
      </c>
      <c r="G43" s="162">
        <v>75</v>
      </c>
      <c r="H43" s="162">
        <v>6131</v>
      </c>
      <c r="I43" s="162">
        <v>2687</v>
      </c>
      <c r="J43" s="208">
        <v>43.8</v>
      </c>
      <c r="K43" s="207">
        <v>5407</v>
      </c>
      <c r="L43" s="162">
        <v>75</v>
      </c>
      <c r="M43" s="162">
        <v>75</v>
      </c>
      <c r="N43" s="162">
        <v>5407</v>
      </c>
      <c r="O43" s="162">
        <v>2424</v>
      </c>
      <c r="P43" s="191">
        <v>44.8</v>
      </c>
    </row>
    <row r="44" spans="1:16" ht="18" customHeight="1">
      <c r="A44" s="166" t="s">
        <v>169</v>
      </c>
      <c r="B44" s="165"/>
      <c r="C44" s="164" t="s">
        <v>168</v>
      </c>
      <c r="D44" s="163"/>
      <c r="E44" s="162">
        <v>1735</v>
      </c>
      <c r="F44" s="162">
        <v>0</v>
      </c>
      <c r="G44" s="162">
        <v>27</v>
      </c>
      <c r="H44" s="162">
        <v>1708</v>
      </c>
      <c r="I44" s="162">
        <v>108</v>
      </c>
      <c r="J44" s="208">
        <v>6.3</v>
      </c>
      <c r="K44" s="207">
        <v>1735</v>
      </c>
      <c r="L44" s="162">
        <v>0</v>
      </c>
      <c r="M44" s="162">
        <v>27</v>
      </c>
      <c r="N44" s="162">
        <v>1708</v>
      </c>
      <c r="O44" s="162">
        <v>108</v>
      </c>
      <c r="P44" s="191">
        <v>6.3</v>
      </c>
    </row>
    <row r="45" spans="1:16" ht="18" customHeight="1">
      <c r="A45" s="166" t="s">
        <v>167</v>
      </c>
      <c r="B45" s="165"/>
      <c r="C45" s="164" t="s">
        <v>166</v>
      </c>
      <c r="D45" s="163"/>
      <c r="E45" s="162">
        <v>6875</v>
      </c>
      <c r="F45" s="162">
        <v>141</v>
      </c>
      <c r="G45" s="162">
        <v>30</v>
      </c>
      <c r="H45" s="162">
        <v>6986</v>
      </c>
      <c r="I45" s="162">
        <v>1788</v>
      </c>
      <c r="J45" s="208">
        <v>25.6</v>
      </c>
      <c r="K45" s="207">
        <v>5405</v>
      </c>
      <c r="L45" s="162">
        <v>51</v>
      </c>
      <c r="M45" s="162">
        <v>30</v>
      </c>
      <c r="N45" s="162">
        <v>5426</v>
      </c>
      <c r="O45" s="162">
        <v>883</v>
      </c>
      <c r="P45" s="191">
        <v>16.3</v>
      </c>
    </row>
    <row r="46" spans="1:16" ht="18" customHeight="1">
      <c r="A46" s="152" t="s">
        <v>165</v>
      </c>
      <c r="B46" s="151"/>
      <c r="C46" s="150" t="s">
        <v>164</v>
      </c>
      <c r="D46" s="149"/>
      <c r="E46" s="148">
        <v>5536</v>
      </c>
      <c r="F46" s="148">
        <v>0</v>
      </c>
      <c r="G46" s="148">
        <v>7</v>
      </c>
      <c r="H46" s="148">
        <v>5529</v>
      </c>
      <c r="I46" s="148">
        <v>3271</v>
      </c>
      <c r="J46" s="202">
        <v>59.2</v>
      </c>
      <c r="K46" s="201">
        <v>1553</v>
      </c>
      <c r="L46" s="148">
        <v>0</v>
      </c>
      <c r="M46" s="148">
        <v>7</v>
      </c>
      <c r="N46" s="148">
        <v>1546</v>
      </c>
      <c r="O46" s="148">
        <v>446</v>
      </c>
      <c r="P46" s="189">
        <v>28.8</v>
      </c>
    </row>
    <row r="47" spans="1:16" ht="18" customHeight="1">
      <c r="A47" s="157" t="s">
        <v>163</v>
      </c>
      <c r="B47" s="156"/>
      <c r="C47" s="155" t="s">
        <v>162</v>
      </c>
      <c r="D47" s="154"/>
      <c r="E47" s="153">
        <v>53176</v>
      </c>
      <c r="F47" s="153">
        <v>725</v>
      </c>
      <c r="G47" s="153">
        <v>1191</v>
      </c>
      <c r="H47" s="153">
        <v>52710</v>
      </c>
      <c r="I47" s="153">
        <v>37077</v>
      </c>
      <c r="J47" s="204">
        <v>70.3</v>
      </c>
      <c r="K47" s="203">
        <v>36391</v>
      </c>
      <c r="L47" s="153">
        <v>163</v>
      </c>
      <c r="M47" s="153">
        <v>620</v>
      </c>
      <c r="N47" s="153">
        <v>35934</v>
      </c>
      <c r="O47" s="153">
        <v>29068</v>
      </c>
      <c r="P47" s="190">
        <v>80.9</v>
      </c>
    </row>
    <row r="48" spans="1:16" ht="18" customHeight="1">
      <c r="A48" s="152" t="s">
        <v>161</v>
      </c>
      <c r="B48" s="151"/>
      <c r="C48" s="150" t="s">
        <v>160</v>
      </c>
      <c r="D48" s="149"/>
      <c r="E48" s="148">
        <v>185178</v>
      </c>
      <c r="F48" s="148">
        <v>3480</v>
      </c>
      <c r="G48" s="148">
        <v>2564</v>
      </c>
      <c r="H48" s="148">
        <v>186094</v>
      </c>
      <c r="I48" s="148">
        <v>142583</v>
      </c>
      <c r="J48" s="202">
        <v>76.6</v>
      </c>
      <c r="K48" s="201">
        <v>79338</v>
      </c>
      <c r="L48" s="148">
        <v>439</v>
      </c>
      <c r="M48" s="148">
        <v>1309</v>
      </c>
      <c r="N48" s="148">
        <v>78468</v>
      </c>
      <c r="O48" s="148">
        <v>61095</v>
      </c>
      <c r="P48" s="189">
        <v>77.9</v>
      </c>
    </row>
    <row r="49" spans="1:16" ht="18" customHeight="1">
      <c r="A49" s="161" t="s">
        <v>159</v>
      </c>
      <c r="B49" s="160"/>
      <c r="C49" s="159" t="s">
        <v>158</v>
      </c>
      <c r="D49" s="158"/>
      <c r="E49" s="121">
        <v>5427</v>
      </c>
      <c r="F49" s="121">
        <v>181</v>
      </c>
      <c r="G49" s="121">
        <v>160</v>
      </c>
      <c r="H49" s="121">
        <v>5448</v>
      </c>
      <c r="I49" s="121">
        <v>3592</v>
      </c>
      <c r="J49" s="206">
        <v>65.9</v>
      </c>
      <c r="K49" s="205">
        <v>1149</v>
      </c>
      <c r="L49" s="121">
        <v>21</v>
      </c>
      <c r="M49" s="121">
        <v>0</v>
      </c>
      <c r="N49" s="121">
        <v>1170</v>
      </c>
      <c r="O49" s="121">
        <v>727</v>
      </c>
      <c r="P49" s="139">
        <v>62.1</v>
      </c>
    </row>
    <row r="50" spans="1:16" ht="18" customHeight="1">
      <c r="A50" s="161" t="s">
        <v>157</v>
      </c>
      <c r="B50" s="160"/>
      <c r="C50" s="159" t="s">
        <v>156</v>
      </c>
      <c r="D50" s="158"/>
      <c r="E50" s="121">
        <v>107127</v>
      </c>
      <c r="F50" s="121">
        <v>1859</v>
      </c>
      <c r="G50" s="121">
        <v>985</v>
      </c>
      <c r="H50" s="121">
        <v>108001</v>
      </c>
      <c r="I50" s="121">
        <v>33670</v>
      </c>
      <c r="J50" s="206">
        <v>31.2</v>
      </c>
      <c r="K50" s="205">
        <v>71261</v>
      </c>
      <c r="L50" s="121">
        <v>415</v>
      </c>
      <c r="M50" s="121">
        <v>585</v>
      </c>
      <c r="N50" s="121">
        <v>71091</v>
      </c>
      <c r="O50" s="121">
        <v>17863</v>
      </c>
      <c r="P50" s="139">
        <v>25.1</v>
      </c>
    </row>
    <row r="51" spans="1:16" ht="18" customHeight="1">
      <c r="A51" s="157" t="s">
        <v>155</v>
      </c>
      <c r="B51" s="156"/>
      <c r="C51" s="155" t="s">
        <v>154</v>
      </c>
      <c r="D51" s="154"/>
      <c r="E51" s="153">
        <v>11371</v>
      </c>
      <c r="F51" s="153">
        <v>399</v>
      </c>
      <c r="G51" s="153">
        <v>506</v>
      </c>
      <c r="H51" s="153">
        <v>11264</v>
      </c>
      <c r="I51" s="153">
        <v>5156</v>
      </c>
      <c r="J51" s="204">
        <v>45.8</v>
      </c>
      <c r="K51" s="203">
        <v>11253</v>
      </c>
      <c r="L51" s="153">
        <v>399</v>
      </c>
      <c r="M51" s="153">
        <v>506</v>
      </c>
      <c r="N51" s="153">
        <v>11146</v>
      </c>
      <c r="O51" s="153">
        <v>5156</v>
      </c>
      <c r="P51" s="190">
        <v>46.3</v>
      </c>
    </row>
    <row r="52" spans="1:16" ht="18" customHeight="1">
      <c r="A52" s="152" t="s">
        <v>153</v>
      </c>
      <c r="B52" s="151"/>
      <c r="C52" s="150" t="s">
        <v>152</v>
      </c>
      <c r="D52" s="149"/>
      <c r="E52" s="148">
        <v>41718</v>
      </c>
      <c r="F52" s="148">
        <v>591</v>
      </c>
      <c r="G52" s="148">
        <v>585</v>
      </c>
      <c r="H52" s="148">
        <v>41724</v>
      </c>
      <c r="I52" s="148">
        <v>30839</v>
      </c>
      <c r="J52" s="202">
        <v>73.9</v>
      </c>
      <c r="K52" s="201">
        <v>32236</v>
      </c>
      <c r="L52" s="148">
        <v>591</v>
      </c>
      <c r="M52" s="148">
        <v>456</v>
      </c>
      <c r="N52" s="148">
        <v>32371</v>
      </c>
      <c r="O52" s="148">
        <v>23633</v>
      </c>
      <c r="P52" s="189">
        <v>73</v>
      </c>
    </row>
    <row r="55" ht="13.5">
      <c r="A55" s="1" t="s">
        <v>105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</row>
    <row r="6" spans="1:28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49</v>
      </c>
      <c r="V6" s="266" t="s">
        <v>6</v>
      </c>
      <c r="W6" s="267"/>
      <c r="X6" s="4" t="s">
        <v>49</v>
      </c>
      <c r="Y6" s="266" t="s">
        <v>6</v>
      </c>
      <c r="Z6" s="267"/>
      <c r="AA6" s="278" t="s">
        <v>23</v>
      </c>
      <c r="AB6" s="279"/>
    </row>
    <row r="7" spans="1:28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48</v>
      </c>
      <c r="Y7" s="270" t="s">
        <v>16</v>
      </c>
      <c r="Z7" s="271"/>
      <c r="AA7" s="276" t="s">
        <v>24</v>
      </c>
      <c r="AB7" s="27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274576</v>
      </c>
      <c r="C9" s="24">
        <v>2.4</v>
      </c>
      <c r="D9" s="10"/>
      <c r="E9" s="11">
        <v>258022</v>
      </c>
      <c r="F9" s="24">
        <v>1.7</v>
      </c>
      <c r="G9" s="10"/>
      <c r="H9" s="11">
        <v>237502</v>
      </c>
      <c r="I9" s="29">
        <v>2</v>
      </c>
      <c r="J9" s="30">
        <v>142.7</v>
      </c>
      <c r="K9" s="24">
        <v>-0.3</v>
      </c>
      <c r="L9" s="31">
        <v>131</v>
      </c>
      <c r="M9" s="24">
        <v>0.1</v>
      </c>
      <c r="N9" s="31">
        <v>11.7</v>
      </c>
      <c r="O9" s="24">
        <v>-3.6</v>
      </c>
      <c r="P9" s="31">
        <v>18.6</v>
      </c>
      <c r="Q9" s="37">
        <v>0.10000000000000142</v>
      </c>
      <c r="R9" s="23">
        <v>1181226</v>
      </c>
      <c r="S9" s="24">
        <v>-0.3</v>
      </c>
      <c r="T9" s="10"/>
      <c r="U9" s="11">
        <v>742653</v>
      </c>
      <c r="V9" s="24">
        <v>-0.2</v>
      </c>
      <c r="W9" s="10"/>
      <c r="X9" s="11">
        <v>438573</v>
      </c>
      <c r="Y9" s="24">
        <v>-0.7</v>
      </c>
      <c r="Z9" s="10"/>
      <c r="AA9" s="24">
        <v>37.1</v>
      </c>
      <c r="AB9" s="39"/>
    </row>
    <row r="10" spans="1:28" ht="21" customHeight="1">
      <c r="A10" s="32" t="s">
        <v>26</v>
      </c>
      <c r="B10" s="42">
        <v>318437</v>
      </c>
      <c r="C10" s="43">
        <v>2.7</v>
      </c>
      <c r="D10" s="44"/>
      <c r="E10" s="45">
        <v>317639</v>
      </c>
      <c r="F10" s="43">
        <v>2.5</v>
      </c>
      <c r="G10" s="44"/>
      <c r="H10" s="45">
        <v>291011</v>
      </c>
      <c r="I10" s="46">
        <v>1.1</v>
      </c>
      <c r="J10" s="47">
        <v>172.5</v>
      </c>
      <c r="K10" s="43">
        <v>1.6</v>
      </c>
      <c r="L10" s="48">
        <v>158.9</v>
      </c>
      <c r="M10" s="43">
        <v>1.5</v>
      </c>
      <c r="N10" s="48">
        <v>13.6</v>
      </c>
      <c r="O10" s="43">
        <v>1.9</v>
      </c>
      <c r="P10" s="48">
        <v>20.4</v>
      </c>
      <c r="Q10" s="49">
        <v>0.1999999999999993</v>
      </c>
      <c r="R10" s="42">
        <v>418</v>
      </c>
      <c r="S10" s="43">
        <v>-0.3</v>
      </c>
      <c r="T10" s="44"/>
      <c r="U10" s="45">
        <v>409</v>
      </c>
      <c r="V10" s="43">
        <v>-1.1</v>
      </c>
      <c r="W10" s="44"/>
      <c r="X10" s="45">
        <v>9</v>
      </c>
      <c r="Y10" s="43">
        <v>50</v>
      </c>
      <c r="Z10" s="44"/>
      <c r="AA10" s="43">
        <v>2.2</v>
      </c>
      <c r="AB10" s="50"/>
    </row>
    <row r="11" spans="1:28" ht="21" customHeight="1">
      <c r="A11" s="5" t="s">
        <v>1</v>
      </c>
      <c r="B11" s="23">
        <v>272350</v>
      </c>
      <c r="C11" s="24">
        <v>-20.2</v>
      </c>
      <c r="D11" s="10"/>
      <c r="E11" s="11">
        <v>270393</v>
      </c>
      <c r="F11" s="24">
        <v>-20.2</v>
      </c>
      <c r="G11" s="10"/>
      <c r="H11" s="11">
        <v>260785</v>
      </c>
      <c r="I11" s="29">
        <v>-20.5</v>
      </c>
      <c r="J11" s="30">
        <v>115</v>
      </c>
      <c r="K11" s="24">
        <v>-30.1</v>
      </c>
      <c r="L11" s="31">
        <v>109.3</v>
      </c>
      <c r="M11" s="24">
        <v>-31</v>
      </c>
      <c r="N11" s="31">
        <v>5.7</v>
      </c>
      <c r="O11" s="24">
        <v>-6.5</v>
      </c>
      <c r="P11" s="31">
        <v>15.4</v>
      </c>
      <c r="Q11" s="37">
        <v>-5.499999999999998</v>
      </c>
      <c r="R11" s="23">
        <v>27721</v>
      </c>
      <c r="S11" s="24">
        <v>12.5</v>
      </c>
      <c r="T11" s="10"/>
      <c r="U11" s="11">
        <v>14565</v>
      </c>
      <c r="V11" s="24">
        <v>-26.4</v>
      </c>
      <c r="W11" s="10"/>
      <c r="X11" s="11">
        <v>13156</v>
      </c>
      <c r="Y11" s="24">
        <v>170.3</v>
      </c>
      <c r="Z11" s="10"/>
      <c r="AA11" s="24">
        <v>47.5</v>
      </c>
      <c r="AB11" s="39"/>
    </row>
    <row r="12" spans="1:28" ht="21" customHeight="1">
      <c r="A12" s="5" t="s">
        <v>2</v>
      </c>
      <c r="B12" s="23">
        <v>350642</v>
      </c>
      <c r="C12" s="24">
        <v>9.4</v>
      </c>
      <c r="D12" s="10"/>
      <c r="E12" s="11">
        <v>309052</v>
      </c>
      <c r="F12" s="24">
        <v>2</v>
      </c>
      <c r="G12" s="10"/>
      <c r="H12" s="11">
        <v>276378</v>
      </c>
      <c r="I12" s="29">
        <v>2.2</v>
      </c>
      <c r="J12" s="30">
        <v>167.7</v>
      </c>
      <c r="K12" s="24">
        <v>0.3</v>
      </c>
      <c r="L12" s="31">
        <v>150.1</v>
      </c>
      <c r="M12" s="24">
        <v>0.6</v>
      </c>
      <c r="N12" s="31">
        <v>17.6</v>
      </c>
      <c r="O12" s="24">
        <v>-3.1</v>
      </c>
      <c r="P12" s="31">
        <v>19.8</v>
      </c>
      <c r="Q12" s="37">
        <v>0.1999999999999993</v>
      </c>
      <c r="R12" s="23">
        <v>266145</v>
      </c>
      <c r="S12" s="24">
        <v>-1.8</v>
      </c>
      <c r="T12" s="10"/>
      <c r="U12" s="11">
        <v>218953</v>
      </c>
      <c r="V12" s="24">
        <v>-1</v>
      </c>
      <c r="W12" s="10"/>
      <c r="X12" s="11">
        <v>47192</v>
      </c>
      <c r="Y12" s="24">
        <v>-4.8</v>
      </c>
      <c r="Z12" s="10"/>
      <c r="AA12" s="24">
        <v>17.7</v>
      </c>
      <c r="AB12" s="39"/>
    </row>
    <row r="13" spans="1:28" ht="21" customHeight="1">
      <c r="A13" s="5" t="s">
        <v>27</v>
      </c>
      <c r="B13" s="42">
        <v>496965</v>
      </c>
      <c r="C13" s="43">
        <v>4.4</v>
      </c>
      <c r="D13" s="44"/>
      <c r="E13" s="45">
        <v>496965</v>
      </c>
      <c r="F13" s="43">
        <v>4.2</v>
      </c>
      <c r="G13" s="44"/>
      <c r="H13" s="45">
        <v>443475</v>
      </c>
      <c r="I13" s="46">
        <v>0.7</v>
      </c>
      <c r="J13" s="47">
        <v>145.3</v>
      </c>
      <c r="K13" s="43">
        <v>0.5</v>
      </c>
      <c r="L13" s="48">
        <v>139</v>
      </c>
      <c r="M13" s="43">
        <v>0.4</v>
      </c>
      <c r="N13" s="48">
        <v>6.3</v>
      </c>
      <c r="O13" s="43">
        <v>3.8</v>
      </c>
      <c r="P13" s="48">
        <v>18.6</v>
      </c>
      <c r="Q13" s="49">
        <v>0.20000000000000284</v>
      </c>
      <c r="R13" s="42">
        <v>5489</v>
      </c>
      <c r="S13" s="43">
        <v>-3.7</v>
      </c>
      <c r="T13" s="44"/>
      <c r="U13" s="45">
        <v>5333</v>
      </c>
      <c r="V13" s="43">
        <v>-1</v>
      </c>
      <c r="W13" s="44"/>
      <c r="X13" s="45">
        <v>156</v>
      </c>
      <c r="Y13" s="43">
        <v>-50.6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366285</v>
      </c>
      <c r="C14" s="24">
        <v>-2.5</v>
      </c>
      <c r="D14" s="10"/>
      <c r="E14" s="11">
        <v>363312</v>
      </c>
      <c r="F14" s="24">
        <v>-1.6</v>
      </c>
      <c r="G14" s="10"/>
      <c r="H14" s="11">
        <v>335393</v>
      </c>
      <c r="I14" s="29">
        <v>-1.5</v>
      </c>
      <c r="J14" s="30">
        <v>158.5</v>
      </c>
      <c r="K14" s="24">
        <v>0.1</v>
      </c>
      <c r="L14" s="31">
        <v>146.2</v>
      </c>
      <c r="M14" s="24">
        <v>1.7</v>
      </c>
      <c r="N14" s="31">
        <v>12.3</v>
      </c>
      <c r="O14" s="24">
        <v>-15.6</v>
      </c>
      <c r="P14" s="31">
        <v>19.3</v>
      </c>
      <c r="Q14" s="37">
        <v>0.10000000000000142</v>
      </c>
      <c r="R14" s="23">
        <v>15333</v>
      </c>
      <c r="S14" s="24">
        <v>-11.7</v>
      </c>
      <c r="T14" s="10"/>
      <c r="U14" s="11">
        <v>14133</v>
      </c>
      <c r="V14" s="24">
        <v>-11.2</v>
      </c>
      <c r="W14" s="10"/>
      <c r="X14" s="11">
        <v>1200</v>
      </c>
      <c r="Y14" s="24">
        <v>-17.4</v>
      </c>
      <c r="Z14" s="10"/>
      <c r="AA14" s="24">
        <v>7.8</v>
      </c>
      <c r="AB14" s="39"/>
    </row>
    <row r="15" spans="1:28" ht="21" customHeight="1">
      <c r="A15" s="5" t="s">
        <v>28</v>
      </c>
      <c r="B15" s="23">
        <v>260014</v>
      </c>
      <c r="C15" s="24">
        <v>-5.1</v>
      </c>
      <c r="D15" s="10"/>
      <c r="E15" s="11">
        <v>251777</v>
      </c>
      <c r="F15" s="24">
        <v>1</v>
      </c>
      <c r="G15" s="10"/>
      <c r="H15" s="11">
        <v>215088</v>
      </c>
      <c r="I15" s="29">
        <v>1.7</v>
      </c>
      <c r="J15" s="30">
        <v>168.1</v>
      </c>
      <c r="K15" s="24">
        <v>-2</v>
      </c>
      <c r="L15" s="31">
        <v>143.2</v>
      </c>
      <c r="M15" s="24">
        <v>-1.2</v>
      </c>
      <c r="N15" s="31">
        <v>24.9</v>
      </c>
      <c r="O15" s="24">
        <v>-6.9</v>
      </c>
      <c r="P15" s="31">
        <v>20.4</v>
      </c>
      <c r="Q15" s="37">
        <v>-0.20000000000000284</v>
      </c>
      <c r="R15" s="23">
        <v>140385</v>
      </c>
      <c r="S15" s="24">
        <v>-0.9</v>
      </c>
      <c r="T15" s="10"/>
      <c r="U15" s="11">
        <v>89957</v>
      </c>
      <c r="V15" s="24">
        <v>-2.7</v>
      </c>
      <c r="W15" s="10"/>
      <c r="X15" s="11">
        <v>50428</v>
      </c>
      <c r="Y15" s="24">
        <v>2.3</v>
      </c>
      <c r="Z15" s="10"/>
      <c r="AA15" s="24">
        <v>35.9</v>
      </c>
      <c r="AB15" s="39"/>
    </row>
    <row r="16" spans="1:28" ht="21" customHeight="1">
      <c r="A16" s="5" t="s">
        <v>29</v>
      </c>
      <c r="B16" s="23">
        <v>195422</v>
      </c>
      <c r="C16" s="24">
        <v>2.5</v>
      </c>
      <c r="D16" s="10"/>
      <c r="E16" s="11">
        <v>192936</v>
      </c>
      <c r="F16" s="24">
        <v>2.2</v>
      </c>
      <c r="G16" s="10"/>
      <c r="H16" s="11">
        <v>180884</v>
      </c>
      <c r="I16" s="29">
        <v>3.5</v>
      </c>
      <c r="J16" s="30">
        <v>130.5</v>
      </c>
      <c r="K16" s="24">
        <v>1.3</v>
      </c>
      <c r="L16" s="31">
        <v>122.9</v>
      </c>
      <c r="M16" s="24">
        <v>2</v>
      </c>
      <c r="N16" s="31">
        <v>7.6</v>
      </c>
      <c r="O16" s="24">
        <v>-8.4</v>
      </c>
      <c r="P16" s="31">
        <v>18.2</v>
      </c>
      <c r="Q16" s="37">
        <v>0.3000000000000007</v>
      </c>
      <c r="R16" s="23">
        <v>187734</v>
      </c>
      <c r="S16" s="24">
        <v>-2</v>
      </c>
      <c r="T16" s="10"/>
      <c r="U16" s="11">
        <v>74770</v>
      </c>
      <c r="V16" s="24">
        <v>0</v>
      </c>
      <c r="W16" s="10"/>
      <c r="X16" s="11">
        <v>112964</v>
      </c>
      <c r="Y16" s="24">
        <v>-3.2</v>
      </c>
      <c r="Z16" s="10"/>
      <c r="AA16" s="24">
        <v>60.2</v>
      </c>
      <c r="AB16" s="39"/>
    </row>
    <row r="17" spans="1:28" ht="21" customHeight="1">
      <c r="A17" s="5" t="s">
        <v>30</v>
      </c>
      <c r="B17" s="23">
        <v>329324</v>
      </c>
      <c r="C17" s="24">
        <v>-2.5</v>
      </c>
      <c r="D17" s="10"/>
      <c r="E17" s="11">
        <v>300080</v>
      </c>
      <c r="F17" s="24">
        <v>-0.1</v>
      </c>
      <c r="G17" s="10"/>
      <c r="H17" s="11">
        <v>282128</v>
      </c>
      <c r="I17" s="29">
        <v>0.1</v>
      </c>
      <c r="J17" s="30">
        <v>134.4</v>
      </c>
      <c r="K17" s="24">
        <v>-0.1</v>
      </c>
      <c r="L17" s="31">
        <v>126.9</v>
      </c>
      <c r="M17" s="24">
        <v>1.1</v>
      </c>
      <c r="N17" s="31">
        <v>7.5</v>
      </c>
      <c r="O17" s="24">
        <v>-15.3</v>
      </c>
      <c r="P17" s="31">
        <v>17.8</v>
      </c>
      <c r="Q17" s="37">
        <v>0.10000000000000142</v>
      </c>
      <c r="R17" s="23">
        <v>32046</v>
      </c>
      <c r="S17" s="24">
        <v>1.9</v>
      </c>
      <c r="T17" s="10"/>
      <c r="U17" s="11">
        <v>25354</v>
      </c>
      <c r="V17" s="24">
        <v>3.6</v>
      </c>
      <c r="W17" s="10"/>
      <c r="X17" s="11">
        <v>6692</v>
      </c>
      <c r="Y17" s="24">
        <v>-3.4</v>
      </c>
      <c r="Z17" s="10"/>
      <c r="AA17" s="24">
        <v>20.9</v>
      </c>
      <c r="AB17" s="39"/>
    </row>
    <row r="18" spans="1:28" ht="21" customHeight="1">
      <c r="A18" s="5" t="s">
        <v>31</v>
      </c>
      <c r="B18" s="23">
        <v>370134</v>
      </c>
      <c r="C18" s="24">
        <v>29.8</v>
      </c>
      <c r="D18" s="10"/>
      <c r="E18" s="11">
        <v>277824</v>
      </c>
      <c r="F18" s="24">
        <v>2.1</v>
      </c>
      <c r="G18" s="10"/>
      <c r="H18" s="11">
        <v>257911</v>
      </c>
      <c r="I18" s="29">
        <v>1.6</v>
      </c>
      <c r="J18" s="30">
        <v>156</v>
      </c>
      <c r="K18" s="24">
        <v>1.5</v>
      </c>
      <c r="L18" s="31">
        <v>144.2</v>
      </c>
      <c r="M18" s="24">
        <v>1</v>
      </c>
      <c r="N18" s="31">
        <v>11.8</v>
      </c>
      <c r="O18" s="24">
        <v>5.4</v>
      </c>
      <c r="P18" s="31">
        <v>19.4</v>
      </c>
      <c r="Q18" s="37">
        <v>0.1999999999999993</v>
      </c>
      <c r="R18" s="23">
        <v>9421</v>
      </c>
      <c r="S18" s="24">
        <v>1.9</v>
      </c>
      <c r="T18" s="10"/>
      <c r="U18" s="11">
        <v>7179</v>
      </c>
      <c r="V18" s="24">
        <v>2.3</v>
      </c>
      <c r="W18" s="10"/>
      <c r="X18" s="11">
        <v>2242</v>
      </c>
      <c r="Y18" s="24">
        <v>1.1</v>
      </c>
      <c r="Z18" s="10"/>
      <c r="AA18" s="24">
        <v>23.8</v>
      </c>
      <c r="AB18" s="39"/>
    </row>
    <row r="19" spans="1:28" ht="21" customHeight="1">
      <c r="A19" s="5" t="s">
        <v>32</v>
      </c>
      <c r="B19" s="23">
        <v>404471</v>
      </c>
      <c r="C19" s="24">
        <v>2.3</v>
      </c>
      <c r="D19" s="10"/>
      <c r="E19" s="11">
        <v>399423</v>
      </c>
      <c r="F19" s="24">
        <v>2.2</v>
      </c>
      <c r="G19" s="10"/>
      <c r="H19" s="11">
        <v>368667</v>
      </c>
      <c r="I19" s="29">
        <v>2</v>
      </c>
      <c r="J19" s="30">
        <v>149.2</v>
      </c>
      <c r="K19" s="24">
        <v>-1.1</v>
      </c>
      <c r="L19" s="31">
        <v>135.9</v>
      </c>
      <c r="M19" s="24">
        <v>-1.3</v>
      </c>
      <c r="N19" s="31">
        <v>13.3</v>
      </c>
      <c r="O19" s="24">
        <v>0.3</v>
      </c>
      <c r="P19" s="31">
        <v>18.4</v>
      </c>
      <c r="Q19" s="37">
        <v>0</v>
      </c>
      <c r="R19" s="23">
        <v>25165</v>
      </c>
      <c r="S19" s="24">
        <v>-1.8</v>
      </c>
      <c r="T19" s="10"/>
      <c r="U19" s="11">
        <v>21562</v>
      </c>
      <c r="V19" s="24">
        <v>-4.1</v>
      </c>
      <c r="W19" s="10"/>
      <c r="X19" s="11">
        <v>3603</v>
      </c>
      <c r="Y19" s="24">
        <v>15.8</v>
      </c>
      <c r="Z19" s="10"/>
      <c r="AA19" s="24">
        <v>14.3</v>
      </c>
      <c r="AB19" s="39"/>
    </row>
    <row r="20" spans="1:28" ht="21" customHeight="1">
      <c r="A20" s="5" t="s">
        <v>33</v>
      </c>
      <c r="B20" s="23">
        <v>127232</v>
      </c>
      <c r="C20" s="24">
        <v>-0.7</v>
      </c>
      <c r="D20" s="10"/>
      <c r="E20" s="11">
        <v>126666</v>
      </c>
      <c r="F20" s="24">
        <v>0.8</v>
      </c>
      <c r="G20" s="10"/>
      <c r="H20" s="11">
        <v>120864</v>
      </c>
      <c r="I20" s="29">
        <v>0.7</v>
      </c>
      <c r="J20" s="30">
        <v>91.9</v>
      </c>
      <c r="K20" s="24">
        <v>-2.4</v>
      </c>
      <c r="L20" s="31">
        <v>88.1</v>
      </c>
      <c r="M20" s="24">
        <v>-2.3</v>
      </c>
      <c r="N20" s="31">
        <v>3.8</v>
      </c>
      <c r="O20" s="24">
        <v>-6.3</v>
      </c>
      <c r="P20" s="31">
        <v>14.9</v>
      </c>
      <c r="Q20" s="37">
        <v>-0.40000000000000036</v>
      </c>
      <c r="R20" s="23">
        <v>85956</v>
      </c>
      <c r="S20" s="24">
        <v>-1.9</v>
      </c>
      <c r="T20" s="10"/>
      <c r="U20" s="11">
        <v>17747</v>
      </c>
      <c r="V20" s="24">
        <v>1</v>
      </c>
      <c r="W20" s="10"/>
      <c r="X20" s="11">
        <v>68209</v>
      </c>
      <c r="Y20" s="24">
        <v>-2.6</v>
      </c>
      <c r="Z20" s="10"/>
      <c r="AA20" s="24">
        <v>79.4</v>
      </c>
      <c r="AB20" s="39"/>
    </row>
    <row r="21" spans="1:28" ht="21" customHeight="1">
      <c r="A21" s="5" t="s">
        <v>34</v>
      </c>
      <c r="B21" s="23">
        <v>177245</v>
      </c>
      <c r="C21" s="24">
        <v>-2.6</v>
      </c>
      <c r="D21" s="10"/>
      <c r="E21" s="11">
        <v>177245</v>
      </c>
      <c r="F21" s="24">
        <v>-2.6</v>
      </c>
      <c r="G21" s="10"/>
      <c r="H21" s="11">
        <v>166219</v>
      </c>
      <c r="I21" s="29">
        <v>0</v>
      </c>
      <c r="J21" s="30">
        <v>120</v>
      </c>
      <c r="K21" s="24">
        <v>-3.6</v>
      </c>
      <c r="L21" s="31">
        <v>113</v>
      </c>
      <c r="M21" s="24">
        <v>-3.6</v>
      </c>
      <c r="N21" s="31">
        <v>7</v>
      </c>
      <c r="O21" s="24">
        <v>-1.1</v>
      </c>
      <c r="P21" s="31">
        <v>16.5</v>
      </c>
      <c r="Q21" s="37">
        <v>-0.8000000000000007</v>
      </c>
      <c r="R21" s="23">
        <v>29796</v>
      </c>
      <c r="S21" s="24">
        <v>2.9</v>
      </c>
      <c r="T21" s="10"/>
      <c r="U21" s="11">
        <v>11929</v>
      </c>
      <c r="V21" s="24">
        <v>19.1</v>
      </c>
      <c r="W21" s="10"/>
      <c r="X21" s="11">
        <v>17867</v>
      </c>
      <c r="Y21" s="24">
        <v>-5.7</v>
      </c>
      <c r="Z21" s="10"/>
      <c r="AA21" s="24">
        <v>60</v>
      </c>
      <c r="AB21" s="39"/>
    </row>
    <row r="22" spans="1:28" ht="21" customHeight="1">
      <c r="A22" s="5" t="s">
        <v>35</v>
      </c>
      <c r="B22" s="23">
        <v>346365</v>
      </c>
      <c r="C22" s="24">
        <v>15.3</v>
      </c>
      <c r="D22" s="10"/>
      <c r="E22" s="11">
        <v>346297</v>
      </c>
      <c r="F22" s="24">
        <v>15.2</v>
      </c>
      <c r="G22" s="10"/>
      <c r="H22" s="11">
        <v>344663</v>
      </c>
      <c r="I22" s="29">
        <v>15.4</v>
      </c>
      <c r="J22" s="30">
        <v>132</v>
      </c>
      <c r="K22" s="24">
        <v>10.4</v>
      </c>
      <c r="L22" s="31">
        <v>125.7</v>
      </c>
      <c r="M22" s="24">
        <v>9.5</v>
      </c>
      <c r="N22" s="31">
        <v>6.3</v>
      </c>
      <c r="O22" s="24">
        <v>36.5</v>
      </c>
      <c r="P22" s="31">
        <v>17.3</v>
      </c>
      <c r="Q22" s="37">
        <v>1</v>
      </c>
      <c r="R22" s="23">
        <v>78044</v>
      </c>
      <c r="S22" s="24">
        <v>-4.9</v>
      </c>
      <c r="T22" s="10"/>
      <c r="U22" s="11">
        <v>68218</v>
      </c>
      <c r="V22" s="24">
        <v>15.1</v>
      </c>
      <c r="W22" s="10"/>
      <c r="X22" s="11">
        <v>9826</v>
      </c>
      <c r="Y22" s="24">
        <v>-56.9</v>
      </c>
      <c r="Z22" s="10"/>
      <c r="AA22" s="24">
        <v>12.6</v>
      </c>
      <c r="AB22" s="39"/>
    </row>
    <row r="23" spans="1:28" ht="21" customHeight="1">
      <c r="A23" s="5" t="s">
        <v>36</v>
      </c>
      <c r="B23" s="23">
        <v>309830</v>
      </c>
      <c r="C23" s="24">
        <v>-2.6</v>
      </c>
      <c r="D23" s="10"/>
      <c r="E23" s="11">
        <v>286230</v>
      </c>
      <c r="F23" s="24">
        <v>1.6</v>
      </c>
      <c r="G23" s="10"/>
      <c r="H23" s="11">
        <v>267742</v>
      </c>
      <c r="I23" s="29">
        <v>0.5</v>
      </c>
      <c r="J23" s="30">
        <v>141</v>
      </c>
      <c r="K23" s="24">
        <v>2.3</v>
      </c>
      <c r="L23" s="31">
        <v>133.6</v>
      </c>
      <c r="M23" s="24">
        <v>1.6</v>
      </c>
      <c r="N23" s="31">
        <v>7.4</v>
      </c>
      <c r="O23" s="24">
        <v>17.7</v>
      </c>
      <c r="P23" s="31">
        <v>19.1</v>
      </c>
      <c r="Q23" s="37">
        <v>0.7000000000000028</v>
      </c>
      <c r="R23" s="23">
        <v>181028</v>
      </c>
      <c r="S23" s="24">
        <v>3.8</v>
      </c>
      <c r="T23" s="10"/>
      <c r="U23" s="11">
        <v>121701</v>
      </c>
      <c r="V23" s="24">
        <v>5</v>
      </c>
      <c r="W23" s="10"/>
      <c r="X23" s="11">
        <v>59327</v>
      </c>
      <c r="Y23" s="24">
        <v>1.7</v>
      </c>
      <c r="Z23" s="10"/>
      <c r="AA23" s="24">
        <v>32.8</v>
      </c>
      <c r="AB23" s="39"/>
    </row>
    <row r="24" spans="1:28" ht="21" customHeight="1">
      <c r="A24" s="5" t="s">
        <v>18</v>
      </c>
      <c r="B24" s="23">
        <v>448887</v>
      </c>
      <c r="C24" s="24">
        <v>35.3</v>
      </c>
      <c r="D24" s="10"/>
      <c r="E24" s="11">
        <v>334342</v>
      </c>
      <c r="F24" s="24">
        <v>4.4</v>
      </c>
      <c r="G24" s="10"/>
      <c r="H24" s="11">
        <v>313044</v>
      </c>
      <c r="I24" s="29">
        <v>2.8</v>
      </c>
      <c r="J24" s="30">
        <v>155</v>
      </c>
      <c r="K24" s="24">
        <v>3</v>
      </c>
      <c r="L24" s="31">
        <v>142.5</v>
      </c>
      <c r="M24" s="24">
        <v>1.1</v>
      </c>
      <c r="N24" s="31">
        <v>12.5</v>
      </c>
      <c r="O24" s="24">
        <v>30.1</v>
      </c>
      <c r="P24" s="31">
        <v>19.6</v>
      </c>
      <c r="Q24" s="37">
        <v>0.3000000000000007</v>
      </c>
      <c r="R24" s="23">
        <v>3806</v>
      </c>
      <c r="S24" s="24">
        <v>-1.6</v>
      </c>
      <c r="T24" s="10"/>
      <c r="U24" s="11">
        <v>3084</v>
      </c>
      <c r="V24" s="24">
        <v>-1.1</v>
      </c>
      <c r="W24" s="10"/>
      <c r="X24" s="11">
        <v>722</v>
      </c>
      <c r="Y24" s="24">
        <v>-3.9</v>
      </c>
      <c r="Z24" s="10"/>
      <c r="AA24" s="24">
        <v>19</v>
      </c>
      <c r="AB24" s="39"/>
    </row>
    <row r="25" spans="1:28" ht="21" customHeight="1">
      <c r="A25" s="12" t="s">
        <v>37</v>
      </c>
      <c r="B25" s="23">
        <v>178906</v>
      </c>
      <c r="C25" s="24">
        <v>-1.9</v>
      </c>
      <c r="D25" s="10"/>
      <c r="E25" s="11">
        <v>177791</v>
      </c>
      <c r="F25" s="24">
        <v>-0.7</v>
      </c>
      <c r="G25" s="10"/>
      <c r="H25" s="11">
        <v>164451</v>
      </c>
      <c r="I25" s="29">
        <v>-0.7</v>
      </c>
      <c r="J25" s="33">
        <v>128.2</v>
      </c>
      <c r="K25" s="28">
        <v>-1.9</v>
      </c>
      <c r="L25" s="34">
        <v>120.8</v>
      </c>
      <c r="M25" s="28">
        <v>-0.8</v>
      </c>
      <c r="N25" s="34">
        <v>7.4</v>
      </c>
      <c r="O25" s="28">
        <v>-16.4</v>
      </c>
      <c r="P25" s="34">
        <v>18.4</v>
      </c>
      <c r="Q25" s="41">
        <v>-0.10000000000000142</v>
      </c>
      <c r="R25" s="26">
        <v>92739</v>
      </c>
      <c r="S25" s="28">
        <v>2.1</v>
      </c>
      <c r="T25" s="25"/>
      <c r="U25" s="27">
        <v>47759</v>
      </c>
      <c r="V25" s="28">
        <v>-12.3</v>
      </c>
      <c r="W25" s="25"/>
      <c r="X25" s="27">
        <v>44980</v>
      </c>
      <c r="Y25" s="28">
        <v>23.7</v>
      </c>
      <c r="Z25" s="25"/>
      <c r="AA25" s="28">
        <v>48.5</v>
      </c>
      <c r="AB25" s="40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sheet="1" objects="1" scenarios="1"/>
  <mergeCells count="31">
    <mergeCell ref="N5:O5"/>
    <mergeCell ref="AA6:AB6"/>
    <mergeCell ref="V7:W7"/>
    <mergeCell ref="A26:I26"/>
    <mergeCell ref="A5:A7"/>
    <mergeCell ref="L5:M5"/>
    <mergeCell ref="J6:J7"/>
    <mergeCell ref="B5:D5"/>
    <mergeCell ref="N6:N7"/>
    <mergeCell ref="C7:D7"/>
    <mergeCell ref="J5:K5"/>
    <mergeCell ref="E5:G5"/>
    <mergeCell ref="P6:P7"/>
    <mergeCell ref="B6:B7"/>
    <mergeCell ref="Y7:Z7"/>
    <mergeCell ref="Y6:Z6"/>
    <mergeCell ref="V6:W6"/>
    <mergeCell ref="R5:AB5"/>
    <mergeCell ref="S7:T7"/>
    <mergeCell ref="AA7:AB7"/>
    <mergeCell ref="S6:T6"/>
    <mergeCell ref="P5:Q5"/>
    <mergeCell ref="H5:I5"/>
    <mergeCell ref="R6:R7"/>
    <mergeCell ref="A2:P2"/>
    <mergeCell ref="C6:D6"/>
    <mergeCell ref="E6:E7"/>
    <mergeCell ref="F6:G6"/>
    <mergeCell ref="H6:H7"/>
    <mergeCell ref="L6:L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288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20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266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142</v>
      </c>
    </row>
    <row r="6" spans="1:14" ht="19.5" customHeight="1">
      <c r="A6" s="187"/>
      <c r="B6" s="186"/>
      <c r="C6" s="84"/>
      <c r="D6" s="174"/>
      <c r="E6" s="309" t="s">
        <v>278</v>
      </c>
      <c r="F6" s="310"/>
      <c r="G6" s="310"/>
      <c r="H6" s="315"/>
      <c r="I6" s="316"/>
      <c r="J6" s="309" t="s">
        <v>277</v>
      </c>
      <c r="K6" s="315"/>
      <c r="L6" s="315"/>
      <c r="M6" s="315"/>
      <c r="N6" s="316"/>
    </row>
    <row r="7" spans="1:14" ht="36" customHeight="1" thickBot="1">
      <c r="A7" s="317" t="s">
        <v>240</v>
      </c>
      <c r="B7" s="319"/>
      <c r="C7" s="319"/>
      <c r="D7" s="173"/>
      <c r="E7" s="127" t="s">
        <v>287</v>
      </c>
      <c r="F7" s="213" t="s">
        <v>286</v>
      </c>
      <c r="G7" s="213" t="s">
        <v>285</v>
      </c>
      <c r="H7" s="125" t="s">
        <v>284</v>
      </c>
      <c r="I7" s="213" t="s">
        <v>283</v>
      </c>
      <c r="J7" s="125" t="s">
        <v>287</v>
      </c>
      <c r="K7" s="213" t="s">
        <v>286</v>
      </c>
      <c r="L7" s="251" t="s">
        <v>285</v>
      </c>
      <c r="M7" s="128" t="s">
        <v>284</v>
      </c>
      <c r="N7" s="250" t="s">
        <v>283</v>
      </c>
    </row>
    <row r="8" spans="1:19" ht="18" customHeight="1" thickTop="1">
      <c r="A8" s="236"/>
      <c r="B8" s="235"/>
      <c r="C8" s="234" t="s">
        <v>271</v>
      </c>
      <c r="D8" s="233"/>
      <c r="E8" s="167">
        <v>355808</v>
      </c>
      <c r="F8" s="167">
        <v>333263</v>
      </c>
      <c r="G8" s="167">
        <v>305047</v>
      </c>
      <c r="H8" s="167">
        <v>28216</v>
      </c>
      <c r="I8" s="167">
        <v>22545</v>
      </c>
      <c r="J8" s="167">
        <v>96873</v>
      </c>
      <c r="K8" s="167">
        <v>96016</v>
      </c>
      <c r="L8" s="167">
        <v>92925</v>
      </c>
      <c r="M8" s="167">
        <v>3091</v>
      </c>
      <c r="N8" s="167">
        <v>857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270</v>
      </c>
      <c r="D9" s="154"/>
      <c r="E9" s="153">
        <v>381363</v>
      </c>
      <c r="F9" s="153">
        <v>341479</v>
      </c>
      <c r="G9" s="153">
        <v>306097</v>
      </c>
      <c r="H9" s="153">
        <v>35382</v>
      </c>
      <c r="I9" s="153">
        <v>39884</v>
      </c>
      <c r="J9" s="153">
        <v>121911</v>
      </c>
      <c r="K9" s="153">
        <v>121235</v>
      </c>
      <c r="L9" s="153">
        <v>114385</v>
      </c>
      <c r="M9" s="153">
        <v>6850</v>
      </c>
      <c r="N9" s="153">
        <v>676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224</v>
      </c>
      <c r="D10" s="163"/>
      <c r="E10" s="162">
        <v>323132</v>
      </c>
      <c r="F10" s="162">
        <v>315865</v>
      </c>
      <c r="G10" s="162">
        <v>289764</v>
      </c>
      <c r="H10" s="162">
        <v>26101</v>
      </c>
      <c r="I10" s="162">
        <v>7267</v>
      </c>
      <c r="J10" s="162">
        <v>90968</v>
      </c>
      <c r="K10" s="162">
        <v>90717</v>
      </c>
      <c r="L10" s="162">
        <v>88722</v>
      </c>
      <c r="M10" s="162">
        <v>1995</v>
      </c>
      <c r="N10" s="162">
        <v>251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210</v>
      </c>
      <c r="D11" s="149"/>
      <c r="E11" s="148">
        <v>367697</v>
      </c>
      <c r="F11" s="148">
        <v>332508</v>
      </c>
      <c r="G11" s="148">
        <v>311485</v>
      </c>
      <c r="H11" s="148">
        <v>21023</v>
      </c>
      <c r="I11" s="148">
        <v>35189</v>
      </c>
      <c r="J11" s="148">
        <v>135579</v>
      </c>
      <c r="K11" s="148">
        <v>133213</v>
      </c>
      <c r="L11" s="148">
        <v>130118</v>
      </c>
      <c r="M11" s="148">
        <v>3095</v>
      </c>
      <c r="N11" s="148">
        <v>2366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20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266</v>
      </c>
      <c r="D15" s="132"/>
      <c r="F15" s="132"/>
      <c r="G15" s="132"/>
      <c r="H15" s="132"/>
      <c r="I15" s="132"/>
      <c r="J15" s="132"/>
      <c r="K15" s="132"/>
      <c r="L15" s="1" t="s">
        <v>267</v>
      </c>
    </row>
    <row r="16" spans="1:12" ht="19.5" customHeight="1">
      <c r="A16" s="187"/>
      <c r="B16" s="186"/>
      <c r="C16" s="84"/>
      <c r="D16" s="174"/>
      <c r="E16" s="309" t="s">
        <v>278</v>
      </c>
      <c r="F16" s="315"/>
      <c r="G16" s="315"/>
      <c r="H16" s="316"/>
      <c r="I16" s="309" t="s">
        <v>277</v>
      </c>
      <c r="J16" s="315"/>
      <c r="K16" s="315"/>
      <c r="L16" s="316"/>
    </row>
    <row r="17" spans="1:14" ht="36" customHeight="1" thickBot="1">
      <c r="A17" s="317" t="s">
        <v>240</v>
      </c>
      <c r="B17" s="319"/>
      <c r="C17" s="319"/>
      <c r="D17" s="173"/>
      <c r="E17" s="237" t="s">
        <v>11</v>
      </c>
      <c r="F17" s="213" t="s">
        <v>282</v>
      </c>
      <c r="G17" s="213" t="s">
        <v>281</v>
      </c>
      <c r="H17" s="212" t="s">
        <v>280</v>
      </c>
      <c r="I17" s="237" t="s">
        <v>11</v>
      </c>
      <c r="J17" s="213" t="s">
        <v>282</v>
      </c>
      <c r="K17" s="213" t="s">
        <v>281</v>
      </c>
      <c r="L17" s="212" t="s">
        <v>280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147</v>
      </c>
      <c r="F18" s="244" t="s">
        <v>146</v>
      </c>
      <c r="G18" s="243" t="s">
        <v>146</v>
      </c>
      <c r="H18" s="243" t="s">
        <v>146</v>
      </c>
      <c r="I18" s="243" t="s">
        <v>147</v>
      </c>
      <c r="J18" s="243" t="s">
        <v>146</v>
      </c>
      <c r="K18" s="243" t="s">
        <v>146</v>
      </c>
      <c r="L18" s="242" t="s">
        <v>146</v>
      </c>
      <c r="M18" s="132"/>
      <c r="N18" s="132"/>
    </row>
    <row r="19" spans="1:14" ht="18" customHeight="1">
      <c r="A19" s="90"/>
      <c r="B19" s="88"/>
      <c r="C19" s="241" t="s">
        <v>271</v>
      </c>
      <c r="D19" s="87"/>
      <c r="E19" s="140">
        <v>20.6</v>
      </c>
      <c r="F19" s="140">
        <v>173.5</v>
      </c>
      <c r="G19" s="140">
        <v>157.1</v>
      </c>
      <c r="H19" s="140">
        <v>16.4</v>
      </c>
      <c r="I19" s="140">
        <v>14.7</v>
      </c>
      <c r="J19" s="140">
        <v>85</v>
      </c>
      <c r="K19" s="140">
        <v>82.8</v>
      </c>
      <c r="L19" s="140">
        <v>2.2</v>
      </c>
      <c r="M19" s="325"/>
      <c r="N19" s="325"/>
    </row>
    <row r="20" spans="1:14" ht="18" customHeight="1">
      <c r="A20" s="232"/>
      <c r="B20" s="231"/>
      <c r="C20" s="230" t="s">
        <v>270</v>
      </c>
      <c r="D20" s="154"/>
      <c r="E20" s="190">
        <v>20.7</v>
      </c>
      <c r="F20" s="190">
        <v>179.5</v>
      </c>
      <c r="G20" s="190">
        <v>160</v>
      </c>
      <c r="H20" s="190">
        <v>19.5</v>
      </c>
      <c r="I20" s="190">
        <v>17.2</v>
      </c>
      <c r="J20" s="190">
        <v>115.8</v>
      </c>
      <c r="K20" s="190">
        <v>111.1</v>
      </c>
      <c r="L20" s="190">
        <v>4.7</v>
      </c>
      <c r="M20" s="135"/>
      <c r="N20" s="135"/>
    </row>
    <row r="21" spans="1:14" ht="18" customHeight="1">
      <c r="A21" s="229"/>
      <c r="B21" s="228"/>
      <c r="C21" s="227" t="s">
        <v>224</v>
      </c>
      <c r="D21" s="163"/>
      <c r="E21" s="191">
        <v>20.3</v>
      </c>
      <c r="F21" s="191">
        <v>172.6</v>
      </c>
      <c r="G21" s="191">
        <v>157.2</v>
      </c>
      <c r="H21" s="191">
        <v>15.4</v>
      </c>
      <c r="I21" s="191">
        <v>15.6</v>
      </c>
      <c r="J21" s="191">
        <v>88.2</v>
      </c>
      <c r="K21" s="191">
        <v>86.6</v>
      </c>
      <c r="L21" s="191">
        <v>1.6</v>
      </c>
      <c r="M21" s="135"/>
      <c r="N21" s="135"/>
    </row>
    <row r="22" spans="1:14" ht="18" customHeight="1">
      <c r="A22" s="226"/>
      <c r="B22" s="225"/>
      <c r="C22" s="224" t="s">
        <v>210</v>
      </c>
      <c r="D22" s="149"/>
      <c r="E22" s="189">
        <v>20.6</v>
      </c>
      <c r="F22" s="189">
        <v>163.8</v>
      </c>
      <c r="G22" s="189">
        <v>154.8</v>
      </c>
      <c r="H22" s="189">
        <v>9</v>
      </c>
      <c r="I22" s="189">
        <v>14.1</v>
      </c>
      <c r="J22" s="189">
        <v>78.9</v>
      </c>
      <c r="K22" s="189">
        <v>78</v>
      </c>
      <c r="L22" s="189">
        <v>0.9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20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261</v>
      </c>
      <c r="D26" s="132"/>
      <c r="F26" s="132"/>
      <c r="G26" s="132"/>
      <c r="H26" s="132"/>
      <c r="I26" s="132"/>
      <c r="J26" s="132"/>
      <c r="K26" s="132"/>
      <c r="L26" s="1" t="s">
        <v>279</v>
      </c>
    </row>
    <row r="27" spans="1:12" ht="19.5" customHeight="1">
      <c r="A27" s="187"/>
      <c r="B27" s="186"/>
      <c r="C27" s="84"/>
      <c r="D27" s="174"/>
      <c r="E27" s="309" t="s">
        <v>278</v>
      </c>
      <c r="F27" s="315"/>
      <c r="G27" s="315"/>
      <c r="H27" s="316"/>
      <c r="I27" s="309" t="s">
        <v>277</v>
      </c>
      <c r="J27" s="315"/>
      <c r="K27" s="315"/>
      <c r="L27" s="316"/>
    </row>
    <row r="28" spans="1:12" ht="36" customHeight="1" thickBot="1">
      <c r="A28" s="317" t="s">
        <v>240</v>
      </c>
      <c r="B28" s="319"/>
      <c r="C28" s="319"/>
      <c r="D28" s="173"/>
      <c r="E28" s="212" t="s">
        <v>276</v>
      </c>
      <c r="F28" s="213" t="s">
        <v>274</v>
      </c>
      <c r="G28" s="213" t="s">
        <v>273</v>
      </c>
      <c r="H28" s="212" t="s">
        <v>272</v>
      </c>
      <c r="I28" s="237" t="s">
        <v>275</v>
      </c>
      <c r="J28" s="213" t="s">
        <v>274</v>
      </c>
      <c r="K28" s="213" t="s">
        <v>273</v>
      </c>
      <c r="L28" s="212" t="s">
        <v>272</v>
      </c>
    </row>
    <row r="29" spans="1:12" ht="18" customHeight="1" thickTop="1">
      <c r="A29" s="236"/>
      <c r="B29" s="235"/>
      <c r="C29" s="234" t="s">
        <v>271</v>
      </c>
      <c r="D29" s="233"/>
      <c r="E29" s="167">
        <v>1282711</v>
      </c>
      <c r="F29" s="167">
        <v>14900</v>
      </c>
      <c r="G29" s="167">
        <v>15149</v>
      </c>
      <c r="H29" s="167">
        <v>1282322</v>
      </c>
      <c r="I29" s="167">
        <v>814203</v>
      </c>
      <c r="J29" s="167">
        <v>20517</v>
      </c>
      <c r="K29" s="167">
        <v>23385</v>
      </c>
      <c r="L29" s="167">
        <v>811475</v>
      </c>
    </row>
    <row r="30" spans="1:12" ht="18" customHeight="1">
      <c r="A30" s="232"/>
      <c r="B30" s="231"/>
      <c r="C30" s="230" t="s">
        <v>270</v>
      </c>
      <c r="D30" s="154"/>
      <c r="E30" s="153">
        <v>310456</v>
      </c>
      <c r="F30" s="153">
        <v>2101</v>
      </c>
      <c r="G30" s="153">
        <v>2523</v>
      </c>
      <c r="H30" s="153">
        <v>310109</v>
      </c>
      <c r="I30" s="153">
        <v>71176</v>
      </c>
      <c r="J30" s="153">
        <v>1475</v>
      </c>
      <c r="K30" s="153">
        <v>1042</v>
      </c>
      <c r="L30" s="153">
        <v>71534</v>
      </c>
    </row>
    <row r="31" spans="1:12" ht="18" customHeight="1">
      <c r="A31" s="229"/>
      <c r="B31" s="228"/>
      <c r="C31" s="227" t="s">
        <v>224</v>
      </c>
      <c r="D31" s="163"/>
      <c r="E31" s="162">
        <v>190744</v>
      </c>
      <c r="F31" s="162">
        <v>4759</v>
      </c>
      <c r="G31" s="162">
        <v>3448</v>
      </c>
      <c r="H31" s="162">
        <v>192122</v>
      </c>
      <c r="I31" s="162">
        <v>235669</v>
      </c>
      <c r="J31" s="162">
        <v>4692</v>
      </c>
      <c r="K31" s="162">
        <v>4446</v>
      </c>
      <c r="L31" s="162">
        <v>235848</v>
      </c>
    </row>
    <row r="32" spans="1:12" ht="18" customHeight="1">
      <c r="A32" s="226"/>
      <c r="B32" s="225"/>
      <c r="C32" s="224" t="s">
        <v>210</v>
      </c>
      <c r="D32" s="149"/>
      <c r="E32" s="148">
        <v>173808</v>
      </c>
      <c r="F32" s="148">
        <v>2168</v>
      </c>
      <c r="G32" s="148">
        <v>1925</v>
      </c>
      <c r="H32" s="148">
        <v>174715</v>
      </c>
      <c r="I32" s="148">
        <v>103752</v>
      </c>
      <c r="J32" s="148">
        <v>2486</v>
      </c>
      <c r="K32" s="148">
        <v>1599</v>
      </c>
      <c r="L32" s="148">
        <v>103975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289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20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20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20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260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142</v>
      </c>
    </row>
    <row r="6" spans="1:14" ht="19.5" customHeight="1">
      <c r="A6" s="187"/>
      <c r="B6" s="186"/>
      <c r="C6" s="84"/>
      <c r="D6" s="174"/>
      <c r="E6" s="309" t="s">
        <v>278</v>
      </c>
      <c r="F6" s="310"/>
      <c r="G6" s="310"/>
      <c r="H6" s="315"/>
      <c r="I6" s="316"/>
      <c r="J6" s="309" t="s">
        <v>277</v>
      </c>
      <c r="K6" s="315"/>
      <c r="L6" s="315"/>
      <c r="M6" s="315"/>
      <c r="N6" s="316"/>
    </row>
    <row r="7" spans="1:14" ht="36" customHeight="1" thickBot="1">
      <c r="A7" s="317" t="s">
        <v>240</v>
      </c>
      <c r="B7" s="319"/>
      <c r="C7" s="319"/>
      <c r="D7" s="173"/>
      <c r="E7" s="127" t="s">
        <v>287</v>
      </c>
      <c r="F7" s="213" t="s">
        <v>286</v>
      </c>
      <c r="G7" s="213" t="s">
        <v>285</v>
      </c>
      <c r="H7" s="125" t="s">
        <v>284</v>
      </c>
      <c r="I7" s="213" t="s">
        <v>283</v>
      </c>
      <c r="J7" s="125" t="s">
        <v>287</v>
      </c>
      <c r="K7" s="213" t="s">
        <v>286</v>
      </c>
      <c r="L7" s="251" t="s">
        <v>285</v>
      </c>
      <c r="M7" s="128" t="s">
        <v>284</v>
      </c>
      <c r="N7" s="250" t="s">
        <v>283</v>
      </c>
    </row>
    <row r="8" spans="1:14" ht="18" customHeight="1" thickTop="1">
      <c r="A8" s="236"/>
      <c r="B8" s="235"/>
      <c r="C8" s="234" t="s">
        <v>271</v>
      </c>
      <c r="D8" s="233"/>
      <c r="E8" s="167">
        <v>373059</v>
      </c>
      <c r="F8" s="167">
        <v>347376</v>
      </c>
      <c r="G8" s="167">
        <v>317096</v>
      </c>
      <c r="H8" s="167">
        <v>30280</v>
      </c>
      <c r="I8" s="167">
        <v>25683</v>
      </c>
      <c r="J8" s="167">
        <v>108942</v>
      </c>
      <c r="K8" s="167">
        <v>107742</v>
      </c>
      <c r="L8" s="167">
        <v>103637</v>
      </c>
      <c r="M8" s="167">
        <v>4105</v>
      </c>
      <c r="N8" s="167">
        <v>1200</v>
      </c>
    </row>
    <row r="9" spans="1:14" ht="18" customHeight="1">
      <c r="A9" s="257"/>
      <c r="B9" s="256"/>
      <c r="C9" s="255" t="s">
        <v>270</v>
      </c>
      <c r="D9" s="254"/>
      <c r="E9" s="261">
        <v>398628</v>
      </c>
      <c r="F9" s="261">
        <v>348175</v>
      </c>
      <c r="G9" s="261">
        <v>310545</v>
      </c>
      <c r="H9" s="261">
        <v>37630</v>
      </c>
      <c r="I9" s="261">
        <v>50453</v>
      </c>
      <c r="J9" s="261">
        <v>127959</v>
      </c>
      <c r="K9" s="261">
        <v>127498</v>
      </c>
      <c r="L9" s="261">
        <v>117825</v>
      </c>
      <c r="M9" s="261">
        <v>9673</v>
      </c>
      <c r="N9" s="261">
        <v>461</v>
      </c>
    </row>
    <row r="10" spans="1:14" ht="18" customHeight="1">
      <c r="A10" s="229"/>
      <c r="B10" s="228"/>
      <c r="C10" s="227" t="s">
        <v>224</v>
      </c>
      <c r="D10" s="163"/>
      <c r="E10" s="260">
        <v>335871</v>
      </c>
      <c r="F10" s="260">
        <v>330408</v>
      </c>
      <c r="G10" s="260">
        <v>303888</v>
      </c>
      <c r="H10" s="260">
        <v>26520</v>
      </c>
      <c r="I10" s="260">
        <v>5463</v>
      </c>
      <c r="J10" s="260">
        <v>102766</v>
      </c>
      <c r="K10" s="260">
        <v>102244</v>
      </c>
      <c r="L10" s="260">
        <v>99736</v>
      </c>
      <c r="M10" s="260">
        <v>2508</v>
      </c>
      <c r="N10" s="260">
        <v>522</v>
      </c>
    </row>
    <row r="11" spans="1:14" ht="18" customHeight="1">
      <c r="A11" s="226"/>
      <c r="B11" s="225"/>
      <c r="C11" s="224" t="s">
        <v>210</v>
      </c>
      <c r="D11" s="149"/>
      <c r="E11" s="259">
        <v>383208</v>
      </c>
      <c r="F11" s="259">
        <v>349146</v>
      </c>
      <c r="G11" s="259">
        <v>323517</v>
      </c>
      <c r="H11" s="259">
        <v>25629</v>
      </c>
      <c r="I11" s="259">
        <v>34062</v>
      </c>
      <c r="J11" s="259">
        <v>160673</v>
      </c>
      <c r="K11" s="259">
        <v>158339</v>
      </c>
      <c r="L11" s="259">
        <v>154368</v>
      </c>
      <c r="M11" s="259">
        <v>3971</v>
      </c>
      <c r="N11" s="259">
        <v>2334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265</v>
      </c>
      <c r="D15" s="132"/>
      <c r="F15" s="132"/>
      <c r="G15" s="132"/>
      <c r="H15" s="132"/>
      <c r="I15" s="132"/>
      <c r="J15" s="132"/>
      <c r="K15" s="132"/>
      <c r="L15" s="1" t="s">
        <v>267</v>
      </c>
    </row>
    <row r="16" spans="1:12" ht="19.5" customHeight="1">
      <c r="A16" s="187"/>
      <c r="B16" s="186"/>
      <c r="C16" s="84"/>
      <c r="D16" s="174"/>
      <c r="E16" s="309" t="s">
        <v>278</v>
      </c>
      <c r="F16" s="315"/>
      <c r="G16" s="315"/>
      <c r="H16" s="316"/>
      <c r="I16" s="309" t="s">
        <v>277</v>
      </c>
      <c r="J16" s="315"/>
      <c r="K16" s="315"/>
      <c r="L16" s="316"/>
    </row>
    <row r="17" spans="1:12" ht="36" customHeight="1" thickBot="1">
      <c r="A17" s="317" t="s">
        <v>240</v>
      </c>
      <c r="B17" s="319"/>
      <c r="C17" s="319"/>
      <c r="D17" s="173"/>
      <c r="E17" s="237" t="s">
        <v>11</v>
      </c>
      <c r="F17" s="213" t="s">
        <v>282</v>
      </c>
      <c r="G17" s="213" t="s">
        <v>281</v>
      </c>
      <c r="H17" s="212" t="s">
        <v>280</v>
      </c>
      <c r="I17" s="237" t="s">
        <v>11</v>
      </c>
      <c r="J17" s="213" t="s">
        <v>282</v>
      </c>
      <c r="K17" s="213" t="s">
        <v>281</v>
      </c>
      <c r="L17" s="212" t="s">
        <v>280</v>
      </c>
    </row>
    <row r="18" spans="1:12" ht="9.75" customHeight="1" thickTop="1">
      <c r="A18" s="247"/>
      <c r="B18" s="134"/>
      <c r="C18" s="246"/>
      <c r="D18" s="245"/>
      <c r="E18" s="242" t="s">
        <v>147</v>
      </c>
      <c r="F18" s="244" t="s">
        <v>146</v>
      </c>
      <c r="G18" s="243" t="s">
        <v>146</v>
      </c>
      <c r="H18" s="243" t="s">
        <v>146</v>
      </c>
      <c r="I18" s="243" t="s">
        <v>147</v>
      </c>
      <c r="J18" s="243" t="s">
        <v>146</v>
      </c>
      <c r="K18" s="243" t="s">
        <v>146</v>
      </c>
      <c r="L18" s="242" t="s">
        <v>146</v>
      </c>
    </row>
    <row r="19" spans="1:12" ht="18" customHeight="1">
      <c r="A19" s="90"/>
      <c r="B19" s="88"/>
      <c r="C19" s="241" t="s">
        <v>271</v>
      </c>
      <c r="D19" s="87"/>
      <c r="E19" s="140">
        <v>20.4</v>
      </c>
      <c r="F19" s="140">
        <v>172.6</v>
      </c>
      <c r="G19" s="140">
        <v>155.7</v>
      </c>
      <c r="H19" s="140">
        <v>16.9</v>
      </c>
      <c r="I19" s="140">
        <v>15.6</v>
      </c>
      <c r="J19" s="140">
        <v>92.1</v>
      </c>
      <c r="K19" s="140">
        <v>89.3</v>
      </c>
      <c r="L19" s="140">
        <v>2.8</v>
      </c>
    </row>
    <row r="20" spans="1:12" ht="18" customHeight="1">
      <c r="A20" s="257"/>
      <c r="B20" s="256"/>
      <c r="C20" s="255" t="s">
        <v>270</v>
      </c>
      <c r="D20" s="254"/>
      <c r="E20" s="258">
        <v>20.4</v>
      </c>
      <c r="F20" s="258">
        <v>178.2</v>
      </c>
      <c r="G20" s="258">
        <v>158.2</v>
      </c>
      <c r="H20" s="258">
        <v>20</v>
      </c>
      <c r="I20" s="258">
        <v>17.1</v>
      </c>
      <c r="J20" s="258">
        <v>118.9</v>
      </c>
      <c r="K20" s="258">
        <v>112.4</v>
      </c>
      <c r="L20" s="258">
        <v>6.5</v>
      </c>
    </row>
    <row r="21" spans="1:12" ht="18" customHeight="1">
      <c r="A21" s="229"/>
      <c r="B21" s="228"/>
      <c r="C21" s="227" t="s">
        <v>224</v>
      </c>
      <c r="D21" s="163"/>
      <c r="E21" s="191">
        <v>20.4</v>
      </c>
      <c r="F21" s="191">
        <v>179</v>
      </c>
      <c r="G21" s="191">
        <v>163.3</v>
      </c>
      <c r="H21" s="191">
        <v>15.7</v>
      </c>
      <c r="I21" s="191">
        <v>16.8</v>
      </c>
      <c r="J21" s="191">
        <v>98.5</v>
      </c>
      <c r="K21" s="191">
        <v>96.3</v>
      </c>
      <c r="L21" s="191">
        <v>2.2</v>
      </c>
    </row>
    <row r="22" spans="1:12" ht="18" customHeight="1">
      <c r="A22" s="226"/>
      <c r="B22" s="225"/>
      <c r="C22" s="224" t="s">
        <v>210</v>
      </c>
      <c r="D22" s="149"/>
      <c r="E22" s="189">
        <v>21.1</v>
      </c>
      <c r="F22" s="189">
        <v>167.7</v>
      </c>
      <c r="G22" s="189">
        <v>157.2</v>
      </c>
      <c r="H22" s="189">
        <v>10.5</v>
      </c>
      <c r="I22" s="189">
        <v>15.1</v>
      </c>
      <c r="J22" s="189">
        <v>86.7</v>
      </c>
      <c r="K22" s="189">
        <v>85.6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260</v>
      </c>
      <c r="D26" s="132"/>
      <c r="F26" s="132"/>
      <c r="G26" s="132"/>
      <c r="H26" s="132"/>
      <c r="I26" s="132"/>
      <c r="J26" s="132"/>
      <c r="K26" s="132"/>
      <c r="L26" s="1" t="s">
        <v>279</v>
      </c>
    </row>
    <row r="27" spans="1:12" ht="19.5" customHeight="1">
      <c r="A27" s="187"/>
      <c r="B27" s="186"/>
      <c r="C27" s="84"/>
      <c r="D27" s="174"/>
      <c r="E27" s="309" t="s">
        <v>278</v>
      </c>
      <c r="F27" s="315"/>
      <c r="G27" s="315"/>
      <c r="H27" s="316"/>
      <c r="I27" s="309" t="s">
        <v>277</v>
      </c>
      <c r="J27" s="315"/>
      <c r="K27" s="315"/>
      <c r="L27" s="316"/>
    </row>
    <row r="28" spans="1:12" ht="36" customHeight="1" thickBot="1">
      <c r="A28" s="317" t="s">
        <v>240</v>
      </c>
      <c r="B28" s="319"/>
      <c r="C28" s="319"/>
      <c r="D28" s="173"/>
      <c r="E28" s="212" t="s">
        <v>276</v>
      </c>
      <c r="F28" s="213" t="s">
        <v>274</v>
      </c>
      <c r="G28" s="213" t="s">
        <v>273</v>
      </c>
      <c r="H28" s="212" t="s">
        <v>272</v>
      </c>
      <c r="I28" s="237" t="s">
        <v>275</v>
      </c>
      <c r="J28" s="213" t="s">
        <v>274</v>
      </c>
      <c r="K28" s="213" t="s">
        <v>273</v>
      </c>
      <c r="L28" s="212" t="s">
        <v>272</v>
      </c>
    </row>
    <row r="29" spans="1:12" ht="18" customHeight="1" thickTop="1">
      <c r="A29" s="236"/>
      <c r="B29" s="235"/>
      <c r="C29" s="234" t="s">
        <v>271</v>
      </c>
      <c r="D29" s="233"/>
      <c r="E29" s="167">
        <v>743191</v>
      </c>
      <c r="F29" s="167">
        <v>6492</v>
      </c>
      <c r="G29" s="167">
        <v>7587</v>
      </c>
      <c r="H29" s="167">
        <v>742653</v>
      </c>
      <c r="I29" s="167">
        <v>444890</v>
      </c>
      <c r="J29" s="167">
        <v>7920</v>
      </c>
      <c r="K29" s="167">
        <v>13680</v>
      </c>
      <c r="L29" s="167">
        <v>438573</v>
      </c>
    </row>
    <row r="30" spans="1:12" ht="18" customHeight="1">
      <c r="A30" s="257"/>
      <c r="B30" s="256"/>
      <c r="C30" s="255" t="s">
        <v>270</v>
      </c>
      <c r="D30" s="254"/>
      <c r="E30" s="253">
        <v>219446</v>
      </c>
      <c r="F30" s="253">
        <v>988</v>
      </c>
      <c r="G30" s="253">
        <v>1501</v>
      </c>
      <c r="H30" s="253">
        <v>218953</v>
      </c>
      <c r="I30" s="253">
        <v>47277</v>
      </c>
      <c r="J30" s="253">
        <v>869</v>
      </c>
      <c r="K30" s="253">
        <v>934</v>
      </c>
      <c r="L30" s="253">
        <v>47192</v>
      </c>
    </row>
    <row r="31" spans="1:12" ht="18" customHeight="1">
      <c r="A31" s="229"/>
      <c r="B31" s="228"/>
      <c r="C31" s="227" t="s">
        <v>224</v>
      </c>
      <c r="D31" s="163"/>
      <c r="E31" s="162">
        <v>74781</v>
      </c>
      <c r="F31" s="162">
        <v>1082</v>
      </c>
      <c r="G31" s="162">
        <v>956</v>
      </c>
      <c r="H31" s="162">
        <v>74770</v>
      </c>
      <c r="I31" s="162">
        <v>113727</v>
      </c>
      <c r="J31" s="162">
        <v>971</v>
      </c>
      <c r="K31" s="162">
        <v>1871</v>
      </c>
      <c r="L31" s="162">
        <v>112964</v>
      </c>
    </row>
    <row r="32" spans="1:12" ht="18" customHeight="1">
      <c r="A32" s="226"/>
      <c r="B32" s="225"/>
      <c r="C32" s="224" t="s">
        <v>210</v>
      </c>
      <c r="D32" s="149"/>
      <c r="E32" s="148">
        <v>121080</v>
      </c>
      <c r="F32" s="148">
        <v>1120</v>
      </c>
      <c r="G32" s="148">
        <v>1164</v>
      </c>
      <c r="H32" s="148">
        <v>121701</v>
      </c>
      <c r="I32" s="148">
        <v>60109</v>
      </c>
      <c r="J32" s="148">
        <v>699</v>
      </c>
      <c r="K32" s="148">
        <v>816</v>
      </c>
      <c r="L32" s="148">
        <v>59327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5" t="s">
        <v>106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90.9</v>
      </c>
      <c r="C15" s="57">
        <v>81.5</v>
      </c>
      <c r="D15" s="57">
        <v>92.4</v>
      </c>
      <c r="E15" s="57">
        <v>89</v>
      </c>
      <c r="F15" s="57">
        <v>83.1</v>
      </c>
      <c r="G15" s="57">
        <v>82.9</v>
      </c>
      <c r="H15" s="57">
        <v>94.3</v>
      </c>
      <c r="I15" s="57">
        <v>93.4</v>
      </c>
      <c r="J15" s="57">
        <v>86.3</v>
      </c>
      <c r="K15" s="57">
        <v>92.8</v>
      </c>
      <c r="L15" s="57">
        <v>85.5</v>
      </c>
      <c r="M15" s="57">
        <v>92.2</v>
      </c>
      <c r="N15" s="63">
        <v>84.4</v>
      </c>
      <c r="O15" s="63">
        <v>81.5</v>
      </c>
      <c r="P15" s="63">
        <v>97</v>
      </c>
      <c r="Q15" s="63">
        <v>83.4</v>
      </c>
      <c r="R15" s="63">
        <v>93.4</v>
      </c>
    </row>
    <row r="16" spans="1:18" ht="13.5">
      <c r="A16" s="59" t="s">
        <v>68</v>
      </c>
      <c r="B16" s="58">
        <v>163.6</v>
      </c>
      <c r="C16" s="57">
        <v>199.5</v>
      </c>
      <c r="D16" s="57">
        <v>138.8</v>
      </c>
      <c r="E16" s="57">
        <v>171.6</v>
      </c>
      <c r="F16" s="57">
        <v>193.4</v>
      </c>
      <c r="G16" s="57">
        <v>153.6</v>
      </c>
      <c r="H16" s="57">
        <v>134.3</v>
      </c>
      <c r="I16" s="57">
        <v>178.8</v>
      </c>
      <c r="J16" s="57">
        <v>182.3</v>
      </c>
      <c r="K16" s="57">
        <v>172.6</v>
      </c>
      <c r="L16" s="57">
        <v>175.5</v>
      </c>
      <c r="M16" s="57">
        <v>116.9</v>
      </c>
      <c r="N16" s="63">
        <v>118.7</v>
      </c>
      <c r="O16" s="63">
        <v>208.7</v>
      </c>
      <c r="P16" s="63">
        <v>154.7</v>
      </c>
      <c r="Q16" s="63">
        <v>235.8</v>
      </c>
      <c r="R16" s="63">
        <v>150.6</v>
      </c>
    </row>
    <row r="17" spans="1:18" ht="13.5">
      <c r="A17" s="59" t="s">
        <v>67</v>
      </c>
      <c r="B17" s="58">
        <v>89.3</v>
      </c>
      <c r="C17" s="57">
        <v>82.6</v>
      </c>
      <c r="D17" s="57">
        <v>95.3</v>
      </c>
      <c r="E17" s="57">
        <v>87.5</v>
      </c>
      <c r="F17" s="57">
        <v>89.2</v>
      </c>
      <c r="G17" s="57">
        <v>78.8</v>
      </c>
      <c r="H17" s="57">
        <v>83.4</v>
      </c>
      <c r="I17" s="57">
        <v>91.8</v>
      </c>
      <c r="J17" s="57">
        <v>82.8</v>
      </c>
      <c r="K17" s="57">
        <v>91.9</v>
      </c>
      <c r="L17" s="57">
        <v>86.5</v>
      </c>
      <c r="M17" s="57">
        <v>94.9</v>
      </c>
      <c r="N17" s="63">
        <v>96.8</v>
      </c>
      <c r="O17" s="63">
        <v>91.4</v>
      </c>
      <c r="P17" s="63">
        <v>93.8</v>
      </c>
      <c r="Q17" s="63">
        <v>111.6</v>
      </c>
      <c r="R17" s="63">
        <v>81.8</v>
      </c>
    </row>
    <row r="18" spans="1:18" ht="13.5">
      <c r="A18" s="59" t="s">
        <v>66</v>
      </c>
      <c r="B18" s="58">
        <v>86.7</v>
      </c>
      <c r="C18" s="57">
        <v>83.2</v>
      </c>
      <c r="D18" s="57">
        <v>94.3</v>
      </c>
      <c r="E18" s="57">
        <v>86.6</v>
      </c>
      <c r="F18" s="57">
        <v>88.6</v>
      </c>
      <c r="G18" s="57">
        <v>80</v>
      </c>
      <c r="H18" s="57">
        <v>85.5</v>
      </c>
      <c r="I18" s="57">
        <v>86.9</v>
      </c>
      <c r="J18" s="57">
        <v>78.3</v>
      </c>
      <c r="K18" s="57">
        <v>94.8</v>
      </c>
      <c r="L18" s="57">
        <v>86.4</v>
      </c>
      <c r="M18" s="57">
        <v>89.9</v>
      </c>
      <c r="N18" s="63">
        <v>89.8</v>
      </c>
      <c r="O18" s="63">
        <v>81.9</v>
      </c>
      <c r="P18" s="63">
        <v>90.8</v>
      </c>
      <c r="Q18" s="63">
        <v>83.7</v>
      </c>
      <c r="R18" s="63">
        <v>81.7</v>
      </c>
    </row>
    <row r="19" spans="1:18" ht="13.5">
      <c r="A19" s="59" t="s">
        <v>65</v>
      </c>
      <c r="B19" s="58">
        <v>91.1</v>
      </c>
      <c r="C19" s="57">
        <v>81.3</v>
      </c>
      <c r="D19" s="57">
        <v>95.1</v>
      </c>
      <c r="E19" s="57">
        <v>89.2</v>
      </c>
      <c r="F19" s="57">
        <v>89.8</v>
      </c>
      <c r="G19" s="57">
        <v>94.9</v>
      </c>
      <c r="H19" s="57">
        <v>86.2</v>
      </c>
      <c r="I19" s="57">
        <v>92.5</v>
      </c>
      <c r="J19" s="57">
        <v>91.3</v>
      </c>
      <c r="K19" s="57">
        <v>95.1</v>
      </c>
      <c r="L19" s="57">
        <v>104</v>
      </c>
      <c r="M19" s="57">
        <v>96.3</v>
      </c>
      <c r="N19" s="63">
        <v>89.7</v>
      </c>
      <c r="O19" s="63">
        <v>88.4</v>
      </c>
      <c r="P19" s="63">
        <v>91.5</v>
      </c>
      <c r="Q19" s="63">
        <v>132.5</v>
      </c>
      <c r="R19" s="63">
        <v>85.3</v>
      </c>
    </row>
    <row r="20" spans="1:18" ht="13.5">
      <c r="A20" s="59" t="s">
        <v>64</v>
      </c>
      <c r="B20" s="58">
        <v>90.9</v>
      </c>
      <c r="C20" s="57">
        <v>82.7</v>
      </c>
      <c r="D20" s="57">
        <v>94.5</v>
      </c>
      <c r="E20" s="57">
        <v>89</v>
      </c>
      <c r="F20" s="57">
        <v>89.4</v>
      </c>
      <c r="G20" s="57">
        <v>81.9</v>
      </c>
      <c r="H20" s="57">
        <v>89.5</v>
      </c>
      <c r="I20" s="57">
        <v>93.3</v>
      </c>
      <c r="J20" s="57">
        <v>84.8</v>
      </c>
      <c r="K20" s="57">
        <v>93.7</v>
      </c>
      <c r="L20" s="57">
        <v>92.5</v>
      </c>
      <c r="M20" s="57">
        <v>94.5</v>
      </c>
      <c r="N20" s="63">
        <v>92.3</v>
      </c>
      <c r="O20" s="63">
        <v>92.4</v>
      </c>
      <c r="P20" s="63">
        <v>92</v>
      </c>
      <c r="Q20" s="63">
        <v>91.4</v>
      </c>
      <c r="R20" s="63">
        <v>86.7</v>
      </c>
    </row>
    <row r="21" spans="1:18" ht="13.5">
      <c r="A21" s="59" t="s">
        <v>63</v>
      </c>
      <c r="B21" s="58">
        <v>88.9</v>
      </c>
      <c r="C21" s="57">
        <v>82.3</v>
      </c>
      <c r="D21" s="57">
        <v>98.2</v>
      </c>
      <c r="E21" s="57">
        <v>88.9</v>
      </c>
      <c r="F21" s="57">
        <v>89.2</v>
      </c>
      <c r="G21" s="57">
        <v>80.6</v>
      </c>
      <c r="H21" s="57">
        <v>88.9</v>
      </c>
      <c r="I21" s="57">
        <v>88.9</v>
      </c>
      <c r="J21" s="57">
        <v>79.1</v>
      </c>
      <c r="K21" s="57">
        <v>91</v>
      </c>
      <c r="L21" s="57">
        <v>87.2</v>
      </c>
      <c r="M21" s="57">
        <v>99.6</v>
      </c>
      <c r="N21" s="63">
        <v>93.6</v>
      </c>
      <c r="O21" s="63">
        <v>82.2</v>
      </c>
      <c r="P21" s="63">
        <v>90.8</v>
      </c>
      <c r="Q21" s="63">
        <v>82</v>
      </c>
      <c r="R21" s="63">
        <v>81.1</v>
      </c>
    </row>
    <row r="22" spans="1:18" ht="13.5">
      <c r="A22" s="66" t="s">
        <v>62</v>
      </c>
      <c r="B22" s="58">
        <v>126.5</v>
      </c>
      <c r="C22" s="57">
        <v>148.1</v>
      </c>
      <c r="D22" s="57">
        <v>125.9</v>
      </c>
      <c r="E22" s="57">
        <v>128</v>
      </c>
      <c r="F22" s="57">
        <v>161.3</v>
      </c>
      <c r="G22" s="57">
        <v>150.6</v>
      </c>
      <c r="H22" s="57">
        <v>118.8</v>
      </c>
      <c r="I22" s="57">
        <v>120.1</v>
      </c>
      <c r="J22" s="57">
        <v>182</v>
      </c>
      <c r="K22" s="57">
        <v>115.4</v>
      </c>
      <c r="L22" s="57">
        <v>149.9</v>
      </c>
      <c r="M22" s="57">
        <v>99.3</v>
      </c>
      <c r="N22" s="63">
        <v>88.3</v>
      </c>
      <c r="O22" s="63">
        <v>167</v>
      </c>
      <c r="P22" s="63">
        <v>122.3</v>
      </c>
      <c r="Q22" s="63">
        <v>165.2</v>
      </c>
      <c r="R22" s="63">
        <v>91.3</v>
      </c>
    </row>
    <row r="23" spans="1:18" ht="13.5">
      <c r="A23" s="66" t="s">
        <v>61</v>
      </c>
      <c r="B23" s="58">
        <v>126.5</v>
      </c>
      <c r="C23" s="57">
        <v>99.2</v>
      </c>
      <c r="D23" s="57">
        <v>142</v>
      </c>
      <c r="E23" s="57">
        <v>141.1</v>
      </c>
      <c r="F23" s="57">
        <v>93.8</v>
      </c>
      <c r="G23" s="57">
        <v>102.4</v>
      </c>
      <c r="H23" s="57">
        <v>115</v>
      </c>
      <c r="I23" s="57">
        <v>128.2</v>
      </c>
      <c r="J23" s="57">
        <v>95.1</v>
      </c>
      <c r="K23" s="57">
        <v>158.5</v>
      </c>
      <c r="L23" s="57">
        <v>146.8</v>
      </c>
      <c r="M23" s="57">
        <v>112.6</v>
      </c>
      <c r="N23" s="63">
        <v>122.4</v>
      </c>
      <c r="O23" s="63">
        <v>108</v>
      </c>
      <c r="P23" s="63">
        <v>133.7</v>
      </c>
      <c r="Q23" s="63">
        <v>100.4</v>
      </c>
      <c r="R23" s="63">
        <v>98.8</v>
      </c>
    </row>
    <row r="24" spans="1:18" ht="13.5">
      <c r="A24" s="66" t="s">
        <v>60</v>
      </c>
      <c r="B24" s="58">
        <v>89.9</v>
      </c>
      <c r="C24" s="57">
        <v>81.6</v>
      </c>
      <c r="D24" s="57">
        <v>93.3</v>
      </c>
      <c r="E24" s="57">
        <v>89.7</v>
      </c>
      <c r="F24" s="57">
        <v>87.9</v>
      </c>
      <c r="G24" s="57">
        <v>83.4</v>
      </c>
      <c r="H24" s="57">
        <v>92.9</v>
      </c>
      <c r="I24" s="57">
        <v>84.7</v>
      </c>
      <c r="J24" s="57">
        <v>79</v>
      </c>
      <c r="K24" s="57">
        <v>83.9</v>
      </c>
      <c r="L24" s="57">
        <v>91.5</v>
      </c>
      <c r="M24" s="57">
        <v>97.6</v>
      </c>
      <c r="N24" s="63">
        <v>110.3</v>
      </c>
      <c r="O24" s="63">
        <v>89.2</v>
      </c>
      <c r="P24" s="63">
        <v>93.2</v>
      </c>
      <c r="Q24" s="63">
        <v>78.3</v>
      </c>
      <c r="R24" s="63">
        <v>87.8</v>
      </c>
    </row>
    <row r="25" spans="1:18" ht="13.5">
      <c r="A25" s="66" t="s">
        <v>59</v>
      </c>
      <c r="B25" s="58">
        <v>89.2</v>
      </c>
      <c r="C25" s="57">
        <v>82.8</v>
      </c>
      <c r="D25" s="57">
        <v>93.1</v>
      </c>
      <c r="E25" s="57">
        <v>88.8</v>
      </c>
      <c r="F25" s="57">
        <v>88.2</v>
      </c>
      <c r="G25" s="57">
        <v>80.8</v>
      </c>
      <c r="H25" s="57">
        <v>92.3</v>
      </c>
      <c r="I25" s="57">
        <v>85.6</v>
      </c>
      <c r="J25" s="57">
        <v>81.2</v>
      </c>
      <c r="K25" s="57">
        <v>83.6</v>
      </c>
      <c r="L25" s="57">
        <v>92.3</v>
      </c>
      <c r="M25" s="57">
        <v>93.5</v>
      </c>
      <c r="N25" s="63">
        <v>96.8</v>
      </c>
      <c r="O25" s="63">
        <v>92</v>
      </c>
      <c r="P25" s="63">
        <v>91.9</v>
      </c>
      <c r="Q25" s="63">
        <v>78.5</v>
      </c>
      <c r="R25" s="63">
        <v>85.5</v>
      </c>
    </row>
    <row r="26" spans="1:18" ht="13.5">
      <c r="A26" s="66" t="s">
        <v>58</v>
      </c>
      <c r="B26" s="58">
        <v>89.2</v>
      </c>
      <c r="C26" s="57">
        <v>84</v>
      </c>
      <c r="D26" s="57">
        <v>90.5</v>
      </c>
      <c r="E26" s="57">
        <v>88.2</v>
      </c>
      <c r="F26" s="57">
        <v>89.1</v>
      </c>
      <c r="G26" s="57">
        <v>82.2</v>
      </c>
      <c r="H26" s="57">
        <v>92.7</v>
      </c>
      <c r="I26" s="57">
        <v>85.6</v>
      </c>
      <c r="J26" s="57">
        <v>81.6</v>
      </c>
      <c r="K26" s="57">
        <v>86.5</v>
      </c>
      <c r="L26" s="57">
        <v>95.6</v>
      </c>
      <c r="M26" s="57">
        <v>91.9</v>
      </c>
      <c r="N26" s="63">
        <v>93.3</v>
      </c>
      <c r="O26" s="63">
        <v>92.3</v>
      </c>
      <c r="P26" s="63">
        <v>92.3</v>
      </c>
      <c r="Q26" s="63">
        <v>83.2</v>
      </c>
      <c r="R26" s="63">
        <v>86.4</v>
      </c>
    </row>
    <row r="27" spans="1:18" ht="13.5">
      <c r="A27" s="66" t="s">
        <v>57</v>
      </c>
      <c r="B27" s="58">
        <v>92.9</v>
      </c>
      <c r="C27" s="57">
        <v>83.7</v>
      </c>
      <c r="D27" s="57">
        <v>91.4</v>
      </c>
      <c r="E27" s="57">
        <v>96</v>
      </c>
      <c r="F27" s="57">
        <v>90.4</v>
      </c>
      <c r="G27" s="57">
        <v>80.8</v>
      </c>
      <c r="H27" s="57">
        <v>94.6</v>
      </c>
      <c r="I27" s="57">
        <v>85.8</v>
      </c>
      <c r="J27" s="57">
        <v>84.1</v>
      </c>
      <c r="K27" s="57">
        <v>94.9</v>
      </c>
      <c r="L27" s="57">
        <v>90.9</v>
      </c>
      <c r="M27" s="57">
        <v>92.9</v>
      </c>
      <c r="N27" s="63">
        <v>98.4</v>
      </c>
      <c r="O27" s="63">
        <v>94.7</v>
      </c>
      <c r="P27" s="63">
        <v>99.5</v>
      </c>
      <c r="Q27" s="63">
        <v>100.9</v>
      </c>
      <c r="R27" s="63">
        <v>89.4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2.2</v>
      </c>
      <c r="C30" s="57">
        <v>2.7</v>
      </c>
      <c r="D30" s="57">
        <v>-1.1</v>
      </c>
      <c r="E30" s="57">
        <v>7.9</v>
      </c>
      <c r="F30" s="57">
        <v>8.8</v>
      </c>
      <c r="G30" s="57">
        <v>-2.5</v>
      </c>
      <c r="H30" s="57">
        <v>0.3</v>
      </c>
      <c r="I30" s="57">
        <v>-8.1</v>
      </c>
      <c r="J30" s="57">
        <v>-2.5</v>
      </c>
      <c r="K30" s="57">
        <v>2.3</v>
      </c>
      <c r="L30" s="57">
        <v>6.3</v>
      </c>
      <c r="M30" s="57">
        <v>0.8</v>
      </c>
      <c r="N30" s="57">
        <v>16.6</v>
      </c>
      <c r="O30" s="57">
        <v>16.2</v>
      </c>
      <c r="P30" s="57">
        <v>2.6</v>
      </c>
      <c r="Q30" s="57">
        <v>21</v>
      </c>
      <c r="R30" s="57">
        <v>-4.3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90.2</v>
      </c>
      <c r="C49" s="57">
        <v>81.5</v>
      </c>
      <c r="D49" s="57">
        <v>95.2</v>
      </c>
      <c r="E49" s="57">
        <v>88</v>
      </c>
      <c r="F49" s="57">
        <v>87.8</v>
      </c>
      <c r="G49" s="57">
        <v>83.4</v>
      </c>
      <c r="H49" s="57">
        <v>103.7</v>
      </c>
      <c r="I49" s="57">
        <v>85.6</v>
      </c>
      <c r="J49" s="57">
        <v>89.4</v>
      </c>
      <c r="K49" s="57">
        <v>86.9</v>
      </c>
      <c r="L49" s="57">
        <v>81.7</v>
      </c>
      <c r="M49" s="57">
        <v>89</v>
      </c>
      <c r="N49" s="63">
        <v>91.3</v>
      </c>
      <c r="O49" s="63">
        <v>73.2</v>
      </c>
      <c r="P49" s="63">
        <v>98.5</v>
      </c>
      <c r="Q49" s="63">
        <v>80.5</v>
      </c>
      <c r="R49" s="63">
        <v>95.6</v>
      </c>
    </row>
    <row r="50" spans="1:18" ht="13.5">
      <c r="A50" s="66" t="s">
        <v>68</v>
      </c>
      <c r="B50" s="58">
        <v>168.5</v>
      </c>
      <c r="C50" s="57">
        <v>199.5</v>
      </c>
      <c r="D50" s="57">
        <v>161.6</v>
      </c>
      <c r="E50" s="57">
        <v>178.9</v>
      </c>
      <c r="F50" s="57">
        <v>185.5</v>
      </c>
      <c r="G50" s="57">
        <v>154.7</v>
      </c>
      <c r="H50" s="57">
        <v>150.3</v>
      </c>
      <c r="I50" s="57">
        <v>165.8</v>
      </c>
      <c r="J50" s="57">
        <v>177.7</v>
      </c>
      <c r="K50" s="57">
        <v>188.9</v>
      </c>
      <c r="L50" s="57">
        <v>185.7</v>
      </c>
      <c r="M50" s="57">
        <v>121.5</v>
      </c>
      <c r="N50" s="63">
        <v>136.5</v>
      </c>
      <c r="O50" s="63">
        <v>205.2</v>
      </c>
      <c r="P50" s="63">
        <v>157.4</v>
      </c>
      <c r="Q50" s="63">
        <v>163.9</v>
      </c>
      <c r="R50" s="63">
        <v>143.1</v>
      </c>
    </row>
    <row r="51" spans="1:18" ht="13.5">
      <c r="A51" s="59" t="s">
        <v>67</v>
      </c>
      <c r="B51" s="58">
        <v>88.4</v>
      </c>
      <c r="C51" s="57">
        <v>82.6</v>
      </c>
      <c r="D51" s="57">
        <v>92.1</v>
      </c>
      <c r="E51" s="57">
        <v>85.3</v>
      </c>
      <c r="F51" s="57">
        <v>95</v>
      </c>
      <c r="G51" s="57">
        <v>79</v>
      </c>
      <c r="H51" s="57">
        <v>89.4</v>
      </c>
      <c r="I51" s="57">
        <v>89.1</v>
      </c>
      <c r="J51" s="57">
        <v>85.4</v>
      </c>
      <c r="K51" s="57">
        <v>81.2</v>
      </c>
      <c r="L51" s="57">
        <v>85.2</v>
      </c>
      <c r="M51" s="57">
        <v>91.2</v>
      </c>
      <c r="N51" s="63">
        <v>102.3</v>
      </c>
      <c r="O51" s="63">
        <v>83.6</v>
      </c>
      <c r="P51" s="63">
        <v>93.2</v>
      </c>
      <c r="Q51" s="63">
        <v>145.4</v>
      </c>
      <c r="R51" s="63">
        <v>90.5</v>
      </c>
    </row>
    <row r="52" spans="1:18" ht="13.5">
      <c r="A52" s="59" t="s">
        <v>66</v>
      </c>
      <c r="B52" s="58">
        <v>84.8</v>
      </c>
      <c r="C52" s="57">
        <v>83.2</v>
      </c>
      <c r="D52" s="57">
        <v>94.6</v>
      </c>
      <c r="E52" s="57">
        <v>83.5</v>
      </c>
      <c r="F52" s="57">
        <v>93.2</v>
      </c>
      <c r="G52" s="57">
        <v>81.1</v>
      </c>
      <c r="H52" s="57">
        <v>93.1</v>
      </c>
      <c r="I52" s="57">
        <v>82.8</v>
      </c>
      <c r="J52" s="57">
        <v>78.5</v>
      </c>
      <c r="K52" s="57">
        <v>86</v>
      </c>
      <c r="L52" s="57">
        <v>83.7</v>
      </c>
      <c r="M52" s="57">
        <v>86.3</v>
      </c>
      <c r="N52" s="63">
        <v>91.7</v>
      </c>
      <c r="O52" s="63">
        <v>72.9</v>
      </c>
      <c r="P52" s="63">
        <v>88.1</v>
      </c>
      <c r="Q52" s="63">
        <v>80.2</v>
      </c>
      <c r="R52" s="63">
        <v>90</v>
      </c>
    </row>
    <row r="53" spans="1:18" ht="13.5">
      <c r="A53" s="59" t="s">
        <v>65</v>
      </c>
      <c r="B53" s="58">
        <v>89.5</v>
      </c>
      <c r="C53" s="57">
        <v>81.3</v>
      </c>
      <c r="D53" s="57">
        <v>96.1</v>
      </c>
      <c r="E53" s="57">
        <v>88.9</v>
      </c>
      <c r="F53" s="57">
        <v>95</v>
      </c>
      <c r="G53" s="57">
        <v>87.5</v>
      </c>
      <c r="H53" s="57">
        <v>93.1</v>
      </c>
      <c r="I53" s="57">
        <v>91.7</v>
      </c>
      <c r="J53" s="57">
        <v>90.3</v>
      </c>
      <c r="K53" s="57">
        <v>84</v>
      </c>
      <c r="L53" s="57">
        <v>85.3</v>
      </c>
      <c r="M53" s="57">
        <v>92.4</v>
      </c>
      <c r="N53" s="63">
        <v>88.1</v>
      </c>
      <c r="O53" s="63">
        <v>82.7</v>
      </c>
      <c r="P53" s="63">
        <v>89.2</v>
      </c>
      <c r="Q53" s="63">
        <v>97.4</v>
      </c>
      <c r="R53" s="63">
        <v>92.1</v>
      </c>
    </row>
    <row r="54" spans="1:18" ht="13.5">
      <c r="A54" s="59" t="s">
        <v>64</v>
      </c>
      <c r="B54" s="58">
        <v>88.8</v>
      </c>
      <c r="C54" s="57">
        <v>82.7</v>
      </c>
      <c r="D54" s="57">
        <v>95.6</v>
      </c>
      <c r="E54" s="57">
        <v>86.4</v>
      </c>
      <c r="F54" s="57">
        <v>94.3</v>
      </c>
      <c r="G54" s="57">
        <v>83.2</v>
      </c>
      <c r="H54" s="57">
        <v>95.6</v>
      </c>
      <c r="I54" s="57">
        <v>88.2</v>
      </c>
      <c r="J54" s="57">
        <v>86.7</v>
      </c>
      <c r="K54" s="57">
        <v>83.1</v>
      </c>
      <c r="L54" s="57">
        <v>84.7</v>
      </c>
      <c r="M54" s="57">
        <v>88.3</v>
      </c>
      <c r="N54" s="63">
        <v>89.9</v>
      </c>
      <c r="O54" s="63">
        <v>88.3</v>
      </c>
      <c r="P54" s="63">
        <v>89.2</v>
      </c>
      <c r="Q54" s="63">
        <v>83.4</v>
      </c>
      <c r="R54" s="63">
        <v>91.2</v>
      </c>
    </row>
    <row r="55" spans="1:18" ht="13.5">
      <c r="A55" s="59" t="s">
        <v>63</v>
      </c>
      <c r="B55" s="58">
        <v>88.4</v>
      </c>
      <c r="C55" s="57">
        <v>82.3</v>
      </c>
      <c r="D55" s="57">
        <v>93.6</v>
      </c>
      <c r="E55" s="57">
        <v>91</v>
      </c>
      <c r="F55" s="57">
        <v>93.5</v>
      </c>
      <c r="G55" s="57">
        <v>82.2</v>
      </c>
      <c r="H55" s="57">
        <v>95.7</v>
      </c>
      <c r="I55" s="57">
        <v>87.2</v>
      </c>
      <c r="J55" s="57">
        <v>78.5</v>
      </c>
      <c r="K55" s="57">
        <v>82.9</v>
      </c>
      <c r="L55" s="57">
        <v>84.6</v>
      </c>
      <c r="M55" s="57">
        <v>92.7</v>
      </c>
      <c r="N55" s="63">
        <v>92.2</v>
      </c>
      <c r="O55" s="63">
        <v>74.2</v>
      </c>
      <c r="P55" s="63">
        <v>89.4</v>
      </c>
      <c r="Q55" s="63">
        <v>81.5</v>
      </c>
      <c r="R55" s="63">
        <v>89.4</v>
      </c>
    </row>
    <row r="56" spans="1:18" ht="13.5">
      <c r="A56" s="59" t="s">
        <v>62</v>
      </c>
      <c r="B56" s="58">
        <v>130.8</v>
      </c>
      <c r="C56" s="57">
        <v>148.1</v>
      </c>
      <c r="D56" s="57">
        <v>173.3</v>
      </c>
      <c r="E56" s="57">
        <v>138.4</v>
      </c>
      <c r="F56" s="57">
        <v>149.6</v>
      </c>
      <c r="G56" s="57">
        <v>173.2</v>
      </c>
      <c r="H56" s="57">
        <v>120.5</v>
      </c>
      <c r="I56" s="57">
        <v>116.1</v>
      </c>
      <c r="J56" s="57">
        <v>171.3</v>
      </c>
      <c r="K56" s="57">
        <v>99.2</v>
      </c>
      <c r="L56" s="57">
        <v>168.9</v>
      </c>
      <c r="M56" s="57">
        <v>91.6</v>
      </c>
      <c r="N56" s="63">
        <v>91.8</v>
      </c>
      <c r="O56" s="63">
        <v>141</v>
      </c>
      <c r="P56" s="63">
        <v>123.4</v>
      </c>
      <c r="Q56" s="63">
        <v>125</v>
      </c>
      <c r="R56" s="63">
        <v>101.7</v>
      </c>
    </row>
    <row r="57" spans="1:18" ht="13.5">
      <c r="A57" s="59" t="s">
        <v>61</v>
      </c>
      <c r="B57" s="58">
        <v>124.5</v>
      </c>
      <c r="C57" s="57">
        <v>99.2</v>
      </c>
      <c r="D57" s="57">
        <v>127.2</v>
      </c>
      <c r="E57" s="57">
        <v>136.1</v>
      </c>
      <c r="F57" s="57">
        <v>93.5</v>
      </c>
      <c r="G57" s="57">
        <v>92.3</v>
      </c>
      <c r="H57" s="57">
        <v>122.9</v>
      </c>
      <c r="I57" s="57">
        <v>128.5</v>
      </c>
      <c r="J57" s="57">
        <v>95.7</v>
      </c>
      <c r="K57" s="57">
        <v>175.3</v>
      </c>
      <c r="L57" s="57">
        <v>121.6</v>
      </c>
      <c r="M57" s="57">
        <v>117.6</v>
      </c>
      <c r="N57" s="63">
        <v>120</v>
      </c>
      <c r="O57" s="63">
        <v>102.4</v>
      </c>
      <c r="P57" s="63">
        <v>133.2</v>
      </c>
      <c r="Q57" s="63">
        <v>134.4</v>
      </c>
      <c r="R57" s="63">
        <v>98.8</v>
      </c>
    </row>
    <row r="58" spans="1:18" ht="13.5">
      <c r="A58" s="59" t="s">
        <v>60</v>
      </c>
      <c r="B58" s="58">
        <v>88.2</v>
      </c>
      <c r="C58" s="57">
        <v>81.6</v>
      </c>
      <c r="D58" s="57">
        <v>90.7</v>
      </c>
      <c r="E58" s="57">
        <v>85.6</v>
      </c>
      <c r="F58" s="57">
        <v>92.8</v>
      </c>
      <c r="G58" s="57">
        <v>85.2</v>
      </c>
      <c r="H58" s="57">
        <v>97.3</v>
      </c>
      <c r="I58" s="57">
        <v>86.1</v>
      </c>
      <c r="J58" s="57">
        <v>78.9</v>
      </c>
      <c r="K58" s="57">
        <v>86</v>
      </c>
      <c r="L58" s="57">
        <v>82.1</v>
      </c>
      <c r="M58" s="57">
        <v>95.6</v>
      </c>
      <c r="N58" s="63">
        <v>93</v>
      </c>
      <c r="O58" s="63">
        <v>82.3</v>
      </c>
      <c r="P58" s="63">
        <v>90.1</v>
      </c>
      <c r="Q58" s="63">
        <v>82</v>
      </c>
      <c r="R58" s="63">
        <v>94.9</v>
      </c>
    </row>
    <row r="59" spans="1:18" ht="13.5">
      <c r="A59" s="59" t="s">
        <v>59</v>
      </c>
      <c r="B59" s="58">
        <v>88.2</v>
      </c>
      <c r="C59" s="57">
        <v>82.8</v>
      </c>
      <c r="D59" s="57">
        <v>84.4</v>
      </c>
      <c r="E59" s="57">
        <v>86.3</v>
      </c>
      <c r="F59" s="57">
        <v>93.2</v>
      </c>
      <c r="G59" s="57">
        <v>82.6</v>
      </c>
      <c r="H59" s="57">
        <v>95.4</v>
      </c>
      <c r="I59" s="57">
        <v>89.3</v>
      </c>
      <c r="J59" s="57">
        <v>83</v>
      </c>
      <c r="K59" s="57">
        <v>82.2</v>
      </c>
      <c r="L59" s="57">
        <v>85.8</v>
      </c>
      <c r="M59" s="57">
        <v>89</v>
      </c>
      <c r="N59" s="63">
        <v>86.1</v>
      </c>
      <c r="O59" s="63">
        <v>84.8</v>
      </c>
      <c r="P59" s="63">
        <v>89.4</v>
      </c>
      <c r="Q59" s="63">
        <v>79.5</v>
      </c>
      <c r="R59" s="63">
        <v>93.6</v>
      </c>
    </row>
    <row r="60" spans="1:18" ht="13.5">
      <c r="A60" s="59" t="s">
        <v>58</v>
      </c>
      <c r="B60" s="58">
        <v>87.9</v>
      </c>
      <c r="C60" s="57">
        <v>84</v>
      </c>
      <c r="D60" s="57">
        <v>74.1</v>
      </c>
      <c r="E60" s="57">
        <v>86</v>
      </c>
      <c r="F60" s="57">
        <v>94.6</v>
      </c>
      <c r="G60" s="57">
        <v>84.8</v>
      </c>
      <c r="H60" s="57">
        <v>96.1</v>
      </c>
      <c r="I60" s="57">
        <v>87.4</v>
      </c>
      <c r="J60" s="57">
        <v>83.7</v>
      </c>
      <c r="K60" s="57">
        <v>84.9</v>
      </c>
      <c r="L60" s="57">
        <v>91.1</v>
      </c>
      <c r="M60" s="57">
        <v>88.4</v>
      </c>
      <c r="N60" s="63">
        <v>83</v>
      </c>
      <c r="O60" s="63">
        <v>86.3</v>
      </c>
      <c r="P60" s="63">
        <v>88.5</v>
      </c>
      <c r="Q60" s="63">
        <v>83.7</v>
      </c>
      <c r="R60" s="63">
        <v>93.4</v>
      </c>
    </row>
    <row r="61" spans="1:18" ht="13.5">
      <c r="A61" s="66" t="s">
        <v>57</v>
      </c>
      <c r="B61" s="58">
        <v>92.4</v>
      </c>
      <c r="C61" s="57">
        <v>83.7</v>
      </c>
      <c r="D61" s="57">
        <v>76</v>
      </c>
      <c r="E61" s="57">
        <v>96.3</v>
      </c>
      <c r="F61" s="57">
        <v>91.7</v>
      </c>
      <c r="G61" s="57">
        <v>81.3</v>
      </c>
      <c r="H61" s="57">
        <v>98.4</v>
      </c>
      <c r="I61" s="57">
        <v>87.7</v>
      </c>
      <c r="J61" s="57">
        <v>87.2</v>
      </c>
      <c r="K61" s="57">
        <v>112.8</v>
      </c>
      <c r="L61" s="57">
        <v>83.6</v>
      </c>
      <c r="M61" s="57">
        <v>88.4</v>
      </c>
      <c r="N61" s="63">
        <v>88.9</v>
      </c>
      <c r="O61" s="63">
        <v>84.4</v>
      </c>
      <c r="P61" s="63">
        <v>95.9</v>
      </c>
      <c r="Q61" s="63">
        <v>108.9</v>
      </c>
      <c r="R61" s="63">
        <v>93.8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2.4</v>
      </c>
      <c r="C64" s="57">
        <v>2.7</v>
      </c>
      <c r="D64" s="57">
        <v>-20.2</v>
      </c>
      <c r="E64" s="57">
        <v>9.4</v>
      </c>
      <c r="F64" s="57">
        <v>4.4</v>
      </c>
      <c r="G64" s="57">
        <v>-2.5</v>
      </c>
      <c r="H64" s="57">
        <v>-5.1</v>
      </c>
      <c r="I64" s="57">
        <v>2.5</v>
      </c>
      <c r="J64" s="57">
        <v>-2.5</v>
      </c>
      <c r="K64" s="57">
        <v>29.8</v>
      </c>
      <c r="L64" s="57">
        <v>2.3</v>
      </c>
      <c r="M64" s="57">
        <v>-0.7</v>
      </c>
      <c r="N64" s="57">
        <v>-2.6</v>
      </c>
      <c r="O64" s="57">
        <v>15.3</v>
      </c>
      <c r="P64" s="57">
        <v>-2.6</v>
      </c>
      <c r="Q64" s="57">
        <v>35.3</v>
      </c>
      <c r="R64" s="57">
        <v>-1.9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108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101.6</v>
      </c>
      <c r="C15" s="57">
        <v>100.9</v>
      </c>
      <c r="D15" s="57">
        <v>103.4</v>
      </c>
      <c r="E15" s="57">
        <v>100.8</v>
      </c>
      <c r="F15" s="57">
        <v>108.6</v>
      </c>
      <c r="G15" s="57">
        <v>100.6</v>
      </c>
      <c r="H15" s="57">
        <v>98.7</v>
      </c>
      <c r="I15" s="57">
        <v>104.4</v>
      </c>
      <c r="J15" s="57">
        <v>100.1</v>
      </c>
      <c r="K15" s="57">
        <v>106.3</v>
      </c>
      <c r="L15" s="57">
        <v>105.3</v>
      </c>
      <c r="M15" s="57">
        <v>96.4</v>
      </c>
      <c r="N15" s="63">
        <v>90.2</v>
      </c>
      <c r="O15" s="63">
        <v>100.3</v>
      </c>
      <c r="P15" s="63">
        <v>101.8</v>
      </c>
      <c r="Q15" s="63">
        <v>107.8</v>
      </c>
      <c r="R15" s="63">
        <v>106.9</v>
      </c>
    </row>
    <row r="16" spans="1:18" ht="13.5">
      <c r="A16" s="59" t="s">
        <v>68</v>
      </c>
      <c r="B16" s="58">
        <v>101.2</v>
      </c>
      <c r="C16" s="57">
        <v>103.8</v>
      </c>
      <c r="D16" s="57">
        <v>101.9</v>
      </c>
      <c r="E16" s="57">
        <v>101.9</v>
      </c>
      <c r="F16" s="57">
        <v>109.2</v>
      </c>
      <c r="G16" s="57">
        <v>95.8</v>
      </c>
      <c r="H16" s="57">
        <v>97.5</v>
      </c>
      <c r="I16" s="57">
        <v>104.4</v>
      </c>
      <c r="J16" s="57">
        <v>98.8</v>
      </c>
      <c r="K16" s="57">
        <v>104.6</v>
      </c>
      <c r="L16" s="57">
        <v>105.9</v>
      </c>
      <c r="M16" s="57">
        <v>96.7</v>
      </c>
      <c r="N16" s="63">
        <v>90.1</v>
      </c>
      <c r="O16" s="63">
        <v>96.4</v>
      </c>
      <c r="P16" s="63">
        <v>102.9</v>
      </c>
      <c r="Q16" s="63">
        <v>108.2</v>
      </c>
      <c r="R16" s="63">
        <v>103.1</v>
      </c>
    </row>
    <row r="17" spans="1:18" ht="13.5">
      <c r="A17" s="59" t="s">
        <v>67</v>
      </c>
      <c r="B17" s="58">
        <v>100.2</v>
      </c>
      <c r="C17" s="57">
        <v>102.3</v>
      </c>
      <c r="D17" s="57">
        <v>103</v>
      </c>
      <c r="E17" s="57">
        <v>99.3</v>
      </c>
      <c r="F17" s="57">
        <v>115.6</v>
      </c>
      <c r="G17" s="57">
        <v>95.6</v>
      </c>
      <c r="H17" s="57">
        <v>93.2</v>
      </c>
      <c r="I17" s="57">
        <v>100.8</v>
      </c>
      <c r="J17" s="57">
        <v>97.1</v>
      </c>
      <c r="K17" s="57">
        <v>106.6</v>
      </c>
      <c r="L17" s="57">
        <v>101.8</v>
      </c>
      <c r="M17" s="57">
        <v>99.2</v>
      </c>
      <c r="N17" s="63">
        <v>100.3</v>
      </c>
      <c r="O17" s="63">
        <v>113.5</v>
      </c>
      <c r="P17" s="63">
        <v>102.8</v>
      </c>
      <c r="Q17" s="63">
        <v>109.9</v>
      </c>
      <c r="R17" s="63">
        <v>92.4</v>
      </c>
    </row>
    <row r="18" spans="1:18" ht="13.5">
      <c r="A18" s="59" t="s">
        <v>66</v>
      </c>
      <c r="B18" s="58">
        <v>100.4</v>
      </c>
      <c r="C18" s="57">
        <v>103</v>
      </c>
      <c r="D18" s="57">
        <v>105.1</v>
      </c>
      <c r="E18" s="57">
        <v>102</v>
      </c>
      <c r="F18" s="57">
        <v>115.8</v>
      </c>
      <c r="G18" s="57">
        <v>97</v>
      </c>
      <c r="H18" s="57">
        <v>95.4</v>
      </c>
      <c r="I18" s="57">
        <v>100.2</v>
      </c>
      <c r="J18" s="57">
        <v>96.8</v>
      </c>
      <c r="K18" s="57">
        <v>107.5</v>
      </c>
      <c r="L18" s="57">
        <v>105.2</v>
      </c>
      <c r="M18" s="57">
        <v>94.1</v>
      </c>
      <c r="N18" s="63">
        <v>94.3</v>
      </c>
      <c r="O18" s="63">
        <v>102.6</v>
      </c>
      <c r="P18" s="63">
        <v>103.9</v>
      </c>
      <c r="Q18" s="63">
        <v>108.9</v>
      </c>
      <c r="R18" s="63">
        <v>94.3</v>
      </c>
    </row>
    <row r="19" spans="1:18" ht="13.5">
      <c r="A19" s="59" t="s">
        <v>65</v>
      </c>
      <c r="B19" s="58">
        <v>101</v>
      </c>
      <c r="C19" s="57">
        <v>100.6</v>
      </c>
      <c r="D19" s="57">
        <v>106</v>
      </c>
      <c r="E19" s="57">
        <v>101.4</v>
      </c>
      <c r="F19" s="57">
        <v>116.2</v>
      </c>
      <c r="G19" s="57">
        <v>95.7</v>
      </c>
      <c r="H19" s="57">
        <v>95.1</v>
      </c>
      <c r="I19" s="57">
        <v>100.3</v>
      </c>
      <c r="J19" s="57">
        <v>101.5</v>
      </c>
      <c r="K19" s="57">
        <v>107</v>
      </c>
      <c r="L19" s="57">
        <v>107.1</v>
      </c>
      <c r="M19" s="57">
        <v>101.9</v>
      </c>
      <c r="N19" s="63">
        <v>95.2</v>
      </c>
      <c r="O19" s="63">
        <v>103.2</v>
      </c>
      <c r="P19" s="63">
        <v>103.8</v>
      </c>
      <c r="Q19" s="63">
        <v>106.7</v>
      </c>
      <c r="R19" s="63">
        <v>95.4</v>
      </c>
    </row>
    <row r="20" spans="1:18" ht="13.5">
      <c r="A20" s="59" t="s">
        <v>64</v>
      </c>
      <c r="B20" s="58">
        <v>103.2</v>
      </c>
      <c r="C20" s="57">
        <v>102.3</v>
      </c>
      <c r="D20" s="57">
        <v>105.6</v>
      </c>
      <c r="E20" s="57">
        <v>103.1</v>
      </c>
      <c r="F20" s="57">
        <v>115.5</v>
      </c>
      <c r="G20" s="57">
        <v>98</v>
      </c>
      <c r="H20" s="57">
        <v>99.7</v>
      </c>
      <c r="I20" s="57">
        <v>102.8</v>
      </c>
      <c r="J20" s="57">
        <v>102.4</v>
      </c>
      <c r="K20" s="57">
        <v>108.8</v>
      </c>
      <c r="L20" s="57">
        <v>104.7</v>
      </c>
      <c r="M20" s="57">
        <v>99.9</v>
      </c>
      <c r="N20" s="63">
        <v>98.3</v>
      </c>
      <c r="O20" s="63">
        <v>115</v>
      </c>
      <c r="P20" s="63">
        <v>103.5</v>
      </c>
      <c r="Q20" s="63">
        <v>107</v>
      </c>
      <c r="R20" s="63">
        <v>95.8</v>
      </c>
    </row>
    <row r="21" spans="1:18" ht="13.5">
      <c r="A21" s="59" t="s">
        <v>63</v>
      </c>
      <c r="B21" s="58">
        <v>101.3</v>
      </c>
      <c r="C21" s="57">
        <v>101.4</v>
      </c>
      <c r="D21" s="57">
        <v>107.4</v>
      </c>
      <c r="E21" s="57">
        <v>99.3</v>
      </c>
      <c r="F21" s="57">
        <v>116.6</v>
      </c>
      <c r="G21" s="57">
        <v>97.9</v>
      </c>
      <c r="H21" s="57">
        <v>96.2</v>
      </c>
      <c r="I21" s="57">
        <v>102.4</v>
      </c>
      <c r="J21" s="57">
        <v>98.3</v>
      </c>
      <c r="K21" s="57">
        <v>106.2</v>
      </c>
      <c r="L21" s="57">
        <v>106.5</v>
      </c>
      <c r="M21" s="57">
        <v>105.3</v>
      </c>
      <c r="N21" s="63">
        <v>99.2</v>
      </c>
      <c r="O21" s="63">
        <v>103.5</v>
      </c>
      <c r="P21" s="63">
        <v>103.6</v>
      </c>
      <c r="Q21" s="63">
        <v>106</v>
      </c>
      <c r="R21" s="63">
        <v>93.6</v>
      </c>
    </row>
    <row r="22" spans="1:18" ht="13.5">
      <c r="A22" s="59" t="s">
        <v>62</v>
      </c>
      <c r="B22" s="58">
        <v>102.3</v>
      </c>
      <c r="C22" s="57">
        <v>102.5</v>
      </c>
      <c r="D22" s="57">
        <v>108.4</v>
      </c>
      <c r="E22" s="57">
        <v>102</v>
      </c>
      <c r="F22" s="57">
        <v>118</v>
      </c>
      <c r="G22" s="57">
        <v>96.2</v>
      </c>
      <c r="H22" s="57">
        <v>101.1</v>
      </c>
      <c r="I22" s="57">
        <v>101.6</v>
      </c>
      <c r="J22" s="57">
        <v>98.2</v>
      </c>
      <c r="K22" s="57">
        <v>122.7</v>
      </c>
      <c r="L22" s="57">
        <v>106.7</v>
      </c>
      <c r="M22" s="57">
        <v>94.3</v>
      </c>
      <c r="N22" s="63">
        <v>93.4</v>
      </c>
      <c r="O22" s="63">
        <v>103.9</v>
      </c>
      <c r="P22" s="63">
        <v>105.2</v>
      </c>
      <c r="Q22" s="63">
        <v>106.9</v>
      </c>
      <c r="R22" s="63">
        <v>96.3</v>
      </c>
    </row>
    <row r="23" spans="1:18" ht="13.5">
      <c r="A23" s="59" t="s">
        <v>61</v>
      </c>
      <c r="B23" s="58">
        <v>103.3</v>
      </c>
      <c r="C23" s="57">
        <v>101.6</v>
      </c>
      <c r="D23" s="57">
        <v>107.2</v>
      </c>
      <c r="E23" s="57">
        <v>104.3</v>
      </c>
      <c r="F23" s="57">
        <v>115.9</v>
      </c>
      <c r="G23" s="57">
        <v>97.9</v>
      </c>
      <c r="H23" s="57">
        <v>102.5</v>
      </c>
      <c r="I23" s="57">
        <v>98.2</v>
      </c>
      <c r="J23" s="57">
        <v>99.1</v>
      </c>
      <c r="K23" s="57">
        <v>95.2</v>
      </c>
      <c r="L23" s="57">
        <v>109.6</v>
      </c>
      <c r="M23" s="57">
        <v>101.9</v>
      </c>
      <c r="N23" s="63">
        <v>108.6</v>
      </c>
      <c r="O23" s="63">
        <v>111.5</v>
      </c>
      <c r="P23" s="63">
        <v>106</v>
      </c>
      <c r="Q23" s="63">
        <v>103.5</v>
      </c>
      <c r="R23" s="63">
        <v>97</v>
      </c>
    </row>
    <row r="24" spans="1:18" ht="13.5">
      <c r="A24" s="59" t="s">
        <v>60</v>
      </c>
      <c r="B24" s="58">
        <v>102.4</v>
      </c>
      <c r="C24" s="57">
        <v>100.9</v>
      </c>
      <c r="D24" s="57">
        <v>101.3</v>
      </c>
      <c r="E24" s="57">
        <v>103.7</v>
      </c>
      <c r="F24" s="57">
        <v>114.9</v>
      </c>
      <c r="G24" s="57">
        <v>98.2</v>
      </c>
      <c r="H24" s="57">
        <v>99.3</v>
      </c>
      <c r="I24" s="57">
        <v>96.6</v>
      </c>
      <c r="J24" s="57">
        <v>96.9</v>
      </c>
      <c r="K24" s="57">
        <v>95.9</v>
      </c>
      <c r="L24" s="57">
        <v>109.9</v>
      </c>
      <c r="M24" s="57">
        <v>101.8</v>
      </c>
      <c r="N24" s="63">
        <v>116.3</v>
      </c>
      <c r="O24" s="63">
        <v>112.4</v>
      </c>
      <c r="P24" s="63">
        <v>105.6</v>
      </c>
      <c r="Q24" s="63">
        <v>102.2</v>
      </c>
      <c r="R24" s="63">
        <v>97.4</v>
      </c>
    </row>
    <row r="25" spans="1:18" ht="13.5">
      <c r="A25" s="59" t="s">
        <v>59</v>
      </c>
      <c r="B25" s="58">
        <v>102.9</v>
      </c>
      <c r="C25" s="57">
        <v>102.5</v>
      </c>
      <c r="D25" s="57">
        <v>103.9</v>
      </c>
      <c r="E25" s="57">
        <v>103.7</v>
      </c>
      <c r="F25" s="57">
        <v>114.3</v>
      </c>
      <c r="G25" s="57">
        <v>97.4</v>
      </c>
      <c r="H25" s="57">
        <v>102.3</v>
      </c>
      <c r="I25" s="57">
        <v>98</v>
      </c>
      <c r="J25" s="57">
        <v>95.6</v>
      </c>
      <c r="K25" s="57">
        <v>96.3</v>
      </c>
      <c r="L25" s="57">
        <v>111.9</v>
      </c>
      <c r="M25" s="57">
        <v>99.5</v>
      </c>
      <c r="N25" s="63">
        <v>102.4</v>
      </c>
      <c r="O25" s="63">
        <v>115</v>
      </c>
      <c r="P25" s="63">
        <v>105.4</v>
      </c>
      <c r="Q25" s="63">
        <v>102.9</v>
      </c>
      <c r="R25" s="63">
        <v>98.5</v>
      </c>
    </row>
    <row r="26" spans="1:18" ht="13.5">
      <c r="A26" s="59" t="s">
        <v>58</v>
      </c>
      <c r="B26" s="58">
        <v>102.9</v>
      </c>
      <c r="C26" s="57">
        <v>104</v>
      </c>
      <c r="D26" s="57">
        <v>100.5</v>
      </c>
      <c r="E26" s="57">
        <v>104.3</v>
      </c>
      <c r="F26" s="57">
        <v>114.6</v>
      </c>
      <c r="G26" s="57">
        <v>98.2</v>
      </c>
      <c r="H26" s="57">
        <v>103.1</v>
      </c>
      <c r="I26" s="57">
        <v>97.7</v>
      </c>
      <c r="J26" s="57">
        <v>99.1</v>
      </c>
      <c r="K26" s="57">
        <v>98</v>
      </c>
      <c r="L26" s="57">
        <v>113.3</v>
      </c>
      <c r="M26" s="57">
        <v>97.9</v>
      </c>
      <c r="N26" s="63">
        <v>98</v>
      </c>
      <c r="O26" s="63">
        <v>115</v>
      </c>
      <c r="P26" s="63">
        <v>105.7</v>
      </c>
      <c r="Q26" s="63">
        <v>106.2</v>
      </c>
      <c r="R26" s="63">
        <v>99.3</v>
      </c>
    </row>
    <row r="27" spans="1:18" ht="13.5">
      <c r="A27" s="66" t="s">
        <v>57</v>
      </c>
      <c r="B27" s="58">
        <v>102.6</v>
      </c>
      <c r="C27" s="57">
        <v>103.4</v>
      </c>
      <c r="D27" s="57">
        <v>101.9</v>
      </c>
      <c r="E27" s="57">
        <v>103.4</v>
      </c>
      <c r="F27" s="57">
        <v>114.6</v>
      </c>
      <c r="G27" s="57">
        <v>97</v>
      </c>
      <c r="H27" s="57">
        <v>102.7</v>
      </c>
      <c r="I27" s="57">
        <v>98.3</v>
      </c>
      <c r="J27" s="57">
        <v>98.2</v>
      </c>
      <c r="K27" s="57">
        <v>97.5</v>
      </c>
      <c r="L27" s="57">
        <v>111.4</v>
      </c>
      <c r="M27" s="57">
        <v>97</v>
      </c>
      <c r="N27" s="63">
        <v>104.7</v>
      </c>
      <c r="O27" s="63">
        <v>112.7</v>
      </c>
      <c r="P27" s="63">
        <v>105.2</v>
      </c>
      <c r="Q27" s="63">
        <v>104.1</v>
      </c>
      <c r="R27" s="63">
        <v>99.1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1</v>
      </c>
      <c r="C30" s="57">
        <v>2.5</v>
      </c>
      <c r="D30" s="57">
        <v>-1.5</v>
      </c>
      <c r="E30" s="57">
        <v>2.6</v>
      </c>
      <c r="F30" s="57">
        <v>5.5</v>
      </c>
      <c r="G30" s="57">
        <v>-3.6</v>
      </c>
      <c r="H30" s="57">
        <v>4.1</v>
      </c>
      <c r="I30" s="57">
        <v>-5.8</v>
      </c>
      <c r="J30" s="57">
        <v>-1.9</v>
      </c>
      <c r="K30" s="57">
        <v>-8.3</v>
      </c>
      <c r="L30" s="57">
        <v>5.8</v>
      </c>
      <c r="M30" s="57">
        <v>0.6</v>
      </c>
      <c r="N30" s="57">
        <v>16.1</v>
      </c>
      <c r="O30" s="57">
        <v>12.4</v>
      </c>
      <c r="P30" s="57">
        <v>3.3</v>
      </c>
      <c r="Q30" s="57">
        <v>-3.4</v>
      </c>
      <c r="R30" s="57">
        <v>-7.3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107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101.2</v>
      </c>
      <c r="C49" s="57">
        <v>100.9</v>
      </c>
      <c r="D49" s="57">
        <v>102.8</v>
      </c>
      <c r="E49" s="57">
        <v>102</v>
      </c>
      <c r="F49" s="57">
        <v>117.8</v>
      </c>
      <c r="G49" s="57">
        <v>104.8</v>
      </c>
      <c r="H49" s="57">
        <v>103.1</v>
      </c>
      <c r="I49" s="57">
        <v>98.9</v>
      </c>
      <c r="J49" s="57">
        <v>100.2</v>
      </c>
      <c r="K49" s="57">
        <v>100.1</v>
      </c>
      <c r="L49" s="57">
        <v>105.3</v>
      </c>
      <c r="M49" s="57">
        <v>95.4</v>
      </c>
      <c r="N49" s="63">
        <v>100.6</v>
      </c>
      <c r="O49" s="63">
        <v>94.1</v>
      </c>
      <c r="P49" s="63">
        <v>101.7</v>
      </c>
      <c r="Q49" s="63">
        <v>99.6</v>
      </c>
      <c r="R49" s="63">
        <v>103.1</v>
      </c>
    </row>
    <row r="50" spans="1:18" ht="13.5">
      <c r="A50" s="59" t="s">
        <v>68</v>
      </c>
      <c r="B50" s="58">
        <v>100.7</v>
      </c>
      <c r="C50" s="57">
        <v>103.9</v>
      </c>
      <c r="D50" s="57">
        <v>103.9</v>
      </c>
      <c r="E50" s="57">
        <v>102.8</v>
      </c>
      <c r="F50" s="57">
        <v>118.2</v>
      </c>
      <c r="G50" s="57">
        <v>99.7</v>
      </c>
      <c r="H50" s="57">
        <v>104.2</v>
      </c>
      <c r="I50" s="57">
        <v>98.3</v>
      </c>
      <c r="J50" s="57">
        <v>100.3</v>
      </c>
      <c r="K50" s="57">
        <v>99.7</v>
      </c>
      <c r="L50" s="57">
        <v>103.9</v>
      </c>
      <c r="M50" s="57">
        <v>92.3</v>
      </c>
      <c r="N50" s="63">
        <v>98.3</v>
      </c>
      <c r="O50" s="63">
        <v>90.1</v>
      </c>
      <c r="P50" s="63">
        <v>102.7</v>
      </c>
      <c r="Q50" s="63">
        <v>101.2</v>
      </c>
      <c r="R50" s="63">
        <v>98.5</v>
      </c>
    </row>
    <row r="51" spans="1:18" ht="13.5">
      <c r="A51" s="59" t="s">
        <v>67</v>
      </c>
      <c r="B51" s="58">
        <v>100.2</v>
      </c>
      <c r="C51" s="57">
        <v>102.3</v>
      </c>
      <c r="D51" s="57">
        <v>99.5</v>
      </c>
      <c r="E51" s="57">
        <v>99.6</v>
      </c>
      <c r="F51" s="57">
        <v>126</v>
      </c>
      <c r="G51" s="57">
        <v>99.4</v>
      </c>
      <c r="H51" s="57">
        <v>97.2</v>
      </c>
      <c r="I51" s="57">
        <v>97.5</v>
      </c>
      <c r="J51" s="57">
        <v>97.6</v>
      </c>
      <c r="K51" s="57">
        <v>97.9</v>
      </c>
      <c r="L51" s="57">
        <v>103.6</v>
      </c>
      <c r="M51" s="57">
        <v>96.9</v>
      </c>
      <c r="N51" s="63">
        <v>106.3</v>
      </c>
      <c r="O51" s="63">
        <v>107.4</v>
      </c>
      <c r="P51" s="63">
        <v>101.9</v>
      </c>
      <c r="Q51" s="63">
        <v>103.7</v>
      </c>
      <c r="R51" s="63">
        <v>96.3</v>
      </c>
    </row>
    <row r="52" spans="1:18" ht="13.5">
      <c r="A52" s="59" t="s">
        <v>66</v>
      </c>
      <c r="B52" s="58">
        <v>99.8</v>
      </c>
      <c r="C52" s="57">
        <v>103</v>
      </c>
      <c r="D52" s="57">
        <v>102</v>
      </c>
      <c r="E52" s="57">
        <v>101.7</v>
      </c>
      <c r="F52" s="57">
        <v>124.9</v>
      </c>
      <c r="G52" s="57">
        <v>102.1</v>
      </c>
      <c r="H52" s="57">
        <v>100.9</v>
      </c>
      <c r="I52" s="57">
        <v>95.7</v>
      </c>
      <c r="J52" s="57">
        <v>98.6</v>
      </c>
      <c r="K52" s="57">
        <v>98.8</v>
      </c>
      <c r="L52" s="57">
        <v>105.8</v>
      </c>
      <c r="M52" s="57">
        <v>91</v>
      </c>
      <c r="N52" s="63">
        <v>101</v>
      </c>
      <c r="O52" s="63">
        <v>93.6</v>
      </c>
      <c r="P52" s="63">
        <v>102.6</v>
      </c>
      <c r="Q52" s="63">
        <v>102.8</v>
      </c>
      <c r="R52" s="63">
        <v>98.6</v>
      </c>
    </row>
    <row r="53" spans="1:18" ht="13.5">
      <c r="A53" s="59" t="s">
        <v>65</v>
      </c>
      <c r="B53" s="58">
        <v>100.8</v>
      </c>
      <c r="C53" s="57">
        <v>100.6</v>
      </c>
      <c r="D53" s="57">
        <v>102</v>
      </c>
      <c r="E53" s="57">
        <v>102</v>
      </c>
      <c r="F53" s="57">
        <v>127.3</v>
      </c>
      <c r="G53" s="57">
        <v>98.9</v>
      </c>
      <c r="H53" s="57">
        <v>100.5</v>
      </c>
      <c r="I53" s="57">
        <v>97.8</v>
      </c>
      <c r="J53" s="57">
        <v>103.4</v>
      </c>
      <c r="K53" s="57">
        <v>99</v>
      </c>
      <c r="L53" s="57">
        <v>106.4</v>
      </c>
      <c r="M53" s="57">
        <v>99.7</v>
      </c>
      <c r="N53" s="63">
        <v>97.1</v>
      </c>
      <c r="O53" s="63">
        <v>95.6</v>
      </c>
      <c r="P53" s="63">
        <v>102.6</v>
      </c>
      <c r="Q53" s="63">
        <v>101.2</v>
      </c>
      <c r="R53" s="63">
        <v>100.2</v>
      </c>
    </row>
    <row r="54" spans="1:18" ht="13.5">
      <c r="A54" s="59" t="s">
        <v>64</v>
      </c>
      <c r="B54" s="58">
        <v>103.5</v>
      </c>
      <c r="C54" s="57">
        <v>102.3</v>
      </c>
      <c r="D54" s="57">
        <v>103.3</v>
      </c>
      <c r="E54" s="57">
        <v>104.4</v>
      </c>
      <c r="F54" s="57">
        <v>125.5</v>
      </c>
      <c r="G54" s="57">
        <v>103.1</v>
      </c>
      <c r="H54" s="57">
        <v>103.9</v>
      </c>
      <c r="I54" s="57">
        <v>100.1</v>
      </c>
      <c r="J54" s="57">
        <v>104.9</v>
      </c>
      <c r="K54" s="57">
        <v>100.3</v>
      </c>
      <c r="L54" s="57">
        <v>104.6</v>
      </c>
      <c r="M54" s="57">
        <v>94.7</v>
      </c>
      <c r="N54" s="63">
        <v>99</v>
      </c>
      <c r="O54" s="63">
        <v>111.6</v>
      </c>
      <c r="P54" s="63">
        <v>102.8</v>
      </c>
      <c r="Q54" s="63">
        <v>103</v>
      </c>
      <c r="R54" s="63">
        <v>99.2</v>
      </c>
    </row>
    <row r="55" spans="1:18" ht="13.5">
      <c r="A55" s="59" t="s">
        <v>63</v>
      </c>
      <c r="B55" s="58">
        <v>101.3</v>
      </c>
      <c r="C55" s="57">
        <v>101.4</v>
      </c>
      <c r="D55" s="57">
        <v>101.4</v>
      </c>
      <c r="E55" s="57">
        <v>102.1</v>
      </c>
      <c r="F55" s="57">
        <v>125.4</v>
      </c>
      <c r="G55" s="57">
        <v>103.8</v>
      </c>
      <c r="H55" s="57">
        <v>99.3</v>
      </c>
      <c r="I55" s="57">
        <v>100.8</v>
      </c>
      <c r="J55" s="57">
        <v>98.2</v>
      </c>
      <c r="K55" s="57">
        <v>99.8</v>
      </c>
      <c r="L55" s="57">
        <v>107.5</v>
      </c>
      <c r="M55" s="57">
        <v>101.1</v>
      </c>
      <c r="N55" s="63">
        <v>101.5</v>
      </c>
      <c r="O55" s="63">
        <v>95.3</v>
      </c>
      <c r="P55" s="63">
        <v>103.7</v>
      </c>
      <c r="Q55" s="63">
        <v>100.8</v>
      </c>
      <c r="R55" s="63">
        <v>98.1</v>
      </c>
    </row>
    <row r="56" spans="1:18" ht="13.5">
      <c r="A56" s="59" t="s">
        <v>62</v>
      </c>
      <c r="B56" s="58">
        <v>101.4</v>
      </c>
      <c r="C56" s="57">
        <v>102.5</v>
      </c>
      <c r="D56" s="57">
        <v>104.1</v>
      </c>
      <c r="E56" s="57">
        <v>103.3</v>
      </c>
      <c r="F56" s="57">
        <v>125.8</v>
      </c>
      <c r="G56" s="57">
        <v>101.1</v>
      </c>
      <c r="H56" s="57">
        <v>102.9</v>
      </c>
      <c r="I56" s="57">
        <v>99.4</v>
      </c>
      <c r="J56" s="57">
        <v>97.7</v>
      </c>
      <c r="K56" s="57">
        <v>101.1</v>
      </c>
      <c r="L56" s="57">
        <v>108</v>
      </c>
      <c r="M56" s="57">
        <v>84.1</v>
      </c>
      <c r="N56" s="63">
        <v>99.1</v>
      </c>
      <c r="O56" s="63">
        <v>95.5</v>
      </c>
      <c r="P56" s="63">
        <v>103.7</v>
      </c>
      <c r="Q56" s="63">
        <v>102.1</v>
      </c>
      <c r="R56" s="63">
        <v>101.2</v>
      </c>
    </row>
    <row r="57" spans="1:18" ht="13.5">
      <c r="A57" s="59" t="s">
        <v>61</v>
      </c>
      <c r="B57" s="58">
        <v>103.1</v>
      </c>
      <c r="C57" s="57">
        <v>101.6</v>
      </c>
      <c r="D57" s="57">
        <v>103.4</v>
      </c>
      <c r="E57" s="57">
        <v>103.3</v>
      </c>
      <c r="F57" s="57">
        <v>125.3</v>
      </c>
      <c r="G57" s="57">
        <v>104.8</v>
      </c>
      <c r="H57" s="57">
        <v>105</v>
      </c>
      <c r="I57" s="57">
        <v>98</v>
      </c>
      <c r="J57" s="57">
        <v>101.9</v>
      </c>
      <c r="K57" s="57">
        <v>100.2</v>
      </c>
      <c r="L57" s="57">
        <v>106.6</v>
      </c>
      <c r="M57" s="57">
        <v>98.9</v>
      </c>
      <c r="N57" s="63">
        <v>97.4</v>
      </c>
      <c r="O57" s="63">
        <v>108.2</v>
      </c>
      <c r="P57" s="63">
        <v>103.3</v>
      </c>
      <c r="Q57" s="63">
        <v>102.4</v>
      </c>
      <c r="R57" s="63">
        <v>100.3</v>
      </c>
    </row>
    <row r="58" spans="1:18" ht="13.5">
      <c r="A58" s="59" t="s">
        <v>60</v>
      </c>
      <c r="B58" s="58">
        <v>102.1</v>
      </c>
      <c r="C58" s="57">
        <v>100.9</v>
      </c>
      <c r="D58" s="57">
        <v>97.7</v>
      </c>
      <c r="E58" s="57">
        <v>103</v>
      </c>
      <c r="F58" s="57">
        <v>124.4</v>
      </c>
      <c r="G58" s="57">
        <v>106.8</v>
      </c>
      <c r="H58" s="57">
        <v>100</v>
      </c>
      <c r="I58" s="57">
        <v>98</v>
      </c>
      <c r="J58" s="57">
        <v>98.9</v>
      </c>
      <c r="K58" s="57">
        <v>99</v>
      </c>
      <c r="L58" s="57">
        <v>106.7</v>
      </c>
      <c r="M58" s="57">
        <v>100.6</v>
      </c>
      <c r="N58" s="63">
        <v>99.1</v>
      </c>
      <c r="O58" s="63">
        <v>105.7</v>
      </c>
      <c r="P58" s="63">
        <v>103</v>
      </c>
      <c r="Q58" s="63">
        <v>103.9</v>
      </c>
      <c r="R58" s="63">
        <v>100.6</v>
      </c>
    </row>
    <row r="59" spans="1:18" ht="13.5">
      <c r="A59" s="59" t="s">
        <v>59</v>
      </c>
      <c r="B59" s="58">
        <v>102.8</v>
      </c>
      <c r="C59" s="57">
        <v>102.5</v>
      </c>
      <c r="D59" s="57">
        <v>89.7</v>
      </c>
      <c r="E59" s="57">
        <v>103.6</v>
      </c>
      <c r="F59" s="57">
        <v>124.8</v>
      </c>
      <c r="G59" s="57">
        <v>103.3</v>
      </c>
      <c r="H59" s="57">
        <v>103.9</v>
      </c>
      <c r="I59" s="57">
        <v>100.8</v>
      </c>
      <c r="J59" s="57">
        <v>96.3</v>
      </c>
      <c r="K59" s="57">
        <v>99.2</v>
      </c>
      <c r="L59" s="57">
        <v>108</v>
      </c>
      <c r="M59" s="57">
        <v>97</v>
      </c>
      <c r="N59" s="63">
        <v>94.7</v>
      </c>
      <c r="O59" s="63">
        <v>107.7</v>
      </c>
      <c r="P59" s="63">
        <v>103.6</v>
      </c>
      <c r="Q59" s="63">
        <v>101.8</v>
      </c>
      <c r="R59" s="63">
        <v>102.4</v>
      </c>
    </row>
    <row r="60" spans="1:18" ht="13.5">
      <c r="A60" s="59" t="s">
        <v>58</v>
      </c>
      <c r="B60" s="58">
        <v>102.9</v>
      </c>
      <c r="C60" s="57">
        <v>104</v>
      </c>
      <c r="D60" s="57">
        <v>80.1</v>
      </c>
      <c r="E60" s="57">
        <v>104.4</v>
      </c>
      <c r="F60" s="57">
        <v>126</v>
      </c>
      <c r="G60" s="57">
        <v>104.6</v>
      </c>
      <c r="H60" s="57">
        <v>104.4</v>
      </c>
      <c r="I60" s="57">
        <v>99.7</v>
      </c>
      <c r="J60" s="57">
        <v>101.5</v>
      </c>
      <c r="K60" s="57">
        <v>102.4</v>
      </c>
      <c r="L60" s="57">
        <v>110.6</v>
      </c>
      <c r="M60" s="57">
        <v>96.3</v>
      </c>
      <c r="N60" s="63">
        <v>91.3</v>
      </c>
      <c r="O60" s="63">
        <v>109.2</v>
      </c>
      <c r="P60" s="63">
        <v>102.7</v>
      </c>
      <c r="Q60" s="63">
        <v>103.2</v>
      </c>
      <c r="R60" s="63">
        <v>102.3</v>
      </c>
    </row>
    <row r="61" spans="1:18" ht="13.5">
      <c r="A61" s="66" t="s">
        <v>57</v>
      </c>
      <c r="B61" s="58">
        <v>102.9</v>
      </c>
      <c r="C61" s="57">
        <v>103.4</v>
      </c>
      <c r="D61" s="57">
        <v>82</v>
      </c>
      <c r="E61" s="57">
        <v>104</v>
      </c>
      <c r="F61" s="57">
        <v>122.8</v>
      </c>
      <c r="G61" s="57">
        <v>103.1</v>
      </c>
      <c r="H61" s="57">
        <v>104.1</v>
      </c>
      <c r="I61" s="57">
        <v>101.1</v>
      </c>
      <c r="J61" s="57">
        <v>100.1</v>
      </c>
      <c r="K61" s="57">
        <v>102.2</v>
      </c>
      <c r="L61" s="57">
        <v>107.6</v>
      </c>
      <c r="M61" s="57">
        <v>96.2</v>
      </c>
      <c r="N61" s="63">
        <v>98</v>
      </c>
      <c r="O61" s="63">
        <v>108.4</v>
      </c>
      <c r="P61" s="63">
        <v>103.3</v>
      </c>
      <c r="Q61" s="63">
        <v>104</v>
      </c>
      <c r="R61" s="63">
        <v>102.4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1.7</v>
      </c>
      <c r="C64" s="57">
        <v>2.5</v>
      </c>
      <c r="D64" s="57">
        <v>-20.2</v>
      </c>
      <c r="E64" s="57">
        <v>2</v>
      </c>
      <c r="F64" s="57">
        <v>4.2</v>
      </c>
      <c r="G64" s="57">
        <v>-1.6</v>
      </c>
      <c r="H64" s="57">
        <v>1</v>
      </c>
      <c r="I64" s="57">
        <v>2.2</v>
      </c>
      <c r="J64" s="57">
        <v>-0.1</v>
      </c>
      <c r="K64" s="57">
        <v>2.1</v>
      </c>
      <c r="L64" s="57">
        <v>2.2</v>
      </c>
      <c r="M64" s="57">
        <v>0.8</v>
      </c>
      <c r="N64" s="57">
        <v>-2.6</v>
      </c>
      <c r="O64" s="57">
        <v>15.2</v>
      </c>
      <c r="P64" s="57">
        <v>1.6</v>
      </c>
      <c r="Q64" s="57">
        <v>4.4</v>
      </c>
      <c r="R64" s="57">
        <v>-0.7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5" t="s">
        <v>111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101.3</v>
      </c>
      <c r="C15" s="57">
        <v>100.3</v>
      </c>
      <c r="D15" s="57">
        <v>101.9</v>
      </c>
      <c r="E15" s="57">
        <v>100.2</v>
      </c>
      <c r="F15" s="57">
        <v>106.4</v>
      </c>
      <c r="G15" s="57">
        <v>99.9</v>
      </c>
      <c r="H15" s="57">
        <v>101.5</v>
      </c>
      <c r="I15" s="57">
        <v>101.4</v>
      </c>
      <c r="J15" s="57">
        <v>100.5</v>
      </c>
      <c r="K15" s="57">
        <v>104.7</v>
      </c>
      <c r="L15" s="57">
        <v>106.2</v>
      </c>
      <c r="M15" s="57">
        <v>95.3</v>
      </c>
      <c r="N15" s="63">
        <v>90.8</v>
      </c>
      <c r="O15" s="63">
        <v>100.7</v>
      </c>
      <c r="P15" s="63">
        <v>102.3</v>
      </c>
      <c r="Q15" s="63">
        <v>109.9</v>
      </c>
      <c r="R15" s="63">
        <v>108.4</v>
      </c>
    </row>
    <row r="16" spans="1:18" ht="13.5">
      <c r="A16" s="66" t="s">
        <v>68</v>
      </c>
      <c r="B16" s="58">
        <v>101.1</v>
      </c>
      <c r="C16" s="57">
        <v>101.6</v>
      </c>
      <c r="D16" s="57">
        <v>105</v>
      </c>
      <c r="E16" s="57">
        <v>101.2</v>
      </c>
      <c r="F16" s="57">
        <v>106.7</v>
      </c>
      <c r="G16" s="57">
        <v>95.9</v>
      </c>
      <c r="H16" s="57">
        <v>99.9</v>
      </c>
      <c r="I16" s="57">
        <v>101.4</v>
      </c>
      <c r="J16" s="57">
        <v>99.5</v>
      </c>
      <c r="K16" s="57">
        <v>103.1</v>
      </c>
      <c r="L16" s="57">
        <v>106.8</v>
      </c>
      <c r="M16" s="57">
        <v>95.4</v>
      </c>
      <c r="N16" s="63">
        <v>91.3</v>
      </c>
      <c r="O16" s="63">
        <v>96.9</v>
      </c>
      <c r="P16" s="63">
        <v>103.3</v>
      </c>
      <c r="Q16" s="63">
        <v>109.4</v>
      </c>
      <c r="R16" s="63">
        <v>105.1</v>
      </c>
    </row>
    <row r="17" spans="1:18" ht="13.5">
      <c r="A17" s="66" t="s">
        <v>67</v>
      </c>
      <c r="B17" s="58">
        <v>100.9</v>
      </c>
      <c r="C17" s="57">
        <v>101.1</v>
      </c>
      <c r="D17" s="57">
        <v>105.9</v>
      </c>
      <c r="E17" s="57">
        <v>99.9</v>
      </c>
      <c r="F17" s="57">
        <v>108.4</v>
      </c>
      <c r="G17" s="57">
        <v>95.8</v>
      </c>
      <c r="H17" s="57">
        <v>96.8</v>
      </c>
      <c r="I17" s="57">
        <v>99.3</v>
      </c>
      <c r="J17" s="57">
        <v>96.7</v>
      </c>
      <c r="K17" s="57">
        <v>104.5</v>
      </c>
      <c r="L17" s="57">
        <v>103.4</v>
      </c>
      <c r="M17" s="57">
        <v>97.5</v>
      </c>
      <c r="N17" s="63">
        <v>100.3</v>
      </c>
      <c r="O17" s="63">
        <v>114.1</v>
      </c>
      <c r="P17" s="63">
        <v>102.9</v>
      </c>
      <c r="Q17" s="63">
        <v>110.2</v>
      </c>
      <c r="R17" s="63">
        <v>95.6</v>
      </c>
    </row>
    <row r="18" spans="1:18" ht="13.5">
      <c r="A18" s="66" t="s">
        <v>66</v>
      </c>
      <c r="B18" s="58">
        <v>100.7</v>
      </c>
      <c r="C18" s="57">
        <v>101.4</v>
      </c>
      <c r="D18" s="57">
        <v>107.1</v>
      </c>
      <c r="E18" s="57">
        <v>100.8</v>
      </c>
      <c r="F18" s="57">
        <v>109.6</v>
      </c>
      <c r="G18" s="57">
        <v>97.4</v>
      </c>
      <c r="H18" s="57">
        <v>98.1</v>
      </c>
      <c r="I18" s="57">
        <v>99.2</v>
      </c>
      <c r="J18" s="57">
        <v>96.7</v>
      </c>
      <c r="K18" s="57">
        <v>105.6</v>
      </c>
      <c r="L18" s="57">
        <v>106.1</v>
      </c>
      <c r="M18" s="57">
        <v>93</v>
      </c>
      <c r="N18" s="63">
        <v>95.3</v>
      </c>
      <c r="O18" s="63">
        <v>102.9</v>
      </c>
      <c r="P18" s="63">
        <v>104.3</v>
      </c>
      <c r="Q18" s="63">
        <v>111.6</v>
      </c>
      <c r="R18" s="63">
        <v>98.1</v>
      </c>
    </row>
    <row r="19" spans="1:18" ht="13.5">
      <c r="A19" s="66" t="s">
        <v>65</v>
      </c>
      <c r="B19" s="58">
        <v>101.3</v>
      </c>
      <c r="C19" s="57">
        <v>99.8</v>
      </c>
      <c r="D19" s="57">
        <v>108</v>
      </c>
      <c r="E19" s="57">
        <v>100.4</v>
      </c>
      <c r="F19" s="57">
        <v>109</v>
      </c>
      <c r="G19" s="57">
        <v>95.8</v>
      </c>
      <c r="H19" s="57">
        <v>98.9</v>
      </c>
      <c r="I19" s="57">
        <v>99.1</v>
      </c>
      <c r="J19" s="57">
        <v>101.3</v>
      </c>
      <c r="K19" s="57">
        <v>104.1</v>
      </c>
      <c r="L19" s="57">
        <v>107.1</v>
      </c>
      <c r="M19" s="57">
        <v>100.1</v>
      </c>
      <c r="N19" s="63">
        <v>95.7</v>
      </c>
      <c r="O19" s="63">
        <v>103.7</v>
      </c>
      <c r="P19" s="63">
        <v>104.4</v>
      </c>
      <c r="Q19" s="63">
        <v>109.8</v>
      </c>
      <c r="R19" s="63">
        <v>99.1</v>
      </c>
    </row>
    <row r="20" spans="1:18" ht="13.5">
      <c r="A20" s="66" t="s">
        <v>64</v>
      </c>
      <c r="B20" s="58">
        <v>103.3</v>
      </c>
      <c r="C20" s="57">
        <v>101.9</v>
      </c>
      <c r="D20" s="57">
        <v>107.9</v>
      </c>
      <c r="E20" s="57">
        <v>102.2</v>
      </c>
      <c r="F20" s="57">
        <v>108.9</v>
      </c>
      <c r="G20" s="57">
        <v>97</v>
      </c>
      <c r="H20" s="57">
        <v>102.3</v>
      </c>
      <c r="I20" s="57">
        <v>101.4</v>
      </c>
      <c r="J20" s="57">
        <v>99.9</v>
      </c>
      <c r="K20" s="57">
        <v>106.2</v>
      </c>
      <c r="L20" s="57">
        <v>106.6</v>
      </c>
      <c r="M20" s="57">
        <v>97.8</v>
      </c>
      <c r="N20" s="63">
        <v>98.5</v>
      </c>
      <c r="O20" s="63">
        <v>115.3</v>
      </c>
      <c r="P20" s="63">
        <v>104</v>
      </c>
      <c r="Q20" s="63">
        <v>109.2</v>
      </c>
      <c r="R20" s="63">
        <v>98.8</v>
      </c>
    </row>
    <row r="21" spans="1:18" ht="13.5">
      <c r="A21" s="66" t="s">
        <v>63</v>
      </c>
      <c r="B21" s="58">
        <v>102.1</v>
      </c>
      <c r="C21" s="57">
        <v>101.9</v>
      </c>
      <c r="D21" s="57">
        <v>110.2</v>
      </c>
      <c r="E21" s="57">
        <v>99.9</v>
      </c>
      <c r="F21" s="57">
        <v>109.5</v>
      </c>
      <c r="G21" s="57">
        <v>98.8</v>
      </c>
      <c r="H21" s="57">
        <v>100.1</v>
      </c>
      <c r="I21" s="57">
        <v>101.7</v>
      </c>
      <c r="J21" s="57">
        <v>95.3</v>
      </c>
      <c r="K21" s="57">
        <v>104.2</v>
      </c>
      <c r="L21" s="57">
        <v>107.6</v>
      </c>
      <c r="M21" s="57">
        <v>102.9</v>
      </c>
      <c r="N21" s="63">
        <v>99.2</v>
      </c>
      <c r="O21" s="63">
        <v>103.9</v>
      </c>
      <c r="P21" s="63">
        <v>103.6</v>
      </c>
      <c r="Q21" s="63">
        <v>108</v>
      </c>
      <c r="R21" s="63">
        <v>97.8</v>
      </c>
    </row>
    <row r="22" spans="1:18" ht="13.5">
      <c r="A22" s="66" t="s">
        <v>62</v>
      </c>
      <c r="B22" s="58">
        <v>102.6</v>
      </c>
      <c r="C22" s="57">
        <v>102.8</v>
      </c>
      <c r="D22" s="57">
        <v>106.8</v>
      </c>
      <c r="E22" s="57">
        <v>101.7</v>
      </c>
      <c r="F22" s="57">
        <v>110.1</v>
      </c>
      <c r="G22" s="57">
        <v>96.8</v>
      </c>
      <c r="H22" s="57">
        <v>104.8</v>
      </c>
      <c r="I22" s="57">
        <v>101.8</v>
      </c>
      <c r="J22" s="57">
        <v>96</v>
      </c>
      <c r="K22" s="57">
        <v>120.4</v>
      </c>
      <c r="L22" s="57">
        <v>108.4</v>
      </c>
      <c r="M22" s="57">
        <v>92.5</v>
      </c>
      <c r="N22" s="63">
        <v>93.8</v>
      </c>
      <c r="O22" s="63">
        <v>104.2</v>
      </c>
      <c r="P22" s="63">
        <v>105.1</v>
      </c>
      <c r="Q22" s="63">
        <v>109.9</v>
      </c>
      <c r="R22" s="63">
        <v>100.3</v>
      </c>
    </row>
    <row r="23" spans="1:18" ht="13.5">
      <c r="A23" s="66" t="s">
        <v>61</v>
      </c>
      <c r="B23" s="58">
        <v>103.5</v>
      </c>
      <c r="C23" s="57">
        <v>101.4</v>
      </c>
      <c r="D23" s="57">
        <v>105.1</v>
      </c>
      <c r="E23" s="57">
        <v>104.4</v>
      </c>
      <c r="F23" s="57">
        <v>108.1</v>
      </c>
      <c r="G23" s="57">
        <v>97.8</v>
      </c>
      <c r="H23" s="57">
        <v>104.1</v>
      </c>
      <c r="I23" s="57">
        <v>97.2</v>
      </c>
      <c r="J23" s="57">
        <v>98.4</v>
      </c>
      <c r="K23" s="57">
        <v>91.7</v>
      </c>
      <c r="L23" s="57">
        <v>112.1</v>
      </c>
      <c r="M23" s="57">
        <v>100</v>
      </c>
      <c r="N23" s="63">
        <v>108.6</v>
      </c>
      <c r="O23" s="63">
        <v>112.3</v>
      </c>
      <c r="P23" s="63">
        <v>106.5</v>
      </c>
      <c r="Q23" s="63">
        <v>106</v>
      </c>
      <c r="R23" s="63">
        <v>101</v>
      </c>
    </row>
    <row r="24" spans="1:18" ht="13.5">
      <c r="A24" s="66" t="s">
        <v>60</v>
      </c>
      <c r="B24" s="58">
        <v>102.8</v>
      </c>
      <c r="C24" s="57">
        <v>100.6</v>
      </c>
      <c r="D24" s="57">
        <v>100.1</v>
      </c>
      <c r="E24" s="57">
        <v>103.8</v>
      </c>
      <c r="F24" s="57">
        <v>109.1</v>
      </c>
      <c r="G24" s="57">
        <v>98.6</v>
      </c>
      <c r="H24" s="57">
        <v>102.9</v>
      </c>
      <c r="I24" s="57">
        <v>95.5</v>
      </c>
      <c r="J24" s="57">
        <v>96.8</v>
      </c>
      <c r="K24" s="57">
        <v>93.1</v>
      </c>
      <c r="L24" s="57">
        <v>112.6</v>
      </c>
      <c r="M24" s="57">
        <v>99.9</v>
      </c>
      <c r="N24" s="63">
        <v>116.3</v>
      </c>
      <c r="O24" s="63">
        <v>113</v>
      </c>
      <c r="P24" s="63">
        <v>105.8</v>
      </c>
      <c r="Q24" s="63">
        <v>104.7</v>
      </c>
      <c r="R24" s="63">
        <v>101.4</v>
      </c>
    </row>
    <row r="25" spans="1:18" ht="13.5">
      <c r="A25" s="59" t="s">
        <v>59</v>
      </c>
      <c r="B25" s="58">
        <v>103</v>
      </c>
      <c r="C25" s="57">
        <v>101.1</v>
      </c>
      <c r="D25" s="57">
        <v>101.7</v>
      </c>
      <c r="E25" s="57">
        <v>103.1</v>
      </c>
      <c r="F25" s="57">
        <v>108.3</v>
      </c>
      <c r="G25" s="57">
        <v>96.9</v>
      </c>
      <c r="H25" s="57">
        <v>104.7</v>
      </c>
      <c r="I25" s="57">
        <v>97.1</v>
      </c>
      <c r="J25" s="57">
        <v>96.1</v>
      </c>
      <c r="K25" s="57">
        <v>93.7</v>
      </c>
      <c r="L25" s="57">
        <v>115.5</v>
      </c>
      <c r="M25" s="57">
        <v>98.1</v>
      </c>
      <c r="N25" s="63">
        <v>101.5</v>
      </c>
      <c r="O25" s="63">
        <v>115.9</v>
      </c>
      <c r="P25" s="63">
        <v>105.3</v>
      </c>
      <c r="Q25" s="63">
        <v>106</v>
      </c>
      <c r="R25" s="63">
        <v>102.9</v>
      </c>
    </row>
    <row r="26" spans="1:18" ht="13.5">
      <c r="A26" s="59" t="s">
        <v>58</v>
      </c>
      <c r="B26" s="58">
        <v>103</v>
      </c>
      <c r="C26" s="57">
        <v>102.2</v>
      </c>
      <c r="D26" s="57">
        <v>98.5</v>
      </c>
      <c r="E26" s="57">
        <v>103.6</v>
      </c>
      <c r="F26" s="57">
        <v>107.5</v>
      </c>
      <c r="G26" s="57">
        <v>97.8</v>
      </c>
      <c r="H26" s="57">
        <v>106</v>
      </c>
      <c r="I26" s="57">
        <v>96.2</v>
      </c>
      <c r="J26" s="57">
        <v>98.2</v>
      </c>
      <c r="K26" s="57">
        <v>94.2</v>
      </c>
      <c r="L26" s="57">
        <v>116</v>
      </c>
      <c r="M26" s="57">
        <v>97</v>
      </c>
      <c r="N26" s="63">
        <v>99.4</v>
      </c>
      <c r="O26" s="63">
        <v>116</v>
      </c>
      <c r="P26" s="63">
        <v>105.7</v>
      </c>
      <c r="Q26" s="63">
        <v>108.6</v>
      </c>
      <c r="R26" s="63">
        <v>103</v>
      </c>
    </row>
    <row r="27" spans="1:18" ht="13.5">
      <c r="A27" s="66" t="s">
        <v>57</v>
      </c>
      <c r="B27" s="58">
        <v>102.4</v>
      </c>
      <c r="C27" s="57">
        <v>101.4</v>
      </c>
      <c r="D27" s="57">
        <v>99.2</v>
      </c>
      <c r="E27" s="57">
        <v>102.8</v>
      </c>
      <c r="F27" s="57">
        <v>107.1</v>
      </c>
      <c r="G27" s="57">
        <v>96.5</v>
      </c>
      <c r="H27" s="57">
        <v>104.9</v>
      </c>
      <c r="I27" s="57">
        <v>96.8</v>
      </c>
      <c r="J27" s="57">
        <v>97.5</v>
      </c>
      <c r="K27" s="57">
        <v>94.1</v>
      </c>
      <c r="L27" s="57">
        <v>112.7</v>
      </c>
      <c r="M27" s="57">
        <v>96</v>
      </c>
      <c r="N27" s="63">
        <v>106.2</v>
      </c>
      <c r="O27" s="63">
        <v>112.8</v>
      </c>
      <c r="P27" s="63">
        <v>104.8</v>
      </c>
      <c r="Q27" s="63">
        <v>106.2</v>
      </c>
      <c r="R27" s="63">
        <v>102.9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109</v>
      </c>
      <c r="B30" s="58">
        <v>1.1</v>
      </c>
      <c r="C30" s="57">
        <v>1.1</v>
      </c>
      <c r="D30" s="57">
        <v>-2.6</v>
      </c>
      <c r="E30" s="57">
        <v>2.6</v>
      </c>
      <c r="F30" s="57">
        <v>0.7</v>
      </c>
      <c r="G30" s="57">
        <v>-3.4</v>
      </c>
      <c r="H30" s="57">
        <v>3.3</v>
      </c>
      <c r="I30" s="57">
        <v>-4.5</v>
      </c>
      <c r="J30" s="57">
        <v>-3</v>
      </c>
      <c r="K30" s="57">
        <v>-10.1</v>
      </c>
      <c r="L30" s="57">
        <v>6.1</v>
      </c>
      <c r="M30" s="57">
        <v>0.7</v>
      </c>
      <c r="N30" s="57">
        <v>17</v>
      </c>
      <c r="O30" s="57">
        <v>12</v>
      </c>
      <c r="P30" s="57">
        <v>2.4</v>
      </c>
      <c r="Q30" s="57">
        <v>-3.4</v>
      </c>
      <c r="R30" s="57">
        <v>-5.1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110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100.9</v>
      </c>
      <c r="C49" s="57">
        <v>100.3</v>
      </c>
      <c r="D49" s="57">
        <v>102.9</v>
      </c>
      <c r="E49" s="57">
        <v>101.3</v>
      </c>
      <c r="F49" s="57">
        <v>111.6</v>
      </c>
      <c r="G49" s="57">
        <v>104.7</v>
      </c>
      <c r="H49" s="57">
        <v>103.8</v>
      </c>
      <c r="I49" s="57">
        <v>97.1</v>
      </c>
      <c r="J49" s="57">
        <v>101.1</v>
      </c>
      <c r="K49" s="57">
        <v>100</v>
      </c>
      <c r="L49" s="57">
        <v>105.8</v>
      </c>
      <c r="M49" s="57">
        <v>95.1</v>
      </c>
      <c r="N49" s="63">
        <v>97.9</v>
      </c>
      <c r="O49" s="63">
        <v>94.1</v>
      </c>
      <c r="P49" s="63">
        <v>102</v>
      </c>
      <c r="Q49" s="63">
        <v>101.3</v>
      </c>
      <c r="R49" s="63">
        <v>105.8</v>
      </c>
    </row>
    <row r="50" spans="1:18" ht="13.5">
      <c r="A50" s="66" t="s">
        <v>68</v>
      </c>
      <c r="B50" s="58">
        <v>100.3</v>
      </c>
      <c r="C50" s="57">
        <v>101.6</v>
      </c>
      <c r="D50" s="57">
        <v>104</v>
      </c>
      <c r="E50" s="57">
        <v>102.1</v>
      </c>
      <c r="F50" s="57">
        <v>111.6</v>
      </c>
      <c r="G50" s="57">
        <v>100</v>
      </c>
      <c r="H50" s="57">
        <v>104.2</v>
      </c>
      <c r="I50" s="57">
        <v>96.9</v>
      </c>
      <c r="J50" s="57">
        <v>101.5</v>
      </c>
      <c r="K50" s="57">
        <v>100</v>
      </c>
      <c r="L50" s="57">
        <v>104.9</v>
      </c>
      <c r="M50" s="57">
        <v>91.3</v>
      </c>
      <c r="N50" s="63">
        <v>96.9</v>
      </c>
      <c r="O50" s="63">
        <v>90.1</v>
      </c>
      <c r="P50" s="63">
        <v>102.6</v>
      </c>
      <c r="Q50" s="63">
        <v>101.8</v>
      </c>
      <c r="R50" s="63">
        <v>100.6</v>
      </c>
    </row>
    <row r="51" spans="1:18" ht="13.5">
      <c r="A51" s="66" t="s">
        <v>67</v>
      </c>
      <c r="B51" s="58">
        <v>100.4</v>
      </c>
      <c r="C51" s="57">
        <v>101.1</v>
      </c>
      <c r="D51" s="57">
        <v>99.5</v>
      </c>
      <c r="E51" s="57">
        <v>100.1</v>
      </c>
      <c r="F51" s="57">
        <v>114.1</v>
      </c>
      <c r="G51" s="57">
        <v>99.9</v>
      </c>
      <c r="H51" s="57">
        <v>99.1</v>
      </c>
      <c r="I51" s="57">
        <v>96.4</v>
      </c>
      <c r="J51" s="57">
        <v>98.2</v>
      </c>
      <c r="K51" s="57">
        <v>97.8</v>
      </c>
      <c r="L51" s="57">
        <v>104.6</v>
      </c>
      <c r="M51" s="57">
        <v>95.7</v>
      </c>
      <c r="N51" s="63">
        <v>103.7</v>
      </c>
      <c r="O51" s="63">
        <v>107.7</v>
      </c>
      <c r="P51" s="63">
        <v>101.9</v>
      </c>
      <c r="Q51" s="63">
        <v>102.5</v>
      </c>
      <c r="R51" s="63">
        <v>98.2</v>
      </c>
    </row>
    <row r="52" spans="1:18" ht="13.5">
      <c r="A52" s="66" t="s">
        <v>66</v>
      </c>
      <c r="B52" s="58">
        <v>99.7</v>
      </c>
      <c r="C52" s="57">
        <v>101.4</v>
      </c>
      <c r="D52" s="57">
        <v>102.7</v>
      </c>
      <c r="E52" s="57">
        <v>100.5</v>
      </c>
      <c r="F52" s="57">
        <v>114.2</v>
      </c>
      <c r="G52" s="57">
        <v>102.2</v>
      </c>
      <c r="H52" s="57">
        <v>102</v>
      </c>
      <c r="I52" s="57">
        <v>95.2</v>
      </c>
      <c r="J52" s="57">
        <v>99.4</v>
      </c>
      <c r="K52" s="57">
        <v>99.1</v>
      </c>
      <c r="L52" s="57">
        <v>106.2</v>
      </c>
      <c r="M52" s="57">
        <v>90.7</v>
      </c>
      <c r="N52" s="63">
        <v>99.7</v>
      </c>
      <c r="O52" s="63">
        <v>93.7</v>
      </c>
      <c r="P52" s="63">
        <v>102.9</v>
      </c>
      <c r="Q52" s="63">
        <v>104.5</v>
      </c>
      <c r="R52" s="63">
        <v>101.4</v>
      </c>
    </row>
    <row r="53" spans="1:18" ht="13.5">
      <c r="A53" s="66" t="s">
        <v>65</v>
      </c>
      <c r="B53" s="58">
        <v>100.9</v>
      </c>
      <c r="C53" s="57">
        <v>99.8</v>
      </c>
      <c r="D53" s="57">
        <v>102.2</v>
      </c>
      <c r="E53" s="57">
        <v>101.3</v>
      </c>
      <c r="F53" s="57">
        <v>115.1</v>
      </c>
      <c r="G53" s="57">
        <v>99.6</v>
      </c>
      <c r="H53" s="57">
        <v>102.9</v>
      </c>
      <c r="I53" s="57">
        <v>97.1</v>
      </c>
      <c r="J53" s="57">
        <v>104.5</v>
      </c>
      <c r="K53" s="57">
        <v>97.8</v>
      </c>
      <c r="L53" s="57">
        <v>106.1</v>
      </c>
      <c r="M53" s="57">
        <v>98.9</v>
      </c>
      <c r="N53" s="63">
        <v>95.7</v>
      </c>
      <c r="O53" s="63">
        <v>95.7</v>
      </c>
      <c r="P53" s="63">
        <v>103.2</v>
      </c>
      <c r="Q53" s="63">
        <v>104</v>
      </c>
      <c r="R53" s="63">
        <v>102.9</v>
      </c>
    </row>
    <row r="54" spans="1:18" ht="13.5">
      <c r="A54" s="66" t="s">
        <v>64</v>
      </c>
      <c r="B54" s="58">
        <v>103.4</v>
      </c>
      <c r="C54" s="57">
        <v>101.9</v>
      </c>
      <c r="D54" s="57">
        <v>103.6</v>
      </c>
      <c r="E54" s="57">
        <v>103.6</v>
      </c>
      <c r="F54" s="57">
        <v>114.3</v>
      </c>
      <c r="G54" s="57">
        <v>102.1</v>
      </c>
      <c r="H54" s="57">
        <v>104.9</v>
      </c>
      <c r="I54" s="57">
        <v>98.9</v>
      </c>
      <c r="J54" s="57">
        <v>105.3</v>
      </c>
      <c r="K54" s="57">
        <v>99.7</v>
      </c>
      <c r="L54" s="57">
        <v>105.4</v>
      </c>
      <c r="M54" s="57">
        <v>93.4</v>
      </c>
      <c r="N54" s="63">
        <v>96.5</v>
      </c>
      <c r="O54" s="63">
        <v>111.5</v>
      </c>
      <c r="P54" s="63">
        <v>103.3</v>
      </c>
      <c r="Q54" s="63">
        <v>105.3</v>
      </c>
      <c r="R54" s="63">
        <v>101.7</v>
      </c>
    </row>
    <row r="55" spans="1:18" ht="13.5">
      <c r="A55" s="66" t="s">
        <v>63</v>
      </c>
      <c r="B55" s="58">
        <v>101.7</v>
      </c>
      <c r="C55" s="57">
        <v>101.9</v>
      </c>
      <c r="D55" s="57">
        <v>101.9</v>
      </c>
      <c r="E55" s="57">
        <v>102.6</v>
      </c>
      <c r="F55" s="57">
        <v>114.1</v>
      </c>
      <c r="G55" s="57">
        <v>105.1</v>
      </c>
      <c r="H55" s="57">
        <v>102.1</v>
      </c>
      <c r="I55" s="57">
        <v>100.2</v>
      </c>
      <c r="J55" s="57">
        <v>98.2</v>
      </c>
      <c r="K55" s="57">
        <v>99.9</v>
      </c>
      <c r="L55" s="57">
        <v>108.3</v>
      </c>
      <c r="M55" s="57">
        <v>100.1</v>
      </c>
      <c r="N55" s="63">
        <v>99</v>
      </c>
      <c r="O55" s="63">
        <v>95.3</v>
      </c>
      <c r="P55" s="63">
        <v>103.3</v>
      </c>
      <c r="Q55" s="63">
        <v>103.1</v>
      </c>
      <c r="R55" s="63">
        <v>101.3</v>
      </c>
    </row>
    <row r="56" spans="1:18" ht="13.5">
      <c r="A56" s="66" t="s">
        <v>62</v>
      </c>
      <c r="B56" s="58">
        <v>101.6</v>
      </c>
      <c r="C56" s="57">
        <v>102.8</v>
      </c>
      <c r="D56" s="57">
        <v>104.8</v>
      </c>
      <c r="E56" s="57">
        <v>103.6</v>
      </c>
      <c r="F56" s="57">
        <v>114.9</v>
      </c>
      <c r="G56" s="57">
        <v>102</v>
      </c>
      <c r="H56" s="57">
        <v>104.4</v>
      </c>
      <c r="I56" s="57">
        <v>99.4</v>
      </c>
      <c r="J56" s="57">
        <v>99.1</v>
      </c>
      <c r="K56" s="57">
        <v>100.6</v>
      </c>
      <c r="L56" s="57">
        <v>109.2</v>
      </c>
      <c r="M56" s="57">
        <v>82.9</v>
      </c>
      <c r="N56" s="63">
        <v>97.4</v>
      </c>
      <c r="O56" s="63">
        <v>95.7</v>
      </c>
      <c r="P56" s="63">
        <v>103.2</v>
      </c>
      <c r="Q56" s="63">
        <v>104.4</v>
      </c>
      <c r="R56" s="63">
        <v>104.5</v>
      </c>
    </row>
    <row r="57" spans="1:18" ht="13.5">
      <c r="A57" s="66" t="s">
        <v>61</v>
      </c>
      <c r="B57" s="58">
        <v>103.4</v>
      </c>
      <c r="C57" s="57">
        <v>101.4</v>
      </c>
      <c r="D57" s="57">
        <v>103.8</v>
      </c>
      <c r="E57" s="57">
        <v>103.3</v>
      </c>
      <c r="F57" s="57">
        <v>114.1</v>
      </c>
      <c r="G57" s="57">
        <v>105.1</v>
      </c>
      <c r="H57" s="57">
        <v>106.1</v>
      </c>
      <c r="I57" s="57">
        <v>97.8</v>
      </c>
      <c r="J57" s="57">
        <v>103.3</v>
      </c>
      <c r="K57" s="57">
        <v>99.9</v>
      </c>
      <c r="L57" s="57">
        <v>108</v>
      </c>
      <c r="M57" s="57">
        <v>97.9</v>
      </c>
      <c r="N57" s="63">
        <v>95.9</v>
      </c>
      <c r="O57" s="63">
        <v>108.4</v>
      </c>
      <c r="P57" s="63">
        <v>103.4</v>
      </c>
      <c r="Q57" s="63">
        <v>104.1</v>
      </c>
      <c r="R57" s="63">
        <v>102.8</v>
      </c>
    </row>
    <row r="58" spans="1:18" ht="13.5">
      <c r="A58" s="66" t="s">
        <v>60</v>
      </c>
      <c r="B58" s="58">
        <v>102.6</v>
      </c>
      <c r="C58" s="57">
        <v>100.6</v>
      </c>
      <c r="D58" s="57">
        <v>98.1</v>
      </c>
      <c r="E58" s="57">
        <v>102.8</v>
      </c>
      <c r="F58" s="57">
        <v>115.6</v>
      </c>
      <c r="G58" s="57">
        <v>107.4</v>
      </c>
      <c r="H58" s="57">
        <v>102.9</v>
      </c>
      <c r="I58" s="57">
        <v>97.8</v>
      </c>
      <c r="J58" s="57">
        <v>101</v>
      </c>
      <c r="K58" s="57">
        <v>99.6</v>
      </c>
      <c r="L58" s="57">
        <v>108.4</v>
      </c>
      <c r="M58" s="57">
        <v>99.5</v>
      </c>
      <c r="N58" s="63">
        <v>97.5</v>
      </c>
      <c r="O58" s="63">
        <v>106</v>
      </c>
      <c r="P58" s="63">
        <v>102.9</v>
      </c>
      <c r="Q58" s="63">
        <v>104.9</v>
      </c>
      <c r="R58" s="63">
        <v>103.2</v>
      </c>
    </row>
    <row r="59" spans="1:18" ht="13.5">
      <c r="A59" s="59" t="s">
        <v>59</v>
      </c>
      <c r="B59" s="58">
        <v>103.1</v>
      </c>
      <c r="C59" s="57">
        <v>101.1</v>
      </c>
      <c r="D59" s="57">
        <v>90.4</v>
      </c>
      <c r="E59" s="57">
        <v>103</v>
      </c>
      <c r="F59" s="57">
        <v>114.7</v>
      </c>
      <c r="G59" s="57">
        <v>103.6</v>
      </c>
      <c r="H59" s="57">
        <v>105.6</v>
      </c>
      <c r="I59" s="57">
        <v>100.8</v>
      </c>
      <c r="J59" s="57">
        <v>98.3</v>
      </c>
      <c r="K59" s="57">
        <v>99</v>
      </c>
      <c r="L59" s="57">
        <v>111.1</v>
      </c>
      <c r="M59" s="57">
        <v>96.7</v>
      </c>
      <c r="N59" s="63">
        <v>91.9</v>
      </c>
      <c r="O59" s="63">
        <v>108.1</v>
      </c>
      <c r="P59" s="63">
        <v>103.1</v>
      </c>
      <c r="Q59" s="63">
        <v>103.8</v>
      </c>
      <c r="R59" s="63">
        <v>106</v>
      </c>
    </row>
    <row r="60" spans="1:18" ht="13.5">
      <c r="A60" s="59" t="s">
        <v>58</v>
      </c>
      <c r="B60" s="58">
        <v>102.8</v>
      </c>
      <c r="C60" s="57">
        <v>102.2</v>
      </c>
      <c r="D60" s="57">
        <v>80.2</v>
      </c>
      <c r="E60" s="57">
        <v>103.4</v>
      </c>
      <c r="F60" s="57">
        <v>114.2</v>
      </c>
      <c r="G60" s="57">
        <v>104.4</v>
      </c>
      <c r="H60" s="57">
        <v>106.4</v>
      </c>
      <c r="I60" s="57">
        <v>98.6</v>
      </c>
      <c r="J60" s="57">
        <v>102.8</v>
      </c>
      <c r="K60" s="57">
        <v>101.1</v>
      </c>
      <c r="L60" s="57">
        <v>112.4</v>
      </c>
      <c r="M60" s="57">
        <v>96</v>
      </c>
      <c r="N60" s="63">
        <v>90.7</v>
      </c>
      <c r="O60" s="63">
        <v>109.5</v>
      </c>
      <c r="P60" s="63">
        <v>102.3</v>
      </c>
      <c r="Q60" s="63">
        <v>103.8</v>
      </c>
      <c r="R60" s="63">
        <v>105</v>
      </c>
    </row>
    <row r="61" spans="1:18" ht="13.5">
      <c r="A61" s="66" t="s">
        <v>57</v>
      </c>
      <c r="B61" s="58">
        <v>102.9</v>
      </c>
      <c r="C61" s="57">
        <v>101.4</v>
      </c>
      <c r="D61" s="57">
        <v>81.8</v>
      </c>
      <c r="E61" s="57">
        <v>103.5</v>
      </c>
      <c r="F61" s="57">
        <v>112.4</v>
      </c>
      <c r="G61" s="57">
        <v>103.1</v>
      </c>
      <c r="H61" s="57">
        <v>105.6</v>
      </c>
      <c r="I61" s="57">
        <v>100.5</v>
      </c>
      <c r="J61" s="57">
        <v>101.2</v>
      </c>
      <c r="K61" s="57">
        <v>101.6</v>
      </c>
      <c r="L61" s="57">
        <v>107.9</v>
      </c>
      <c r="M61" s="57">
        <v>95.8</v>
      </c>
      <c r="N61" s="63">
        <v>97.9</v>
      </c>
      <c r="O61" s="63">
        <v>108.6</v>
      </c>
      <c r="P61" s="63">
        <v>102.5</v>
      </c>
      <c r="Q61" s="63">
        <v>104.1</v>
      </c>
      <c r="R61" s="63">
        <v>105.1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109</v>
      </c>
      <c r="B64" s="58">
        <v>2</v>
      </c>
      <c r="C64" s="57">
        <v>1.1</v>
      </c>
      <c r="D64" s="57">
        <v>-20.5</v>
      </c>
      <c r="E64" s="57">
        <v>2.2</v>
      </c>
      <c r="F64" s="57">
        <v>0.7</v>
      </c>
      <c r="G64" s="57">
        <v>-1.5</v>
      </c>
      <c r="H64" s="57">
        <v>1.7</v>
      </c>
      <c r="I64" s="57">
        <v>3.5</v>
      </c>
      <c r="J64" s="57">
        <v>0.1</v>
      </c>
      <c r="K64" s="57">
        <v>1.6</v>
      </c>
      <c r="L64" s="57">
        <v>2</v>
      </c>
      <c r="M64" s="57">
        <v>0.7</v>
      </c>
      <c r="N64" s="57">
        <v>0</v>
      </c>
      <c r="O64" s="57">
        <v>15.4</v>
      </c>
      <c r="P64" s="57">
        <v>0.5</v>
      </c>
      <c r="Q64" s="57">
        <v>2.8</v>
      </c>
      <c r="R64" s="57">
        <v>-0.7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7" t="s">
        <v>122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4.25">
      <c r="A3" s="298" t="s">
        <v>103</v>
      </c>
      <c r="B3" s="298"/>
      <c r="C3" s="298"/>
      <c r="D3" s="298"/>
      <c r="E3" s="298"/>
      <c r="F3" s="298"/>
      <c r="G3" s="298"/>
      <c r="H3" s="298"/>
      <c r="I3" s="298"/>
      <c r="J3" s="298"/>
    </row>
    <row r="5" spans="2:6" ht="13.5">
      <c r="B5" s="120" t="s">
        <v>121</v>
      </c>
      <c r="F5" s="120" t="s">
        <v>120</v>
      </c>
    </row>
    <row r="6" spans="1:10" ht="13.5">
      <c r="A6" s="119"/>
      <c r="B6" s="291" t="s">
        <v>101</v>
      </c>
      <c r="C6" s="292"/>
      <c r="D6" s="293" t="s">
        <v>2</v>
      </c>
      <c r="E6" s="294"/>
      <c r="F6" s="291" t="s">
        <v>101</v>
      </c>
      <c r="G6" s="292"/>
      <c r="H6" s="293" t="s">
        <v>2</v>
      </c>
      <c r="I6" s="294"/>
      <c r="J6" s="118" t="s">
        <v>119</v>
      </c>
    </row>
    <row r="7" spans="1:10" ht="13.5">
      <c r="A7" s="117" t="s">
        <v>102</v>
      </c>
      <c r="B7" s="299" t="s">
        <v>4</v>
      </c>
      <c r="C7" s="295" t="s">
        <v>118</v>
      </c>
      <c r="D7" s="299" t="s">
        <v>4</v>
      </c>
      <c r="E7" s="295" t="s">
        <v>118</v>
      </c>
      <c r="F7" s="299" t="s">
        <v>4</v>
      </c>
      <c r="G7" s="295" t="s">
        <v>118</v>
      </c>
      <c r="H7" s="299" t="s">
        <v>4</v>
      </c>
      <c r="I7" s="295" t="s">
        <v>118</v>
      </c>
      <c r="J7" s="116" t="s">
        <v>117</v>
      </c>
    </row>
    <row r="8" spans="1:10" ht="13.5">
      <c r="A8" s="89"/>
      <c r="B8" s="300"/>
      <c r="C8" s="296"/>
      <c r="D8" s="300"/>
      <c r="E8" s="296"/>
      <c r="F8" s="300"/>
      <c r="G8" s="296"/>
      <c r="H8" s="300"/>
      <c r="I8" s="296"/>
      <c r="J8" s="115" t="s">
        <v>116</v>
      </c>
    </row>
    <row r="9" spans="1:10" ht="13.5">
      <c r="A9" s="99"/>
      <c r="B9" s="114"/>
      <c r="C9" s="113" t="s">
        <v>55</v>
      </c>
      <c r="D9" s="112"/>
      <c r="E9" s="113" t="s">
        <v>55</v>
      </c>
      <c r="F9" s="114"/>
      <c r="G9" s="113" t="s">
        <v>55</v>
      </c>
      <c r="H9" s="112"/>
      <c r="I9" s="111" t="s">
        <v>55</v>
      </c>
      <c r="J9" s="95"/>
    </row>
    <row r="10" spans="1:19" ht="13.5">
      <c r="A10" s="95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76</v>
      </c>
      <c r="B12" s="93">
        <v>110.6</v>
      </c>
      <c r="C12" s="92">
        <v>109.6</v>
      </c>
      <c r="D12" s="92">
        <v>104</v>
      </c>
      <c r="E12" s="92">
        <v>103.9</v>
      </c>
      <c r="F12" s="93">
        <v>112.5</v>
      </c>
      <c r="G12" s="92">
        <v>110.1</v>
      </c>
      <c r="H12" s="92">
        <v>106.6</v>
      </c>
      <c r="I12" s="92">
        <v>106.6</v>
      </c>
      <c r="J12" s="91">
        <v>94.6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10" t="s">
        <v>75</v>
      </c>
      <c r="B13" s="93">
        <v>106.7</v>
      </c>
      <c r="C13" s="92">
        <v>106.9</v>
      </c>
      <c r="D13" s="92">
        <v>104.5</v>
      </c>
      <c r="E13" s="92">
        <v>104.3</v>
      </c>
      <c r="F13" s="93">
        <v>107.9</v>
      </c>
      <c r="G13" s="92">
        <v>108</v>
      </c>
      <c r="H13" s="92">
        <v>104.6</v>
      </c>
      <c r="I13" s="92">
        <v>105.1</v>
      </c>
      <c r="J13" s="91">
        <v>95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10" t="s">
        <v>73</v>
      </c>
      <c r="B14" s="93">
        <v>104.2</v>
      </c>
      <c r="C14" s="92">
        <v>103.9</v>
      </c>
      <c r="D14" s="92">
        <v>100.7</v>
      </c>
      <c r="E14" s="94">
        <v>101.5</v>
      </c>
      <c r="F14" s="93">
        <v>105.6</v>
      </c>
      <c r="G14" s="92">
        <v>105.2</v>
      </c>
      <c r="H14" s="92">
        <v>101.3</v>
      </c>
      <c r="I14" s="94">
        <v>102.7</v>
      </c>
      <c r="J14" s="91">
        <v>95.8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10" t="s">
        <v>72</v>
      </c>
      <c r="B15" s="93">
        <v>100.8</v>
      </c>
      <c r="C15" s="92">
        <v>100.5</v>
      </c>
      <c r="D15" s="92">
        <v>100.5</v>
      </c>
      <c r="E15" s="94">
        <v>100.2</v>
      </c>
      <c r="F15" s="93">
        <v>101.6</v>
      </c>
      <c r="G15" s="92">
        <v>100.4</v>
      </c>
      <c r="H15" s="92">
        <v>100.2</v>
      </c>
      <c r="I15" s="94">
        <v>100</v>
      </c>
      <c r="J15" s="91">
        <v>99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10" t="s">
        <v>71</v>
      </c>
      <c r="B16" s="93">
        <v>100</v>
      </c>
      <c r="C16" s="92">
        <v>100</v>
      </c>
      <c r="D16" s="92">
        <v>100</v>
      </c>
      <c r="E16" s="94">
        <v>100</v>
      </c>
      <c r="F16" s="93">
        <v>100</v>
      </c>
      <c r="G16" s="92">
        <v>100</v>
      </c>
      <c r="H16" s="92">
        <v>100</v>
      </c>
      <c r="I16" s="94">
        <v>100</v>
      </c>
      <c r="J16" s="91">
        <v>100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10" t="s">
        <v>70</v>
      </c>
      <c r="B17" s="93">
        <v>101.6</v>
      </c>
      <c r="C17" s="92">
        <v>101.1</v>
      </c>
      <c r="D17" s="92">
        <v>100.4</v>
      </c>
      <c r="E17" s="94">
        <v>100.3</v>
      </c>
      <c r="F17" s="92">
        <v>101.5</v>
      </c>
      <c r="G17" s="92">
        <v>101.1</v>
      </c>
      <c r="H17" s="92">
        <v>100.9</v>
      </c>
      <c r="I17" s="92">
        <v>101.3</v>
      </c>
      <c r="J17" s="91">
        <v>99.6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9" t="s">
        <v>56</v>
      </c>
      <c r="C18" s="107" t="s">
        <v>56</v>
      </c>
      <c r="D18" s="107" t="s">
        <v>56</v>
      </c>
      <c r="E18" s="108" t="s">
        <v>56</v>
      </c>
      <c r="F18" s="107" t="s">
        <v>56</v>
      </c>
      <c r="G18" s="107" t="s">
        <v>56</v>
      </c>
      <c r="H18" s="107" t="s">
        <v>56</v>
      </c>
      <c r="I18" s="107" t="s">
        <v>56</v>
      </c>
      <c r="J18" s="91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6" t="s">
        <v>69</v>
      </c>
      <c r="B20" s="93">
        <v>91</v>
      </c>
      <c r="C20" s="92">
        <v>101.7</v>
      </c>
      <c r="D20" s="92">
        <v>89.1</v>
      </c>
      <c r="E20" s="94">
        <v>100.9</v>
      </c>
      <c r="F20" s="93">
        <v>90.3</v>
      </c>
      <c r="G20" s="92">
        <v>101.3</v>
      </c>
      <c r="H20" s="92">
        <v>88.1</v>
      </c>
      <c r="I20" s="94">
        <v>102.1</v>
      </c>
      <c r="J20" s="91">
        <v>99.9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164.1</v>
      </c>
      <c r="C21" s="92">
        <v>101.5</v>
      </c>
      <c r="D21" s="92">
        <v>172.1</v>
      </c>
      <c r="E21" s="94">
        <v>102.2</v>
      </c>
      <c r="F21" s="93">
        <v>169</v>
      </c>
      <c r="G21" s="92">
        <v>101</v>
      </c>
      <c r="H21" s="92">
        <v>179.4</v>
      </c>
      <c r="I21" s="94">
        <v>103.1</v>
      </c>
      <c r="J21" s="91">
        <v>99.7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89.9</v>
      </c>
      <c r="C22" s="92">
        <v>100.9</v>
      </c>
      <c r="D22" s="92">
        <v>88.1</v>
      </c>
      <c r="E22" s="94">
        <v>100</v>
      </c>
      <c r="F22" s="93">
        <v>89</v>
      </c>
      <c r="G22" s="92">
        <v>100.9</v>
      </c>
      <c r="H22" s="92">
        <v>85.9</v>
      </c>
      <c r="I22" s="94">
        <v>100.3</v>
      </c>
      <c r="J22" s="91">
        <v>99.3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87.4</v>
      </c>
      <c r="C23" s="92">
        <v>101.2</v>
      </c>
      <c r="D23" s="92">
        <v>87.3</v>
      </c>
      <c r="E23" s="94">
        <v>102.8</v>
      </c>
      <c r="F23" s="93">
        <v>85.5</v>
      </c>
      <c r="G23" s="92">
        <v>100.6</v>
      </c>
      <c r="H23" s="92">
        <v>84.2</v>
      </c>
      <c r="I23" s="94">
        <v>102.5</v>
      </c>
      <c r="J23" s="91">
        <v>99.2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91.6</v>
      </c>
      <c r="C24" s="92">
        <v>101.5</v>
      </c>
      <c r="D24" s="92">
        <v>89.6</v>
      </c>
      <c r="E24" s="94">
        <v>101.9</v>
      </c>
      <c r="F24" s="93">
        <v>89.9</v>
      </c>
      <c r="G24" s="92">
        <v>101.3</v>
      </c>
      <c r="H24" s="92">
        <v>89.3</v>
      </c>
      <c r="I24" s="94">
        <v>102.5</v>
      </c>
      <c r="J24" s="91">
        <v>99.5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90.8</v>
      </c>
      <c r="C25" s="92">
        <v>103.1</v>
      </c>
      <c r="D25" s="92">
        <v>88.9</v>
      </c>
      <c r="E25" s="94">
        <v>103</v>
      </c>
      <c r="F25" s="93">
        <v>88.7</v>
      </c>
      <c r="G25" s="92">
        <v>103.4</v>
      </c>
      <c r="H25" s="92">
        <v>86.3</v>
      </c>
      <c r="I25" s="94">
        <v>104.3</v>
      </c>
      <c r="J25" s="91">
        <v>100.1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88.7</v>
      </c>
      <c r="C26" s="92">
        <v>101.1</v>
      </c>
      <c r="D26" s="92">
        <v>88.7</v>
      </c>
      <c r="E26" s="94">
        <v>99.1</v>
      </c>
      <c r="F26" s="93">
        <v>88.2</v>
      </c>
      <c r="G26" s="92">
        <v>101.1</v>
      </c>
      <c r="H26" s="92">
        <v>90.8</v>
      </c>
      <c r="I26" s="94">
        <v>101.9</v>
      </c>
      <c r="J26" s="91">
        <v>100.2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126.6</v>
      </c>
      <c r="C27" s="92">
        <v>102.4</v>
      </c>
      <c r="D27" s="92">
        <v>128.1</v>
      </c>
      <c r="E27" s="94">
        <v>102.1</v>
      </c>
      <c r="F27" s="93">
        <v>130.9</v>
      </c>
      <c r="G27" s="92">
        <v>101.5</v>
      </c>
      <c r="H27" s="92">
        <v>138.5</v>
      </c>
      <c r="I27" s="94">
        <v>103.4</v>
      </c>
      <c r="J27" s="91">
        <v>99.9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126.9</v>
      </c>
      <c r="C28" s="92">
        <v>103.6</v>
      </c>
      <c r="D28" s="92">
        <v>141.5</v>
      </c>
      <c r="E28" s="94">
        <v>104.6</v>
      </c>
      <c r="F28" s="93">
        <v>124.9</v>
      </c>
      <c r="G28" s="92">
        <v>103.4</v>
      </c>
      <c r="H28" s="92">
        <v>136.5</v>
      </c>
      <c r="I28" s="94">
        <v>103.6</v>
      </c>
      <c r="J28" s="91">
        <v>99.7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90</v>
      </c>
      <c r="C29" s="92">
        <v>102.5</v>
      </c>
      <c r="D29" s="92">
        <v>89.8</v>
      </c>
      <c r="E29" s="94">
        <v>103.8</v>
      </c>
      <c r="F29" s="93">
        <v>88.3</v>
      </c>
      <c r="G29" s="92">
        <v>102.2</v>
      </c>
      <c r="H29" s="92">
        <v>85.7</v>
      </c>
      <c r="I29" s="94">
        <v>103.1</v>
      </c>
      <c r="J29" s="91">
        <v>99.9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89</v>
      </c>
      <c r="C30" s="92">
        <v>102.7</v>
      </c>
      <c r="D30" s="92">
        <v>88.6</v>
      </c>
      <c r="E30" s="94">
        <v>103.5</v>
      </c>
      <c r="F30" s="93">
        <v>88</v>
      </c>
      <c r="G30" s="92">
        <v>102.6</v>
      </c>
      <c r="H30" s="92">
        <v>86.1</v>
      </c>
      <c r="I30" s="94">
        <v>103.4</v>
      </c>
      <c r="J30" s="91">
        <v>100.2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89.1</v>
      </c>
      <c r="C31" s="92">
        <v>102.8</v>
      </c>
      <c r="D31" s="92">
        <v>88.1</v>
      </c>
      <c r="E31" s="94">
        <v>104.2</v>
      </c>
      <c r="F31" s="93">
        <v>87.8</v>
      </c>
      <c r="G31" s="92">
        <v>102.8</v>
      </c>
      <c r="H31" s="92">
        <v>85.9</v>
      </c>
      <c r="I31" s="94">
        <v>104.3</v>
      </c>
      <c r="J31" s="91">
        <v>100.1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92.2</v>
      </c>
      <c r="C32" s="92">
        <v>101.8</v>
      </c>
      <c r="D32" s="92">
        <v>95.2</v>
      </c>
      <c r="E32" s="94">
        <v>102.6</v>
      </c>
      <c r="F32" s="93">
        <v>91.7</v>
      </c>
      <c r="G32" s="92">
        <v>102.1</v>
      </c>
      <c r="H32" s="92">
        <v>95.5</v>
      </c>
      <c r="I32" s="94">
        <v>103.2</v>
      </c>
      <c r="J32" s="91">
        <v>100.8</v>
      </c>
      <c r="L32" s="104"/>
      <c r="M32" s="103"/>
      <c r="N32" s="104"/>
      <c r="O32" s="103"/>
      <c r="P32" s="104"/>
      <c r="Q32" s="103"/>
      <c r="R32" s="104"/>
      <c r="S32" s="103"/>
      <c r="T32" s="1" t="s">
        <v>105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115</v>
      </c>
      <c r="B35" s="93">
        <v>1.3</v>
      </c>
      <c r="C35" s="92">
        <v>0.1</v>
      </c>
      <c r="D35" s="92">
        <v>6.8</v>
      </c>
      <c r="E35" s="94">
        <v>1.7</v>
      </c>
      <c r="F35" s="93">
        <v>1.6</v>
      </c>
      <c r="G35" s="92">
        <v>0.8</v>
      </c>
      <c r="H35" s="92">
        <v>8.4</v>
      </c>
      <c r="I35" s="92">
        <v>1.1</v>
      </c>
      <c r="J35" s="91">
        <v>0.8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 t="s">
        <v>114</v>
      </c>
    </row>
    <row r="38" ht="13.5">
      <c r="A38" s="1" t="s">
        <v>113</v>
      </c>
    </row>
    <row r="39" ht="13.5">
      <c r="A39" s="1" t="s">
        <v>112</v>
      </c>
    </row>
  </sheetData>
  <sheetProtection sheet="1" objects="1" scenarios="1"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100.5</v>
      </c>
      <c r="C15" s="57">
        <v>102.8</v>
      </c>
      <c r="D15" s="57">
        <v>106</v>
      </c>
      <c r="E15" s="57">
        <v>101.5</v>
      </c>
      <c r="F15" s="57">
        <v>103.3</v>
      </c>
      <c r="G15" s="57">
        <v>100.1</v>
      </c>
      <c r="H15" s="57">
        <v>97.7</v>
      </c>
      <c r="I15" s="57">
        <v>103.7</v>
      </c>
      <c r="J15" s="57">
        <v>100.8</v>
      </c>
      <c r="K15" s="57">
        <v>97.6</v>
      </c>
      <c r="L15" s="57">
        <v>97.6</v>
      </c>
      <c r="M15" s="57">
        <v>93.4</v>
      </c>
      <c r="N15" s="63">
        <v>87.2</v>
      </c>
      <c r="O15" s="63">
        <v>105.3</v>
      </c>
      <c r="P15" s="63">
        <v>100</v>
      </c>
      <c r="Q15" s="63">
        <v>107.3</v>
      </c>
      <c r="R15" s="63">
        <v>103</v>
      </c>
    </row>
    <row r="16" spans="1:18" ht="13.5">
      <c r="A16" s="59" t="s">
        <v>68</v>
      </c>
      <c r="B16" s="58">
        <v>99.5</v>
      </c>
      <c r="C16" s="57">
        <v>100.7</v>
      </c>
      <c r="D16" s="57">
        <v>104.8</v>
      </c>
      <c r="E16" s="57">
        <v>102.3</v>
      </c>
      <c r="F16" s="57">
        <v>101.4</v>
      </c>
      <c r="G16" s="57">
        <v>97.1</v>
      </c>
      <c r="H16" s="57">
        <v>95.4</v>
      </c>
      <c r="I16" s="57">
        <v>102.9</v>
      </c>
      <c r="J16" s="57">
        <v>101.9</v>
      </c>
      <c r="K16" s="57">
        <v>95.9</v>
      </c>
      <c r="L16" s="57">
        <v>96.9</v>
      </c>
      <c r="M16" s="57">
        <v>95.3</v>
      </c>
      <c r="N16" s="63">
        <v>88</v>
      </c>
      <c r="O16" s="63">
        <v>94.6</v>
      </c>
      <c r="P16" s="63">
        <v>99</v>
      </c>
      <c r="Q16" s="63">
        <v>112</v>
      </c>
      <c r="R16" s="63">
        <v>99.5</v>
      </c>
    </row>
    <row r="17" spans="1:18" ht="13.5">
      <c r="A17" s="59" t="s">
        <v>67</v>
      </c>
      <c r="B17" s="58">
        <v>92.3</v>
      </c>
      <c r="C17" s="57">
        <v>91.7</v>
      </c>
      <c r="D17" s="57">
        <v>89.8</v>
      </c>
      <c r="E17" s="57">
        <v>87.9</v>
      </c>
      <c r="F17" s="57">
        <v>94.2</v>
      </c>
      <c r="G17" s="57">
        <v>90.1</v>
      </c>
      <c r="H17" s="57">
        <v>86.8</v>
      </c>
      <c r="I17" s="57">
        <v>95.8</v>
      </c>
      <c r="J17" s="57">
        <v>99.9</v>
      </c>
      <c r="K17" s="57">
        <v>88</v>
      </c>
      <c r="L17" s="57">
        <v>89.6</v>
      </c>
      <c r="M17" s="57">
        <v>96.4</v>
      </c>
      <c r="N17" s="63">
        <v>96.5</v>
      </c>
      <c r="O17" s="63">
        <v>103.5</v>
      </c>
      <c r="P17" s="63">
        <v>95.3</v>
      </c>
      <c r="Q17" s="63">
        <v>105.7</v>
      </c>
      <c r="R17" s="63">
        <v>90.3</v>
      </c>
    </row>
    <row r="18" spans="1:18" ht="13.5">
      <c r="A18" s="59" t="s">
        <v>66</v>
      </c>
      <c r="B18" s="58">
        <v>98.6</v>
      </c>
      <c r="C18" s="57">
        <v>101</v>
      </c>
      <c r="D18" s="57">
        <v>101.8</v>
      </c>
      <c r="E18" s="57">
        <v>102</v>
      </c>
      <c r="F18" s="57">
        <v>99.4</v>
      </c>
      <c r="G18" s="57">
        <v>98.4</v>
      </c>
      <c r="H18" s="57">
        <v>91.6</v>
      </c>
      <c r="I18" s="57">
        <v>99</v>
      </c>
      <c r="J18" s="57">
        <v>99.5</v>
      </c>
      <c r="K18" s="57">
        <v>98.9</v>
      </c>
      <c r="L18" s="57">
        <v>98.6</v>
      </c>
      <c r="M18" s="57">
        <v>89.8</v>
      </c>
      <c r="N18" s="63">
        <v>91.6</v>
      </c>
      <c r="O18" s="63">
        <v>111.4</v>
      </c>
      <c r="P18" s="63">
        <v>99.1</v>
      </c>
      <c r="Q18" s="63">
        <v>105.1</v>
      </c>
      <c r="R18" s="63">
        <v>98.6</v>
      </c>
    </row>
    <row r="19" spans="1:18" ht="13.5">
      <c r="A19" s="59" t="s">
        <v>65</v>
      </c>
      <c r="B19" s="58">
        <v>99</v>
      </c>
      <c r="C19" s="57">
        <v>107.3</v>
      </c>
      <c r="D19" s="57">
        <v>99.4</v>
      </c>
      <c r="E19" s="57">
        <v>100.2</v>
      </c>
      <c r="F19" s="57">
        <v>109.1</v>
      </c>
      <c r="G19" s="57">
        <v>100.5</v>
      </c>
      <c r="H19" s="57">
        <v>92.4</v>
      </c>
      <c r="I19" s="57">
        <v>98.1</v>
      </c>
      <c r="J19" s="57">
        <v>108.6</v>
      </c>
      <c r="K19" s="57">
        <v>97</v>
      </c>
      <c r="L19" s="57">
        <v>108.7</v>
      </c>
      <c r="M19" s="57">
        <v>98.4</v>
      </c>
      <c r="N19" s="63">
        <v>91.5</v>
      </c>
      <c r="O19" s="63">
        <v>115.4</v>
      </c>
      <c r="P19" s="63">
        <v>97.4</v>
      </c>
      <c r="Q19" s="63">
        <v>112</v>
      </c>
      <c r="R19" s="63">
        <v>98.4</v>
      </c>
    </row>
    <row r="20" spans="1:18" ht="13.5">
      <c r="A20" s="59" t="s">
        <v>64</v>
      </c>
      <c r="B20" s="58">
        <v>102.2</v>
      </c>
      <c r="C20" s="57">
        <v>103.6</v>
      </c>
      <c r="D20" s="57">
        <v>104.2</v>
      </c>
      <c r="E20" s="57">
        <v>104.1</v>
      </c>
      <c r="F20" s="57">
        <v>101.3</v>
      </c>
      <c r="G20" s="57">
        <v>102.2</v>
      </c>
      <c r="H20" s="57">
        <v>96.4</v>
      </c>
      <c r="I20" s="57">
        <v>102.7</v>
      </c>
      <c r="J20" s="57">
        <v>106</v>
      </c>
      <c r="K20" s="57">
        <v>101.5</v>
      </c>
      <c r="L20" s="57">
        <v>100.5</v>
      </c>
      <c r="M20" s="57">
        <v>98.7</v>
      </c>
      <c r="N20" s="63">
        <v>96.9</v>
      </c>
      <c r="O20" s="63">
        <v>118.2</v>
      </c>
      <c r="P20" s="63">
        <v>100.5</v>
      </c>
      <c r="Q20" s="63">
        <v>113.3</v>
      </c>
      <c r="R20" s="63">
        <v>99.7</v>
      </c>
    </row>
    <row r="21" spans="1:18" ht="13.5">
      <c r="A21" s="59" t="s">
        <v>63</v>
      </c>
      <c r="B21" s="58">
        <v>96.5</v>
      </c>
      <c r="C21" s="57">
        <v>94.3</v>
      </c>
      <c r="D21" s="57">
        <v>94.6</v>
      </c>
      <c r="E21" s="57">
        <v>91.2</v>
      </c>
      <c r="F21" s="57">
        <v>101.7</v>
      </c>
      <c r="G21" s="57">
        <v>92.8</v>
      </c>
      <c r="H21" s="57">
        <v>89.4</v>
      </c>
      <c r="I21" s="57">
        <v>97.5</v>
      </c>
      <c r="J21" s="57">
        <v>102.6</v>
      </c>
      <c r="K21" s="57">
        <v>95.5</v>
      </c>
      <c r="L21" s="57">
        <v>97.9</v>
      </c>
      <c r="M21" s="57">
        <v>102.1</v>
      </c>
      <c r="N21" s="63">
        <v>96.4</v>
      </c>
      <c r="O21" s="63">
        <v>113.8</v>
      </c>
      <c r="P21" s="63">
        <v>101.5</v>
      </c>
      <c r="Q21" s="63">
        <v>110.1</v>
      </c>
      <c r="R21" s="63">
        <v>93.9</v>
      </c>
    </row>
    <row r="22" spans="1:18" ht="13.5">
      <c r="A22" s="66" t="s">
        <v>62</v>
      </c>
      <c r="B22" s="58">
        <v>102.8</v>
      </c>
      <c r="C22" s="57">
        <v>106.2</v>
      </c>
      <c r="D22" s="57">
        <v>105.4</v>
      </c>
      <c r="E22" s="57">
        <v>103.8</v>
      </c>
      <c r="F22" s="57">
        <v>110.3</v>
      </c>
      <c r="G22" s="57">
        <v>105.2</v>
      </c>
      <c r="H22" s="57">
        <v>97.8</v>
      </c>
      <c r="I22" s="57">
        <v>101.8</v>
      </c>
      <c r="J22" s="57">
        <v>108.5</v>
      </c>
      <c r="K22" s="57">
        <v>103.3</v>
      </c>
      <c r="L22" s="57">
        <v>106.1</v>
      </c>
      <c r="M22" s="57">
        <v>94.1</v>
      </c>
      <c r="N22" s="63">
        <v>92</v>
      </c>
      <c r="O22" s="63">
        <v>121.6</v>
      </c>
      <c r="P22" s="63">
        <v>104.3</v>
      </c>
      <c r="Q22" s="63">
        <v>117</v>
      </c>
      <c r="R22" s="63">
        <v>101.6</v>
      </c>
    </row>
    <row r="23" spans="1:18" ht="13.5">
      <c r="A23" s="66" t="s">
        <v>61</v>
      </c>
      <c r="B23" s="58">
        <v>101.3</v>
      </c>
      <c r="C23" s="57">
        <v>102.5</v>
      </c>
      <c r="D23" s="57">
        <v>104</v>
      </c>
      <c r="E23" s="57">
        <v>101.9</v>
      </c>
      <c r="F23" s="57">
        <v>100.3</v>
      </c>
      <c r="G23" s="57">
        <v>99.4</v>
      </c>
      <c r="H23" s="57">
        <v>100.8</v>
      </c>
      <c r="I23" s="57">
        <v>98.6</v>
      </c>
      <c r="J23" s="57">
        <v>104.9</v>
      </c>
      <c r="K23" s="57">
        <v>94.6</v>
      </c>
      <c r="L23" s="57">
        <v>103.9</v>
      </c>
      <c r="M23" s="57">
        <v>98.5</v>
      </c>
      <c r="N23" s="63">
        <v>102.5</v>
      </c>
      <c r="O23" s="63">
        <v>114.8</v>
      </c>
      <c r="P23" s="63">
        <v>101</v>
      </c>
      <c r="Q23" s="63">
        <v>106.8</v>
      </c>
      <c r="R23" s="63">
        <v>99.9</v>
      </c>
    </row>
    <row r="24" spans="1:18" ht="13.5">
      <c r="A24" s="66" t="s">
        <v>60</v>
      </c>
      <c r="B24" s="58">
        <v>96.1</v>
      </c>
      <c r="C24" s="57">
        <v>92.2</v>
      </c>
      <c r="D24" s="57">
        <v>92.1</v>
      </c>
      <c r="E24" s="57">
        <v>94.3</v>
      </c>
      <c r="F24" s="57">
        <v>102.7</v>
      </c>
      <c r="G24" s="57">
        <v>100.6</v>
      </c>
      <c r="H24" s="57">
        <v>93.6</v>
      </c>
      <c r="I24" s="57">
        <v>95.4</v>
      </c>
      <c r="J24" s="57">
        <v>96.9</v>
      </c>
      <c r="K24" s="57">
        <v>89</v>
      </c>
      <c r="L24" s="57">
        <v>99.9</v>
      </c>
      <c r="M24" s="57">
        <v>96.3</v>
      </c>
      <c r="N24" s="63">
        <v>110.4</v>
      </c>
      <c r="O24" s="63">
        <v>92.5</v>
      </c>
      <c r="P24" s="63">
        <v>100.1</v>
      </c>
      <c r="Q24" s="63">
        <v>109</v>
      </c>
      <c r="R24" s="63">
        <v>98.1</v>
      </c>
    </row>
    <row r="25" spans="1:18" ht="13.5">
      <c r="A25" s="66" t="s">
        <v>59</v>
      </c>
      <c r="B25" s="58">
        <v>100.5</v>
      </c>
      <c r="C25" s="57">
        <v>102.8</v>
      </c>
      <c r="D25" s="57">
        <v>98.5</v>
      </c>
      <c r="E25" s="57">
        <v>101.4</v>
      </c>
      <c r="F25" s="57">
        <v>98.2</v>
      </c>
      <c r="G25" s="57">
        <v>100.1</v>
      </c>
      <c r="H25" s="57">
        <v>98.3</v>
      </c>
      <c r="I25" s="57">
        <v>98.3</v>
      </c>
      <c r="J25" s="57">
        <v>101.7</v>
      </c>
      <c r="K25" s="57">
        <v>97.7</v>
      </c>
      <c r="L25" s="57">
        <v>102.6</v>
      </c>
      <c r="M25" s="57">
        <v>94.3</v>
      </c>
      <c r="N25" s="63">
        <v>100.4</v>
      </c>
      <c r="O25" s="63">
        <v>121.2</v>
      </c>
      <c r="P25" s="63">
        <v>101.9</v>
      </c>
      <c r="Q25" s="63">
        <v>108.9</v>
      </c>
      <c r="R25" s="63">
        <v>98</v>
      </c>
    </row>
    <row r="26" spans="1:18" ht="13.5">
      <c r="A26" s="66" t="s">
        <v>58</v>
      </c>
      <c r="B26" s="58">
        <v>100.4</v>
      </c>
      <c r="C26" s="57">
        <v>99.8</v>
      </c>
      <c r="D26" s="57">
        <v>97</v>
      </c>
      <c r="E26" s="57">
        <v>101.1</v>
      </c>
      <c r="F26" s="57">
        <v>106.8</v>
      </c>
      <c r="G26" s="57">
        <v>98.1</v>
      </c>
      <c r="H26" s="57">
        <v>99.4</v>
      </c>
      <c r="I26" s="57">
        <v>98.1</v>
      </c>
      <c r="J26" s="57">
        <v>104.4</v>
      </c>
      <c r="K26" s="57">
        <v>99</v>
      </c>
      <c r="L26" s="57">
        <v>105.5</v>
      </c>
      <c r="M26" s="57">
        <v>92.6</v>
      </c>
      <c r="N26" s="63">
        <v>95</v>
      </c>
      <c r="O26" s="63">
        <v>125</v>
      </c>
      <c r="P26" s="63">
        <v>100.6</v>
      </c>
      <c r="Q26" s="63">
        <v>111.2</v>
      </c>
      <c r="R26" s="63">
        <v>99</v>
      </c>
    </row>
    <row r="27" spans="1:18" ht="13.5">
      <c r="A27" s="66" t="s">
        <v>57</v>
      </c>
      <c r="B27" s="58">
        <v>100.7</v>
      </c>
      <c r="C27" s="57">
        <v>104.4</v>
      </c>
      <c r="D27" s="57">
        <v>97</v>
      </c>
      <c r="E27" s="57">
        <v>103.3</v>
      </c>
      <c r="F27" s="57">
        <v>100.8</v>
      </c>
      <c r="G27" s="57">
        <v>99.4</v>
      </c>
      <c r="H27" s="57">
        <v>98.5</v>
      </c>
      <c r="I27" s="57">
        <v>100.1</v>
      </c>
      <c r="J27" s="57">
        <v>102.4</v>
      </c>
      <c r="K27" s="57">
        <v>98.1</v>
      </c>
      <c r="L27" s="57">
        <v>103.2</v>
      </c>
      <c r="M27" s="57">
        <v>90.3</v>
      </c>
      <c r="N27" s="63">
        <v>97.2</v>
      </c>
      <c r="O27" s="63">
        <v>118.2</v>
      </c>
      <c r="P27" s="63">
        <v>102.1</v>
      </c>
      <c r="Q27" s="63">
        <v>104.5</v>
      </c>
      <c r="R27" s="63">
        <v>99.3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0.2</v>
      </c>
      <c r="C30" s="57">
        <v>1.6</v>
      </c>
      <c r="D30" s="57">
        <v>-8.5</v>
      </c>
      <c r="E30" s="57">
        <v>1.8</v>
      </c>
      <c r="F30" s="57">
        <v>-2.4</v>
      </c>
      <c r="G30" s="57">
        <v>-0.7</v>
      </c>
      <c r="H30" s="57">
        <v>0.8</v>
      </c>
      <c r="I30" s="57">
        <v>-3.5</v>
      </c>
      <c r="J30" s="57">
        <v>1.6</v>
      </c>
      <c r="K30" s="57">
        <v>0.5</v>
      </c>
      <c r="L30" s="57">
        <v>5.7</v>
      </c>
      <c r="M30" s="57">
        <v>-3.3</v>
      </c>
      <c r="N30" s="57">
        <v>11.5</v>
      </c>
      <c r="O30" s="57">
        <v>12.3</v>
      </c>
      <c r="P30" s="57">
        <v>2.1</v>
      </c>
      <c r="Q30" s="57">
        <v>-2.6</v>
      </c>
      <c r="R30" s="57">
        <v>-3.6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123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99.5</v>
      </c>
      <c r="C47" s="57">
        <v>99.4</v>
      </c>
      <c r="D47" s="67">
        <v>100.5</v>
      </c>
      <c r="E47" s="67">
        <v>100</v>
      </c>
      <c r="F47" s="67">
        <v>104.1</v>
      </c>
      <c r="G47" s="67">
        <v>99</v>
      </c>
      <c r="H47" s="67">
        <v>99.5</v>
      </c>
      <c r="I47" s="67">
        <v>99.2</v>
      </c>
      <c r="J47" s="67">
        <v>100.5</v>
      </c>
      <c r="K47" s="67">
        <v>100.3</v>
      </c>
      <c r="L47" s="67">
        <v>100</v>
      </c>
      <c r="M47" s="67">
        <v>97.2</v>
      </c>
      <c r="N47" s="63">
        <v>100.2</v>
      </c>
      <c r="O47" s="63">
        <v>96.3</v>
      </c>
      <c r="P47" s="63">
        <v>100.6</v>
      </c>
      <c r="Q47" s="63">
        <v>98.6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100.9</v>
      </c>
      <c r="C49" s="57">
        <v>102.8</v>
      </c>
      <c r="D49" s="57">
        <v>103.1</v>
      </c>
      <c r="E49" s="57">
        <v>103.5</v>
      </c>
      <c r="F49" s="57">
        <v>102.6</v>
      </c>
      <c r="G49" s="57">
        <v>100.1</v>
      </c>
      <c r="H49" s="57">
        <v>101.8</v>
      </c>
      <c r="I49" s="57">
        <v>99.8</v>
      </c>
      <c r="J49" s="57">
        <v>97.7</v>
      </c>
      <c r="K49" s="57">
        <v>100.7</v>
      </c>
      <c r="L49" s="57">
        <v>101.5</v>
      </c>
      <c r="M49" s="57">
        <v>95.8</v>
      </c>
      <c r="N49" s="63">
        <v>100.8</v>
      </c>
      <c r="O49" s="63">
        <v>96.7</v>
      </c>
      <c r="P49" s="63">
        <v>100.2</v>
      </c>
      <c r="Q49" s="63">
        <v>97.7</v>
      </c>
      <c r="R49" s="63">
        <v>100.3</v>
      </c>
    </row>
    <row r="50" spans="1:18" ht="13.5">
      <c r="A50" s="59" t="s">
        <v>68</v>
      </c>
      <c r="B50" s="58">
        <v>99.3</v>
      </c>
      <c r="C50" s="57">
        <v>100.7</v>
      </c>
      <c r="D50" s="57">
        <v>102.2</v>
      </c>
      <c r="E50" s="57">
        <v>103.3</v>
      </c>
      <c r="F50" s="57">
        <v>97.5</v>
      </c>
      <c r="G50" s="57">
        <v>97.2</v>
      </c>
      <c r="H50" s="57">
        <v>100.7</v>
      </c>
      <c r="I50" s="57">
        <v>98.8</v>
      </c>
      <c r="J50" s="57">
        <v>97.2</v>
      </c>
      <c r="K50" s="57">
        <v>97.9</v>
      </c>
      <c r="L50" s="57">
        <v>97.6</v>
      </c>
      <c r="M50" s="57">
        <v>96</v>
      </c>
      <c r="N50" s="63">
        <v>101.7</v>
      </c>
      <c r="O50" s="63">
        <v>85.3</v>
      </c>
      <c r="P50" s="63">
        <v>99.7</v>
      </c>
      <c r="Q50" s="63">
        <v>98.8</v>
      </c>
      <c r="R50" s="63">
        <v>97.9</v>
      </c>
    </row>
    <row r="51" spans="1:18" ht="13.5">
      <c r="A51" s="59" t="s">
        <v>67</v>
      </c>
      <c r="B51" s="58">
        <v>93.6</v>
      </c>
      <c r="C51" s="57">
        <v>91.7</v>
      </c>
      <c r="D51" s="57">
        <v>94.5</v>
      </c>
      <c r="E51" s="57">
        <v>90.9</v>
      </c>
      <c r="F51" s="57">
        <v>98.1</v>
      </c>
      <c r="G51" s="57">
        <v>91.1</v>
      </c>
      <c r="H51" s="57">
        <v>92.4</v>
      </c>
      <c r="I51" s="57">
        <v>94.9</v>
      </c>
      <c r="J51" s="57">
        <v>94.8</v>
      </c>
      <c r="K51" s="57">
        <v>91.1</v>
      </c>
      <c r="L51" s="57">
        <v>91.8</v>
      </c>
      <c r="M51" s="57">
        <v>98.1</v>
      </c>
      <c r="N51" s="63">
        <v>106.2</v>
      </c>
      <c r="O51" s="63">
        <v>90</v>
      </c>
      <c r="P51" s="63">
        <v>97.5</v>
      </c>
      <c r="Q51" s="63">
        <v>98</v>
      </c>
      <c r="R51" s="63">
        <v>93.7</v>
      </c>
    </row>
    <row r="52" spans="1:18" ht="13.5">
      <c r="A52" s="59" t="s">
        <v>66</v>
      </c>
      <c r="B52" s="58">
        <v>98</v>
      </c>
      <c r="C52" s="57">
        <v>101</v>
      </c>
      <c r="D52" s="57">
        <v>95.6</v>
      </c>
      <c r="E52" s="57">
        <v>101.8</v>
      </c>
      <c r="F52" s="57">
        <v>103.3</v>
      </c>
      <c r="G52" s="57">
        <v>99.2</v>
      </c>
      <c r="H52" s="57">
        <v>96.1</v>
      </c>
      <c r="I52" s="57">
        <v>95.7</v>
      </c>
      <c r="J52" s="57">
        <v>96</v>
      </c>
      <c r="K52" s="57">
        <v>98.2</v>
      </c>
      <c r="L52" s="57">
        <v>100.3</v>
      </c>
      <c r="M52" s="57">
        <v>91.8</v>
      </c>
      <c r="N52" s="63">
        <v>98.1</v>
      </c>
      <c r="O52" s="63">
        <v>98.6</v>
      </c>
      <c r="P52" s="63">
        <v>98.8</v>
      </c>
      <c r="Q52" s="63">
        <v>95.5</v>
      </c>
      <c r="R52" s="63">
        <v>98.7</v>
      </c>
    </row>
    <row r="53" spans="1:18" ht="13.5">
      <c r="A53" s="59" t="s">
        <v>65</v>
      </c>
      <c r="B53" s="58">
        <v>99.5</v>
      </c>
      <c r="C53" s="57">
        <v>107.3</v>
      </c>
      <c r="D53" s="57">
        <v>103</v>
      </c>
      <c r="E53" s="57">
        <v>101.4</v>
      </c>
      <c r="F53" s="57">
        <v>113.8</v>
      </c>
      <c r="G53" s="57">
        <v>99.3</v>
      </c>
      <c r="H53" s="57">
        <v>96.9</v>
      </c>
      <c r="I53" s="57">
        <v>96</v>
      </c>
      <c r="J53" s="57">
        <v>104.8</v>
      </c>
      <c r="K53" s="57">
        <v>100.5</v>
      </c>
      <c r="L53" s="57">
        <v>107.5</v>
      </c>
      <c r="M53" s="57">
        <v>101.5</v>
      </c>
      <c r="N53" s="63">
        <v>94.7</v>
      </c>
      <c r="O53" s="63">
        <v>103.6</v>
      </c>
      <c r="P53" s="63">
        <v>97.5</v>
      </c>
      <c r="Q53" s="63">
        <v>99.5</v>
      </c>
      <c r="R53" s="63">
        <v>100.1</v>
      </c>
    </row>
    <row r="54" spans="1:18" ht="13.5">
      <c r="A54" s="59" t="s">
        <v>64</v>
      </c>
      <c r="B54" s="58">
        <v>102.3</v>
      </c>
      <c r="C54" s="57">
        <v>103.6</v>
      </c>
      <c r="D54" s="57">
        <v>101.4</v>
      </c>
      <c r="E54" s="57">
        <v>105.2</v>
      </c>
      <c r="F54" s="57">
        <v>104</v>
      </c>
      <c r="G54" s="57">
        <v>102.1</v>
      </c>
      <c r="H54" s="57">
        <v>101.3</v>
      </c>
      <c r="I54" s="57">
        <v>101.3</v>
      </c>
      <c r="J54" s="57">
        <v>102.9</v>
      </c>
      <c r="K54" s="57">
        <v>101.6</v>
      </c>
      <c r="L54" s="57">
        <v>100.2</v>
      </c>
      <c r="M54" s="57">
        <v>100.2</v>
      </c>
      <c r="N54" s="63">
        <v>100.4</v>
      </c>
      <c r="O54" s="63">
        <v>108.5</v>
      </c>
      <c r="P54" s="63">
        <v>100.2</v>
      </c>
      <c r="Q54" s="63">
        <v>103.8</v>
      </c>
      <c r="R54" s="63">
        <v>97.4</v>
      </c>
    </row>
    <row r="55" spans="1:18" ht="13.5">
      <c r="A55" s="59" t="s">
        <v>63</v>
      </c>
      <c r="B55" s="58">
        <v>97.5</v>
      </c>
      <c r="C55" s="57">
        <v>94.3</v>
      </c>
      <c r="D55" s="57">
        <v>98</v>
      </c>
      <c r="E55" s="57">
        <v>93.8</v>
      </c>
      <c r="F55" s="57">
        <v>103.5</v>
      </c>
      <c r="G55" s="57">
        <v>93</v>
      </c>
      <c r="H55" s="57">
        <v>93.5</v>
      </c>
      <c r="I55" s="57">
        <v>98.2</v>
      </c>
      <c r="J55" s="57">
        <v>98.5</v>
      </c>
      <c r="K55" s="57">
        <v>97.7</v>
      </c>
      <c r="L55" s="57">
        <v>97.6</v>
      </c>
      <c r="M55" s="57">
        <v>103.7</v>
      </c>
      <c r="N55" s="63">
        <v>102.8</v>
      </c>
      <c r="O55" s="63">
        <v>101.3</v>
      </c>
      <c r="P55" s="63">
        <v>103.4</v>
      </c>
      <c r="Q55" s="63">
        <v>98.7</v>
      </c>
      <c r="R55" s="63">
        <v>95.7</v>
      </c>
    </row>
    <row r="56" spans="1:18" ht="13.5">
      <c r="A56" s="66" t="s">
        <v>62</v>
      </c>
      <c r="B56" s="58">
        <v>103</v>
      </c>
      <c r="C56" s="57">
        <v>106.2</v>
      </c>
      <c r="D56" s="57">
        <v>102.2</v>
      </c>
      <c r="E56" s="57">
        <v>104.5</v>
      </c>
      <c r="F56" s="57">
        <v>112.8</v>
      </c>
      <c r="G56" s="57">
        <v>104.3</v>
      </c>
      <c r="H56" s="57">
        <v>101.4</v>
      </c>
      <c r="I56" s="57">
        <v>100.9</v>
      </c>
      <c r="J56" s="57">
        <v>105.7</v>
      </c>
      <c r="K56" s="57">
        <v>105</v>
      </c>
      <c r="L56" s="57">
        <v>105.2</v>
      </c>
      <c r="M56" s="57">
        <v>94.2</v>
      </c>
      <c r="N56" s="63">
        <v>101.1</v>
      </c>
      <c r="O56" s="63">
        <v>108.6</v>
      </c>
      <c r="P56" s="63">
        <v>104.3</v>
      </c>
      <c r="Q56" s="63">
        <v>103.8</v>
      </c>
      <c r="R56" s="63">
        <v>101.6</v>
      </c>
    </row>
    <row r="57" spans="1:18" ht="13.5">
      <c r="A57" s="66" t="s">
        <v>61</v>
      </c>
      <c r="B57" s="58">
        <v>100.8</v>
      </c>
      <c r="C57" s="57">
        <v>102.5</v>
      </c>
      <c r="D57" s="57">
        <v>105.3</v>
      </c>
      <c r="E57" s="57">
        <v>102.5</v>
      </c>
      <c r="F57" s="57">
        <v>102.5</v>
      </c>
      <c r="G57" s="57">
        <v>99.9</v>
      </c>
      <c r="H57" s="57">
        <v>101.2</v>
      </c>
      <c r="I57" s="57">
        <v>96.8</v>
      </c>
      <c r="J57" s="57">
        <v>100.8</v>
      </c>
      <c r="K57" s="57">
        <v>99.3</v>
      </c>
      <c r="L57" s="57">
        <v>101.8</v>
      </c>
      <c r="M57" s="57">
        <v>99.1</v>
      </c>
      <c r="N57" s="63">
        <v>100.3</v>
      </c>
      <c r="O57" s="63">
        <v>104</v>
      </c>
      <c r="P57" s="63">
        <v>101.2</v>
      </c>
      <c r="Q57" s="63">
        <v>101.4</v>
      </c>
      <c r="R57" s="63">
        <v>99.3</v>
      </c>
    </row>
    <row r="58" spans="1:18" ht="13.5">
      <c r="A58" s="66" t="s">
        <v>60</v>
      </c>
      <c r="B58" s="58">
        <v>95.6</v>
      </c>
      <c r="C58" s="57">
        <v>92.2</v>
      </c>
      <c r="D58" s="57">
        <v>88.3</v>
      </c>
      <c r="E58" s="57">
        <v>95.9</v>
      </c>
      <c r="F58" s="57">
        <v>105</v>
      </c>
      <c r="G58" s="57">
        <v>101.8</v>
      </c>
      <c r="H58" s="57">
        <v>93.3</v>
      </c>
      <c r="I58" s="57">
        <v>94.5</v>
      </c>
      <c r="J58" s="57">
        <v>94.3</v>
      </c>
      <c r="K58" s="57">
        <v>98.8</v>
      </c>
      <c r="L58" s="57">
        <v>97.5</v>
      </c>
      <c r="M58" s="57">
        <v>98.6</v>
      </c>
      <c r="N58" s="63">
        <v>95.9</v>
      </c>
      <c r="O58" s="63">
        <v>83.1</v>
      </c>
      <c r="P58" s="63">
        <v>101.5</v>
      </c>
      <c r="Q58" s="63">
        <v>101.3</v>
      </c>
      <c r="R58" s="63">
        <v>98.6</v>
      </c>
    </row>
    <row r="59" spans="1:18" ht="13.5">
      <c r="A59" s="66" t="s">
        <v>59</v>
      </c>
      <c r="B59" s="58">
        <v>100.2</v>
      </c>
      <c r="C59" s="57">
        <v>102.8</v>
      </c>
      <c r="D59" s="57">
        <v>84.5</v>
      </c>
      <c r="E59" s="57">
        <v>101.4</v>
      </c>
      <c r="F59" s="57">
        <v>101.1</v>
      </c>
      <c r="G59" s="57">
        <v>101.5</v>
      </c>
      <c r="H59" s="57">
        <v>100.2</v>
      </c>
      <c r="I59" s="57">
        <v>99</v>
      </c>
      <c r="J59" s="57">
        <v>99.8</v>
      </c>
      <c r="K59" s="57">
        <v>99.8</v>
      </c>
      <c r="L59" s="57">
        <v>95.8</v>
      </c>
      <c r="M59" s="57">
        <v>96.2</v>
      </c>
      <c r="N59" s="63">
        <v>98.3</v>
      </c>
      <c r="O59" s="63">
        <v>109.3</v>
      </c>
      <c r="P59" s="63">
        <v>102.2</v>
      </c>
      <c r="Q59" s="63">
        <v>98.2</v>
      </c>
      <c r="R59" s="63">
        <v>98.2</v>
      </c>
    </row>
    <row r="60" spans="1:18" ht="13.5">
      <c r="A60" s="66" t="s">
        <v>58</v>
      </c>
      <c r="B60" s="58">
        <v>100.4</v>
      </c>
      <c r="C60" s="57">
        <v>99.8</v>
      </c>
      <c r="D60" s="57">
        <v>76.3</v>
      </c>
      <c r="E60" s="57">
        <v>102.5</v>
      </c>
      <c r="F60" s="57">
        <v>109.3</v>
      </c>
      <c r="G60" s="57">
        <v>98.4</v>
      </c>
      <c r="H60" s="57">
        <v>100.1</v>
      </c>
      <c r="I60" s="57">
        <v>98.6</v>
      </c>
      <c r="J60" s="57">
        <v>101.2</v>
      </c>
      <c r="K60" s="57">
        <v>103.7</v>
      </c>
      <c r="L60" s="57">
        <v>105.4</v>
      </c>
      <c r="M60" s="57">
        <v>94.4</v>
      </c>
      <c r="N60" s="63">
        <v>93.4</v>
      </c>
      <c r="O60" s="63">
        <v>115.1</v>
      </c>
      <c r="P60" s="63">
        <v>99.9</v>
      </c>
      <c r="Q60" s="63">
        <v>101</v>
      </c>
      <c r="R60" s="63">
        <v>99.6</v>
      </c>
    </row>
    <row r="61" spans="1:18" ht="13.5">
      <c r="A61" s="66" t="s">
        <v>57</v>
      </c>
      <c r="B61" s="58">
        <v>100.6</v>
      </c>
      <c r="C61" s="57">
        <v>104.4</v>
      </c>
      <c r="D61" s="57">
        <v>72.1</v>
      </c>
      <c r="E61" s="57">
        <v>103.8</v>
      </c>
      <c r="F61" s="57">
        <v>103.1</v>
      </c>
      <c r="G61" s="57">
        <v>100.2</v>
      </c>
      <c r="H61" s="57">
        <v>99.8</v>
      </c>
      <c r="I61" s="57">
        <v>101.1</v>
      </c>
      <c r="J61" s="57">
        <v>97.6</v>
      </c>
      <c r="K61" s="57">
        <v>102.2</v>
      </c>
      <c r="L61" s="57">
        <v>100.4</v>
      </c>
      <c r="M61" s="57">
        <v>93.5</v>
      </c>
      <c r="N61" s="63">
        <v>97.2</v>
      </c>
      <c r="O61" s="63">
        <v>106.8</v>
      </c>
      <c r="P61" s="63">
        <v>102.5</v>
      </c>
      <c r="Q61" s="63">
        <v>100.6</v>
      </c>
      <c r="R61" s="63">
        <v>98.4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-0.3</v>
      </c>
      <c r="C64" s="57">
        <v>1.6</v>
      </c>
      <c r="D64" s="57">
        <v>-30.1</v>
      </c>
      <c r="E64" s="57">
        <v>0.3</v>
      </c>
      <c r="F64" s="57">
        <v>0.5</v>
      </c>
      <c r="G64" s="57">
        <v>0.1</v>
      </c>
      <c r="H64" s="57">
        <v>-2</v>
      </c>
      <c r="I64" s="57">
        <v>1.3</v>
      </c>
      <c r="J64" s="57">
        <v>-0.1</v>
      </c>
      <c r="K64" s="57">
        <v>1.5</v>
      </c>
      <c r="L64" s="57">
        <v>-1.1</v>
      </c>
      <c r="M64" s="57">
        <v>-2.4</v>
      </c>
      <c r="N64" s="57">
        <v>-3.6</v>
      </c>
      <c r="O64" s="57">
        <v>10.4</v>
      </c>
      <c r="P64" s="57">
        <v>2.3</v>
      </c>
      <c r="Q64" s="57">
        <v>3</v>
      </c>
      <c r="R64" s="57">
        <v>-1.9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100.3</v>
      </c>
      <c r="C15" s="57">
        <v>101.1</v>
      </c>
      <c r="D15" s="57">
        <v>103.4</v>
      </c>
      <c r="E15" s="57">
        <v>101.5</v>
      </c>
      <c r="F15" s="57">
        <v>105.4</v>
      </c>
      <c r="G15" s="57">
        <v>99.8</v>
      </c>
      <c r="H15" s="57">
        <v>99.9</v>
      </c>
      <c r="I15" s="57">
        <v>101.7</v>
      </c>
      <c r="J15" s="57">
        <v>100.9</v>
      </c>
      <c r="K15" s="57">
        <v>99.4</v>
      </c>
      <c r="L15" s="57">
        <v>99.3</v>
      </c>
      <c r="M15" s="57">
        <v>92.8</v>
      </c>
      <c r="N15" s="63">
        <v>89.3</v>
      </c>
      <c r="O15" s="63">
        <v>103.2</v>
      </c>
      <c r="P15" s="63">
        <v>100.1</v>
      </c>
      <c r="Q15" s="63">
        <v>108.7</v>
      </c>
      <c r="R15" s="63">
        <v>102.6</v>
      </c>
    </row>
    <row r="16" spans="1:18" ht="13.5">
      <c r="A16" s="66" t="s">
        <v>68</v>
      </c>
      <c r="B16" s="58">
        <v>99</v>
      </c>
      <c r="C16" s="57">
        <v>98.5</v>
      </c>
      <c r="D16" s="57">
        <v>102.7</v>
      </c>
      <c r="E16" s="57">
        <v>101.9</v>
      </c>
      <c r="F16" s="57">
        <v>103</v>
      </c>
      <c r="G16" s="57">
        <v>97.9</v>
      </c>
      <c r="H16" s="57">
        <v>97.1</v>
      </c>
      <c r="I16" s="57">
        <v>100.9</v>
      </c>
      <c r="J16" s="57">
        <v>102.6</v>
      </c>
      <c r="K16" s="57">
        <v>97.4</v>
      </c>
      <c r="L16" s="57">
        <v>98.9</v>
      </c>
      <c r="M16" s="57">
        <v>94.1</v>
      </c>
      <c r="N16" s="63">
        <v>89.9</v>
      </c>
      <c r="O16" s="63">
        <v>92.1</v>
      </c>
      <c r="P16" s="63">
        <v>98.7</v>
      </c>
      <c r="Q16" s="63">
        <v>112.8</v>
      </c>
      <c r="R16" s="63">
        <v>99.4</v>
      </c>
    </row>
    <row r="17" spans="1:18" ht="13.5">
      <c r="A17" s="66" t="s">
        <v>67</v>
      </c>
      <c r="B17" s="58">
        <v>92.2</v>
      </c>
      <c r="C17" s="57">
        <v>90.2</v>
      </c>
      <c r="D17" s="57">
        <v>89.2</v>
      </c>
      <c r="E17" s="57">
        <v>87.5</v>
      </c>
      <c r="F17" s="57">
        <v>94.5</v>
      </c>
      <c r="G17" s="57">
        <v>90.5</v>
      </c>
      <c r="H17" s="57">
        <v>89.1</v>
      </c>
      <c r="I17" s="57">
        <v>94.5</v>
      </c>
      <c r="J17" s="57">
        <v>99.2</v>
      </c>
      <c r="K17" s="57">
        <v>88.4</v>
      </c>
      <c r="L17" s="57">
        <v>91.6</v>
      </c>
      <c r="M17" s="57">
        <v>94.4</v>
      </c>
      <c r="N17" s="63">
        <v>97.8</v>
      </c>
      <c r="O17" s="63">
        <v>100.2</v>
      </c>
      <c r="P17" s="63">
        <v>95</v>
      </c>
      <c r="Q17" s="63">
        <v>106.8</v>
      </c>
      <c r="R17" s="63">
        <v>91</v>
      </c>
    </row>
    <row r="18" spans="1:18" ht="13.5">
      <c r="A18" s="66" t="s">
        <v>66</v>
      </c>
      <c r="B18" s="58">
        <v>98.4</v>
      </c>
      <c r="C18" s="57">
        <v>99.9</v>
      </c>
      <c r="D18" s="57">
        <v>100.3</v>
      </c>
      <c r="E18" s="57">
        <v>101.3</v>
      </c>
      <c r="F18" s="57">
        <v>99.6</v>
      </c>
      <c r="G18" s="57">
        <v>99</v>
      </c>
      <c r="H18" s="57">
        <v>93.6</v>
      </c>
      <c r="I18" s="57">
        <v>98.6</v>
      </c>
      <c r="J18" s="57">
        <v>99.3</v>
      </c>
      <c r="K18" s="57">
        <v>99.7</v>
      </c>
      <c r="L18" s="57">
        <v>99.9</v>
      </c>
      <c r="M18" s="57">
        <v>88.6</v>
      </c>
      <c r="N18" s="63">
        <v>94</v>
      </c>
      <c r="O18" s="63">
        <v>107.7</v>
      </c>
      <c r="P18" s="63">
        <v>99.3</v>
      </c>
      <c r="Q18" s="63">
        <v>107.8</v>
      </c>
      <c r="R18" s="63">
        <v>99.8</v>
      </c>
    </row>
    <row r="19" spans="1:18" ht="13.5">
      <c r="A19" s="66" t="s">
        <v>65</v>
      </c>
      <c r="B19" s="58">
        <v>98.8</v>
      </c>
      <c r="C19" s="57">
        <v>107.7</v>
      </c>
      <c r="D19" s="57">
        <v>97.6</v>
      </c>
      <c r="E19" s="57">
        <v>99.7</v>
      </c>
      <c r="F19" s="57">
        <v>108.8</v>
      </c>
      <c r="G19" s="57">
        <v>100.8</v>
      </c>
      <c r="H19" s="57">
        <v>95</v>
      </c>
      <c r="I19" s="57">
        <v>97.2</v>
      </c>
      <c r="J19" s="57">
        <v>108</v>
      </c>
      <c r="K19" s="57">
        <v>97.2</v>
      </c>
      <c r="L19" s="57">
        <v>108.5</v>
      </c>
      <c r="M19" s="57">
        <v>96.6</v>
      </c>
      <c r="N19" s="63">
        <v>93.4</v>
      </c>
      <c r="O19" s="63">
        <v>111.8</v>
      </c>
      <c r="P19" s="63">
        <v>97.6</v>
      </c>
      <c r="Q19" s="63">
        <v>114.8</v>
      </c>
      <c r="R19" s="63">
        <v>99.5</v>
      </c>
    </row>
    <row r="20" spans="1:18" ht="13.5">
      <c r="A20" s="66" t="s">
        <v>64</v>
      </c>
      <c r="B20" s="58">
        <v>102.2</v>
      </c>
      <c r="C20" s="57">
        <v>103.4</v>
      </c>
      <c r="D20" s="57">
        <v>103.1</v>
      </c>
      <c r="E20" s="57">
        <v>104.4</v>
      </c>
      <c r="F20" s="57">
        <v>101.2</v>
      </c>
      <c r="G20" s="57">
        <v>102.6</v>
      </c>
      <c r="H20" s="57">
        <v>97.9</v>
      </c>
      <c r="I20" s="57">
        <v>102.3</v>
      </c>
      <c r="J20" s="57">
        <v>104.2</v>
      </c>
      <c r="K20" s="57">
        <v>102.1</v>
      </c>
      <c r="L20" s="57">
        <v>103.7</v>
      </c>
      <c r="M20" s="57">
        <v>96.6</v>
      </c>
      <c r="N20" s="63">
        <v>97.5</v>
      </c>
      <c r="O20" s="63">
        <v>113.8</v>
      </c>
      <c r="P20" s="63">
        <v>100.7</v>
      </c>
      <c r="Q20" s="63">
        <v>114.8</v>
      </c>
      <c r="R20" s="63">
        <v>101</v>
      </c>
    </row>
    <row r="21" spans="1:18" ht="13.5">
      <c r="A21" s="66" t="s">
        <v>63</v>
      </c>
      <c r="B21" s="58">
        <v>96.6</v>
      </c>
      <c r="C21" s="57">
        <v>94.5</v>
      </c>
      <c r="D21" s="57">
        <v>93.2</v>
      </c>
      <c r="E21" s="57">
        <v>91.6</v>
      </c>
      <c r="F21" s="57">
        <v>100.9</v>
      </c>
      <c r="G21" s="57">
        <v>93.6</v>
      </c>
      <c r="H21" s="57">
        <v>92.2</v>
      </c>
      <c r="I21" s="57">
        <v>97.2</v>
      </c>
      <c r="J21" s="57">
        <v>100.8</v>
      </c>
      <c r="K21" s="57">
        <v>96.4</v>
      </c>
      <c r="L21" s="57">
        <v>99.5</v>
      </c>
      <c r="M21" s="57">
        <v>99.8</v>
      </c>
      <c r="N21" s="63">
        <v>97.3</v>
      </c>
      <c r="O21" s="63">
        <v>109.1</v>
      </c>
      <c r="P21" s="63">
        <v>101.2</v>
      </c>
      <c r="Q21" s="63">
        <v>111.4</v>
      </c>
      <c r="R21" s="63">
        <v>95.5</v>
      </c>
    </row>
    <row r="22" spans="1:18" ht="13.5">
      <c r="A22" s="66" t="s">
        <v>62</v>
      </c>
      <c r="B22" s="58">
        <v>103.1</v>
      </c>
      <c r="C22" s="57">
        <v>106.8</v>
      </c>
      <c r="D22" s="57">
        <v>103.6</v>
      </c>
      <c r="E22" s="57">
        <v>104.5</v>
      </c>
      <c r="F22" s="57">
        <v>110.1</v>
      </c>
      <c r="G22" s="57">
        <v>106.5</v>
      </c>
      <c r="H22" s="57">
        <v>100.4</v>
      </c>
      <c r="I22" s="57">
        <v>101.9</v>
      </c>
      <c r="J22" s="57">
        <v>107.3</v>
      </c>
      <c r="K22" s="57">
        <v>103.9</v>
      </c>
      <c r="L22" s="57">
        <v>109.3</v>
      </c>
      <c r="M22" s="57">
        <v>92.5</v>
      </c>
      <c r="N22" s="63">
        <v>93.7</v>
      </c>
      <c r="O22" s="63">
        <v>118.3</v>
      </c>
      <c r="P22" s="63">
        <v>104</v>
      </c>
      <c r="Q22" s="63">
        <v>119.4</v>
      </c>
      <c r="R22" s="63">
        <v>103.6</v>
      </c>
    </row>
    <row r="23" spans="1:18" ht="13.5">
      <c r="A23" s="66" t="s">
        <v>61</v>
      </c>
      <c r="B23" s="58">
        <v>101.1</v>
      </c>
      <c r="C23" s="57">
        <v>102.2</v>
      </c>
      <c r="D23" s="57">
        <v>102.9</v>
      </c>
      <c r="E23" s="57">
        <v>102.3</v>
      </c>
      <c r="F23" s="57">
        <v>100.1</v>
      </c>
      <c r="G23" s="57">
        <v>100.5</v>
      </c>
      <c r="H23" s="57">
        <v>100.3</v>
      </c>
      <c r="I23" s="57">
        <v>98.3</v>
      </c>
      <c r="J23" s="57">
        <v>104.6</v>
      </c>
      <c r="K23" s="57">
        <v>95.4</v>
      </c>
      <c r="L23" s="57">
        <v>107.7</v>
      </c>
      <c r="M23" s="57">
        <v>96.2</v>
      </c>
      <c r="N23" s="63">
        <v>103</v>
      </c>
      <c r="O23" s="63">
        <v>110.4</v>
      </c>
      <c r="P23" s="63">
        <v>100.8</v>
      </c>
      <c r="Q23" s="63">
        <v>108.1</v>
      </c>
      <c r="R23" s="63">
        <v>101.5</v>
      </c>
    </row>
    <row r="24" spans="1:18" ht="13.5">
      <c r="A24" s="66" t="s">
        <v>60</v>
      </c>
      <c r="B24" s="58">
        <v>96</v>
      </c>
      <c r="C24" s="57">
        <v>91.5</v>
      </c>
      <c r="D24" s="57">
        <v>91.4</v>
      </c>
      <c r="E24" s="57">
        <v>94.2</v>
      </c>
      <c r="F24" s="57">
        <v>104.1</v>
      </c>
      <c r="G24" s="57">
        <v>101.9</v>
      </c>
      <c r="H24" s="57">
        <v>94.3</v>
      </c>
      <c r="I24" s="57">
        <v>94.9</v>
      </c>
      <c r="J24" s="57">
        <v>97</v>
      </c>
      <c r="K24" s="57">
        <v>90</v>
      </c>
      <c r="L24" s="57">
        <v>103.1</v>
      </c>
      <c r="M24" s="57">
        <v>93.7</v>
      </c>
      <c r="N24" s="63">
        <v>111.5</v>
      </c>
      <c r="O24" s="63">
        <v>91.4</v>
      </c>
      <c r="P24" s="63">
        <v>99.6</v>
      </c>
      <c r="Q24" s="63">
        <v>110.7</v>
      </c>
      <c r="R24" s="63">
        <v>99.4</v>
      </c>
    </row>
    <row r="25" spans="1:18" ht="13.5">
      <c r="A25" s="59" t="s">
        <v>59</v>
      </c>
      <c r="B25" s="58">
        <v>100.1</v>
      </c>
      <c r="C25" s="57">
        <v>101.7</v>
      </c>
      <c r="D25" s="57">
        <v>96.7</v>
      </c>
      <c r="E25" s="57">
        <v>101.2</v>
      </c>
      <c r="F25" s="57">
        <v>98.9</v>
      </c>
      <c r="G25" s="57">
        <v>100.5</v>
      </c>
      <c r="H25" s="57">
        <v>97.9</v>
      </c>
      <c r="I25" s="57">
        <v>97.7</v>
      </c>
      <c r="J25" s="57">
        <v>102.2</v>
      </c>
      <c r="K25" s="57">
        <v>99.7</v>
      </c>
      <c r="L25" s="57">
        <v>105.7</v>
      </c>
      <c r="M25" s="57">
        <v>92.2</v>
      </c>
      <c r="N25" s="63">
        <v>100.7</v>
      </c>
      <c r="O25" s="63">
        <v>116.6</v>
      </c>
      <c r="P25" s="63">
        <v>101.5</v>
      </c>
      <c r="Q25" s="63">
        <v>108.4</v>
      </c>
      <c r="R25" s="63">
        <v>100.2</v>
      </c>
    </row>
    <row r="26" spans="1:18" ht="13.5">
      <c r="A26" s="59" t="s">
        <v>58</v>
      </c>
      <c r="B26" s="58">
        <v>100.2</v>
      </c>
      <c r="C26" s="57">
        <v>97.7</v>
      </c>
      <c r="D26" s="57">
        <v>95.8</v>
      </c>
      <c r="E26" s="57">
        <v>101.2</v>
      </c>
      <c r="F26" s="57">
        <v>106.1</v>
      </c>
      <c r="G26" s="57">
        <v>99.2</v>
      </c>
      <c r="H26" s="57">
        <v>100</v>
      </c>
      <c r="I26" s="57">
        <v>97.3</v>
      </c>
      <c r="J26" s="57">
        <v>103.7</v>
      </c>
      <c r="K26" s="57">
        <v>100.4</v>
      </c>
      <c r="L26" s="57">
        <v>107.6</v>
      </c>
      <c r="M26" s="57">
        <v>91.4</v>
      </c>
      <c r="N26" s="63">
        <v>97.2</v>
      </c>
      <c r="O26" s="63">
        <v>119.6</v>
      </c>
      <c r="P26" s="63">
        <v>100.2</v>
      </c>
      <c r="Q26" s="63">
        <v>111.5</v>
      </c>
      <c r="R26" s="63">
        <v>100.5</v>
      </c>
    </row>
    <row r="27" spans="1:18" ht="13.5">
      <c r="A27" s="66" t="s">
        <v>57</v>
      </c>
      <c r="B27" s="58">
        <v>100.5</v>
      </c>
      <c r="C27" s="57">
        <v>102.6</v>
      </c>
      <c r="D27" s="57">
        <v>95.2</v>
      </c>
      <c r="E27" s="57">
        <v>103.1</v>
      </c>
      <c r="F27" s="57">
        <v>101.7</v>
      </c>
      <c r="G27" s="57">
        <v>100.5</v>
      </c>
      <c r="H27" s="57">
        <v>99.5</v>
      </c>
      <c r="I27" s="57">
        <v>99</v>
      </c>
      <c r="J27" s="57">
        <v>102.8</v>
      </c>
      <c r="K27" s="57">
        <v>99.5</v>
      </c>
      <c r="L27" s="57">
        <v>105.4</v>
      </c>
      <c r="M27" s="57">
        <v>89.1</v>
      </c>
      <c r="N27" s="63">
        <v>98.8</v>
      </c>
      <c r="O27" s="63">
        <v>114.8</v>
      </c>
      <c r="P27" s="63">
        <v>101.7</v>
      </c>
      <c r="Q27" s="63">
        <v>105.7</v>
      </c>
      <c r="R27" s="63">
        <v>101.3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0.2</v>
      </c>
      <c r="C30" s="57">
        <v>1.5</v>
      </c>
      <c r="D30" s="57">
        <v>-7.9</v>
      </c>
      <c r="E30" s="57">
        <v>1.6</v>
      </c>
      <c r="F30" s="57">
        <v>-3.5</v>
      </c>
      <c r="G30" s="57">
        <v>0.7</v>
      </c>
      <c r="H30" s="57">
        <v>-0.4</v>
      </c>
      <c r="I30" s="57">
        <v>-2.7</v>
      </c>
      <c r="J30" s="57">
        <v>1.9</v>
      </c>
      <c r="K30" s="57">
        <v>0.1</v>
      </c>
      <c r="L30" s="57">
        <v>6.1</v>
      </c>
      <c r="M30" s="57">
        <v>-4</v>
      </c>
      <c r="N30" s="57">
        <v>10.6</v>
      </c>
      <c r="O30" s="57">
        <v>11.2</v>
      </c>
      <c r="P30" s="57">
        <v>1.6</v>
      </c>
      <c r="Q30" s="57">
        <v>-2.8</v>
      </c>
      <c r="R30" s="57">
        <v>-1.3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125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100.6</v>
      </c>
      <c r="C49" s="57">
        <v>101.1</v>
      </c>
      <c r="D49" s="57">
        <v>103.1</v>
      </c>
      <c r="E49" s="57">
        <v>103.1</v>
      </c>
      <c r="F49" s="57">
        <v>101.4</v>
      </c>
      <c r="G49" s="57">
        <v>100.5</v>
      </c>
      <c r="H49" s="57">
        <v>102.9</v>
      </c>
      <c r="I49" s="57">
        <v>98.8</v>
      </c>
      <c r="J49" s="57">
        <v>98.4</v>
      </c>
      <c r="K49" s="57">
        <v>100.5</v>
      </c>
      <c r="L49" s="57">
        <v>101.5</v>
      </c>
      <c r="M49" s="57">
        <v>95.8</v>
      </c>
      <c r="N49" s="63">
        <v>99.7</v>
      </c>
      <c r="O49" s="63">
        <v>96.8</v>
      </c>
      <c r="P49" s="63">
        <v>100.1</v>
      </c>
      <c r="Q49" s="63">
        <v>99.3</v>
      </c>
      <c r="R49" s="63">
        <v>100.5</v>
      </c>
    </row>
    <row r="50" spans="1:18" ht="13.5">
      <c r="A50" s="59" t="s">
        <v>68</v>
      </c>
      <c r="B50" s="58">
        <v>98.7</v>
      </c>
      <c r="C50" s="57">
        <v>98.5</v>
      </c>
      <c r="D50" s="57">
        <v>102.4</v>
      </c>
      <c r="E50" s="57">
        <v>102.6</v>
      </c>
      <c r="F50" s="57">
        <v>95.8</v>
      </c>
      <c r="G50" s="57">
        <v>98.4</v>
      </c>
      <c r="H50" s="57">
        <v>100</v>
      </c>
      <c r="I50" s="57">
        <v>98.1</v>
      </c>
      <c r="J50" s="57">
        <v>98.1</v>
      </c>
      <c r="K50" s="57">
        <v>97.6</v>
      </c>
      <c r="L50" s="57">
        <v>98.5</v>
      </c>
      <c r="M50" s="57">
        <v>95.2</v>
      </c>
      <c r="N50" s="63">
        <v>100.9</v>
      </c>
      <c r="O50" s="63">
        <v>85</v>
      </c>
      <c r="P50" s="63">
        <v>98.8</v>
      </c>
      <c r="Q50" s="63">
        <v>99.2</v>
      </c>
      <c r="R50" s="63">
        <v>97.2</v>
      </c>
    </row>
    <row r="51" spans="1:18" ht="13.5">
      <c r="A51" s="59" t="s">
        <v>67</v>
      </c>
      <c r="B51" s="58">
        <v>93.5</v>
      </c>
      <c r="C51" s="57">
        <v>90.2</v>
      </c>
      <c r="D51" s="57">
        <v>94.2</v>
      </c>
      <c r="E51" s="57">
        <v>90.4</v>
      </c>
      <c r="F51" s="57">
        <v>95.9</v>
      </c>
      <c r="G51" s="57">
        <v>92.3</v>
      </c>
      <c r="H51" s="57">
        <v>94.3</v>
      </c>
      <c r="I51" s="57">
        <v>94.3</v>
      </c>
      <c r="J51" s="57">
        <v>94.7</v>
      </c>
      <c r="K51" s="57">
        <v>89.9</v>
      </c>
      <c r="L51" s="57">
        <v>92</v>
      </c>
      <c r="M51" s="57">
        <v>97</v>
      </c>
      <c r="N51" s="63">
        <v>104.8</v>
      </c>
      <c r="O51" s="63">
        <v>89.9</v>
      </c>
      <c r="P51" s="63">
        <v>97</v>
      </c>
      <c r="Q51" s="63">
        <v>97</v>
      </c>
      <c r="R51" s="63">
        <v>92.6</v>
      </c>
    </row>
    <row r="52" spans="1:18" ht="13.5">
      <c r="A52" s="59" t="s">
        <v>66</v>
      </c>
      <c r="B52" s="58">
        <v>98.1</v>
      </c>
      <c r="C52" s="57">
        <v>99.9</v>
      </c>
      <c r="D52" s="57">
        <v>95.8</v>
      </c>
      <c r="E52" s="57">
        <v>101.2</v>
      </c>
      <c r="F52" s="57">
        <v>100.8</v>
      </c>
      <c r="G52" s="57">
        <v>100.3</v>
      </c>
      <c r="H52" s="57">
        <v>97.7</v>
      </c>
      <c r="I52" s="57">
        <v>95.9</v>
      </c>
      <c r="J52" s="57">
        <v>96.5</v>
      </c>
      <c r="K52" s="57">
        <v>98.1</v>
      </c>
      <c r="L52" s="57">
        <v>99.8</v>
      </c>
      <c r="M52" s="57">
        <v>91.6</v>
      </c>
      <c r="N52" s="63">
        <v>97.5</v>
      </c>
      <c r="O52" s="63">
        <v>98.7</v>
      </c>
      <c r="P52" s="63">
        <v>98.8</v>
      </c>
      <c r="Q52" s="63">
        <v>96.5</v>
      </c>
      <c r="R52" s="63">
        <v>97.9</v>
      </c>
    </row>
    <row r="53" spans="1:18" ht="13.5">
      <c r="A53" s="59" t="s">
        <v>65</v>
      </c>
      <c r="B53" s="58">
        <v>99.6</v>
      </c>
      <c r="C53" s="57">
        <v>107.7</v>
      </c>
      <c r="D53" s="57">
        <v>102.9</v>
      </c>
      <c r="E53" s="57">
        <v>101.2</v>
      </c>
      <c r="F53" s="57">
        <v>110.2</v>
      </c>
      <c r="G53" s="57">
        <v>100.6</v>
      </c>
      <c r="H53" s="57">
        <v>99</v>
      </c>
      <c r="I53" s="57">
        <v>95.8</v>
      </c>
      <c r="J53" s="57">
        <v>104.9</v>
      </c>
      <c r="K53" s="57">
        <v>99.6</v>
      </c>
      <c r="L53" s="57">
        <v>106.8</v>
      </c>
      <c r="M53" s="57">
        <v>100.9</v>
      </c>
      <c r="N53" s="63">
        <v>93.7</v>
      </c>
      <c r="O53" s="63">
        <v>104.3</v>
      </c>
      <c r="P53" s="63">
        <v>97.4</v>
      </c>
      <c r="Q53" s="63">
        <v>101.9</v>
      </c>
      <c r="R53" s="63">
        <v>99</v>
      </c>
    </row>
    <row r="54" spans="1:18" ht="13.5">
      <c r="A54" s="59" t="s">
        <v>64</v>
      </c>
      <c r="B54" s="58">
        <v>102.3</v>
      </c>
      <c r="C54" s="57">
        <v>103.4</v>
      </c>
      <c r="D54" s="57">
        <v>101.6</v>
      </c>
      <c r="E54" s="57">
        <v>105.2</v>
      </c>
      <c r="F54" s="57">
        <v>101.7</v>
      </c>
      <c r="G54" s="57">
        <v>103</v>
      </c>
      <c r="H54" s="57">
        <v>102.7</v>
      </c>
      <c r="I54" s="57">
        <v>101</v>
      </c>
      <c r="J54" s="57">
        <v>102.7</v>
      </c>
      <c r="K54" s="57">
        <v>101.1</v>
      </c>
      <c r="L54" s="57">
        <v>100.8</v>
      </c>
      <c r="M54" s="57">
        <v>99.1</v>
      </c>
      <c r="N54" s="63">
        <v>98.1</v>
      </c>
      <c r="O54" s="63">
        <v>107.3</v>
      </c>
      <c r="P54" s="63">
        <v>100.2</v>
      </c>
      <c r="Q54" s="63">
        <v>104.8</v>
      </c>
      <c r="R54" s="63">
        <v>97.7</v>
      </c>
    </row>
    <row r="55" spans="1:18" ht="13.5">
      <c r="A55" s="59" t="s">
        <v>63</v>
      </c>
      <c r="B55" s="58">
        <v>97.8</v>
      </c>
      <c r="C55" s="57">
        <v>94.5</v>
      </c>
      <c r="D55" s="57">
        <v>98</v>
      </c>
      <c r="E55" s="57">
        <v>93.9</v>
      </c>
      <c r="F55" s="57">
        <v>101.5</v>
      </c>
      <c r="G55" s="57">
        <v>94.3</v>
      </c>
      <c r="H55" s="57">
        <v>96.3</v>
      </c>
      <c r="I55" s="57">
        <v>98</v>
      </c>
      <c r="J55" s="57">
        <v>99.1</v>
      </c>
      <c r="K55" s="57">
        <v>97.7</v>
      </c>
      <c r="L55" s="57">
        <v>97.5</v>
      </c>
      <c r="M55" s="57">
        <v>103</v>
      </c>
      <c r="N55" s="63">
        <v>100.9</v>
      </c>
      <c r="O55" s="63">
        <v>100.7</v>
      </c>
      <c r="P55" s="63">
        <v>102.7</v>
      </c>
      <c r="Q55" s="63">
        <v>100.3</v>
      </c>
      <c r="R55" s="63">
        <v>95.7</v>
      </c>
    </row>
    <row r="56" spans="1:18" ht="13.5">
      <c r="A56" s="59" t="s">
        <v>62</v>
      </c>
      <c r="B56" s="58">
        <v>103.5</v>
      </c>
      <c r="C56" s="57">
        <v>106.8</v>
      </c>
      <c r="D56" s="57">
        <v>102.7</v>
      </c>
      <c r="E56" s="57">
        <v>105.2</v>
      </c>
      <c r="F56" s="57">
        <v>111.5</v>
      </c>
      <c r="G56" s="57">
        <v>106.4</v>
      </c>
      <c r="H56" s="57">
        <v>103.5</v>
      </c>
      <c r="I56" s="57">
        <v>101.5</v>
      </c>
      <c r="J56" s="57">
        <v>106.7</v>
      </c>
      <c r="K56" s="57">
        <v>105.1</v>
      </c>
      <c r="L56" s="57">
        <v>105.6</v>
      </c>
      <c r="M56" s="57">
        <v>94.4</v>
      </c>
      <c r="N56" s="63">
        <v>100.1</v>
      </c>
      <c r="O56" s="63">
        <v>108.4</v>
      </c>
      <c r="P56" s="63">
        <v>103.7</v>
      </c>
      <c r="Q56" s="63">
        <v>105.2</v>
      </c>
      <c r="R56" s="63">
        <v>102.1</v>
      </c>
    </row>
    <row r="57" spans="1:18" ht="13.5">
      <c r="A57" s="59" t="s">
        <v>61</v>
      </c>
      <c r="B57" s="58">
        <v>101</v>
      </c>
      <c r="C57" s="57">
        <v>102.2</v>
      </c>
      <c r="D57" s="57">
        <v>105.5</v>
      </c>
      <c r="E57" s="57">
        <v>102.9</v>
      </c>
      <c r="F57" s="57">
        <v>100.1</v>
      </c>
      <c r="G57" s="57">
        <v>101.3</v>
      </c>
      <c r="H57" s="57">
        <v>101.3</v>
      </c>
      <c r="I57" s="57">
        <v>97.2</v>
      </c>
      <c r="J57" s="57">
        <v>102</v>
      </c>
      <c r="K57" s="57">
        <v>99.2</v>
      </c>
      <c r="L57" s="57">
        <v>102.9</v>
      </c>
      <c r="M57" s="57">
        <v>98.6</v>
      </c>
      <c r="N57" s="63">
        <v>98.9</v>
      </c>
      <c r="O57" s="63">
        <v>104</v>
      </c>
      <c r="P57" s="63">
        <v>100.7</v>
      </c>
      <c r="Q57" s="63">
        <v>102.4</v>
      </c>
      <c r="R57" s="63">
        <v>99.2</v>
      </c>
    </row>
    <row r="58" spans="1:18" ht="13.5">
      <c r="A58" s="59" t="s">
        <v>60</v>
      </c>
      <c r="B58" s="58">
        <v>96</v>
      </c>
      <c r="C58" s="57">
        <v>91.5</v>
      </c>
      <c r="D58" s="57">
        <v>88.4</v>
      </c>
      <c r="E58" s="57">
        <v>95.6</v>
      </c>
      <c r="F58" s="57">
        <v>104.2</v>
      </c>
      <c r="G58" s="57">
        <v>103.3</v>
      </c>
      <c r="H58" s="57">
        <v>95.2</v>
      </c>
      <c r="I58" s="57">
        <v>94.9</v>
      </c>
      <c r="J58" s="57">
        <v>95.9</v>
      </c>
      <c r="K58" s="57">
        <v>99.5</v>
      </c>
      <c r="L58" s="57">
        <v>98.3</v>
      </c>
      <c r="M58" s="57">
        <v>97.6</v>
      </c>
      <c r="N58" s="63">
        <v>95.6</v>
      </c>
      <c r="O58" s="63">
        <v>85.5</v>
      </c>
      <c r="P58" s="63">
        <v>100.5</v>
      </c>
      <c r="Q58" s="63">
        <v>102.3</v>
      </c>
      <c r="R58" s="63">
        <v>98.4</v>
      </c>
    </row>
    <row r="59" spans="1:18" ht="13.5">
      <c r="A59" s="59" t="s">
        <v>59</v>
      </c>
      <c r="B59" s="58">
        <v>100.4</v>
      </c>
      <c r="C59" s="57">
        <v>101.7</v>
      </c>
      <c r="D59" s="57">
        <v>84.5</v>
      </c>
      <c r="E59" s="57">
        <v>100.9</v>
      </c>
      <c r="F59" s="57">
        <v>99.2</v>
      </c>
      <c r="G59" s="57">
        <v>103.1</v>
      </c>
      <c r="H59" s="57">
        <v>101.4</v>
      </c>
      <c r="I59" s="57">
        <v>99.4</v>
      </c>
      <c r="J59" s="57">
        <v>101.5</v>
      </c>
      <c r="K59" s="57">
        <v>99.9</v>
      </c>
      <c r="L59" s="57">
        <v>96.6</v>
      </c>
      <c r="M59" s="57">
        <v>96.3</v>
      </c>
      <c r="N59" s="63">
        <v>96.9</v>
      </c>
      <c r="O59" s="63">
        <v>108.7</v>
      </c>
      <c r="P59" s="63">
        <v>101.4</v>
      </c>
      <c r="Q59" s="63">
        <v>98.9</v>
      </c>
      <c r="R59" s="63">
        <v>99.8</v>
      </c>
    </row>
    <row r="60" spans="1:18" ht="13.5">
      <c r="A60" s="59" t="s">
        <v>58</v>
      </c>
      <c r="B60" s="58">
        <v>100.5</v>
      </c>
      <c r="C60" s="57">
        <v>97.7</v>
      </c>
      <c r="D60" s="57">
        <v>75.8</v>
      </c>
      <c r="E60" s="57">
        <v>102.5</v>
      </c>
      <c r="F60" s="57">
        <v>106.3</v>
      </c>
      <c r="G60" s="57">
        <v>99.7</v>
      </c>
      <c r="H60" s="57">
        <v>102.3</v>
      </c>
      <c r="I60" s="57">
        <v>98.5</v>
      </c>
      <c r="J60" s="57">
        <v>102.1</v>
      </c>
      <c r="K60" s="57">
        <v>102.7</v>
      </c>
      <c r="L60" s="57">
        <v>104.3</v>
      </c>
      <c r="M60" s="57">
        <v>94.7</v>
      </c>
      <c r="N60" s="63">
        <v>93.3</v>
      </c>
      <c r="O60" s="63">
        <v>114.5</v>
      </c>
      <c r="P60" s="63">
        <v>99.2</v>
      </c>
      <c r="Q60" s="63">
        <v>101</v>
      </c>
      <c r="R60" s="63">
        <v>100.1</v>
      </c>
    </row>
    <row r="61" spans="1:18" ht="13.5">
      <c r="A61" s="66" t="s">
        <v>57</v>
      </c>
      <c r="B61" s="58">
        <v>100.7</v>
      </c>
      <c r="C61" s="57">
        <v>102.6</v>
      </c>
      <c r="D61" s="57">
        <v>71.1</v>
      </c>
      <c r="E61" s="57">
        <v>103.7</v>
      </c>
      <c r="F61" s="57">
        <v>101.8</v>
      </c>
      <c r="G61" s="57">
        <v>102.2</v>
      </c>
      <c r="H61" s="57">
        <v>101.7</v>
      </c>
      <c r="I61" s="57">
        <v>100.8</v>
      </c>
      <c r="J61" s="57">
        <v>99.5</v>
      </c>
      <c r="K61" s="57">
        <v>101.5</v>
      </c>
      <c r="L61" s="57">
        <v>100.2</v>
      </c>
      <c r="M61" s="57">
        <v>93.6</v>
      </c>
      <c r="N61" s="63">
        <v>96.1</v>
      </c>
      <c r="O61" s="63">
        <v>106</v>
      </c>
      <c r="P61" s="63">
        <v>101.7</v>
      </c>
      <c r="Q61" s="63">
        <v>100.4</v>
      </c>
      <c r="R61" s="63">
        <v>99.7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0.1</v>
      </c>
      <c r="C64" s="57">
        <v>1.5</v>
      </c>
      <c r="D64" s="57">
        <v>-31</v>
      </c>
      <c r="E64" s="57">
        <v>0.6</v>
      </c>
      <c r="F64" s="57">
        <v>0.4</v>
      </c>
      <c r="G64" s="57">
        <v>1.7</v>
      </c>
      <c r="H64" s="57">
        <v>-1.2</v>
      </c>
      <c r="I64" s="57">
        <v>2</v>
      </c>
      <c r="J64" s="57">
        <v>1.1</v>
      </c>
      <c r="K64" s="57">
        <v>1</v>
      </c>
      <c r="L64" s="57">
        <v>-1.3</v>
      </c>
      <c r="M64" s="57">
        <v>-2.3</v>
      </c>
      <c r="N64" s="57">
        <v>-3.6</v>
      </c>
      <c r="O64" s="57">
        <v>9.5</v>
      </c>
      <c r="P64" s="57">
        <v>1.6</v>
      </c>
      <c r="Q64" s="57">
        <v>1.1</v>
      </c>
      <c r="R64" s="57">
        <v>-0.8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5" t="s">
        <v>128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18" ht="14.25">
      <c r="A3" s="286" t="s">
        <v>103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5" spans="1:18" s="75" customFormat="1" ht="13.5">
      <c r="A5" s="287" t="s">
        <v>102</v>
      </c>
      <c r="B5" s="289" t="s">
        <v>101</v>
      </c>
      <c r="C5" s="81" t="s">
        <v>100</v>
      </c>
      <c r="D5" s="281" t="s">
        <v>1</v>
      </c>
      <c r="E5" s="281" t="s">
        <v>2</v>
      </c>
      <c r="F5" s="83" t="s">
        <v>99</v>
      </c>
      <c r="G5" s="281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1" t="s">
        <v>36</v>
      </c>
      <c r="Q5" s="80" t="s">
        <v>90</v>
      </c>
      <c r="R5" s="283" t="s">
        <v>89</v>
      </c>
    </row>
    <row r="6" spans="1:18" s="75" customFormat="1" ht="13.5">
      <c r="A6" s="288"/>
      <c r="B6" s="290"/>
      <c r="C6" s="77" t="s">
        <v>88</v>
      </c>
      <c r="D6" s="282"/>
      <c r="E6" s="282"/>
      <c r="F6" s="79" t="s">
        <v>87</v>
      </c>
      <c r="G6" s="282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2"/>
      <c r="Q6" s="76" t="s">
        <v>78</v>
      </c>
      <c r="R6" s="284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104.1</v>
      </c>
      <c r="C15" s="57">
        <v>128.3</v>
      </c>
      <c r="D15" s="57">
        <v>142.3</v>
      </c>
      <c r="E15" s="57">
        <v>101.7</v>
      </c>
      <c r="F15" s="57">
        <v>61.3</v>
      </c>
      <c r="G15" s="57">
        <v>102.8</v>
      </c>
      <c r="H15" s="57">
        <v>85.3</v>
      </c>
      <c r="I15" s="57">
        <v>141.8</v>
      </c>
      <c r="J15" s="57">
        <v>98.1</v>
      </c>
      <c r="K15" s="57">
        <v>77.5</v>
      </c>
      <c r="L15" s="57">
        <v>78.6</v>
      </c>
      <c r="M15" s="57">
        <v>107.2</v>
      </c>
      <c r="N15" s="63">
        <v>54.6</v>
      </c>
      <c r="O15" s="63">
        <v>158.8</v>
      </c>
      <c r="P15" s="63">
        <v>96.9</v>
      </c>
      <c r="Q15" s="63">
        <v>85.1</v>
      </c>
      <c r="R15" s="63">
        <v>107.8</v>
      </c>
    </row>
    <row r="16" spans="1:18" ht="13.5">
      <c r="A16" s="59" t="s">
        <v>68</v>
      </c>
      <c r="B16" s="58">
        <v>105</v>
      </c>
      <c r="C16" s="57">
        <v>133.1</v>
      </c>
      <c r="D16" s="57">
        <v>133.4</v>
      </c>
      <c r="E16" s="57">
        <v>106.7</v>
      </c>
      <c r="F16" s="57">
        <v>68.5</v>
      </c>
      <c r="G16" s="57">
        <v>89.5</v>
      </c>
      <c r="H16" s="57">
        <v>86.9</v>
      </c>
      <c r="I16" s="57">
        <v>138.6</v>
      </c>
      <c r="J16" s="57">
        <v>93.5</v>
      </c>
      <c r="K16" s="57">
        <v>79.5</v>
      </c>
      <c r="L16" s="57">
        <v>75.4</v>
      </c>
      <c r="M16" s="57">
        <v>124.6</v>
      </c>
      <c r="N16" s="63">
        <v>58.4</v>
      </c>
      <c r="O16" s="63">
        <v>158.8</v>
      </c>
      <c r="P16" s="63">
        <v>106.2</v>
      </c>
      <c r="Q16" s="63">
        <v>99.7</v>
      </c>
      <c r="R16" s="63">
        <v>99.9</v>
      </c>
    </row>
    <row r="17" spans="1:18" ht="13.5">
      <c r="A17" s="59" t="s">
        <v>67</v>
      </c>
      <c r="B17" s="58">
        <v>93.4</v>
      </c>
      <c r="C17" s="57">
        <v>113.5</v>
      </c>
      <c r="D17" s="57">
        <v>98.2</v>
      </c>
      <c r="E17" s="57">
        <v>91.8</v>
      </c>
      <c r="F17" s="57">
        <v>87.1</v>
      </c>
      <c r="G17" s="57">
        <v>85.3</v>
      </c>
      <c r="H17" s="57">
        <v>74.2</v>
      </c>
      <c r="I17" s="57">
        <v>120</v>
      </c>
      <c r="J17" s="57">
        <v>109</v>
      </c>
      <c r="K17" s="57">
        <v>83.9</v>
      </c>
      <c r="L17" s="57">
        <v>67.2</v>
      </c>
      <c r="M17" s="57">
        <v>145.7</v>
      </c>
      <c r="N17" s="63">
        <v>75.9</v>
      </c>
      <c r="O17" s="63">
        <v>190</v>
      </c>
      <c r="P17" s="63">
        <v>101.9</v>
      </c>
      <c r="Q17" s="63">
        <v>88.8</v>
      </c>
      <c r="R17" s="63">
        <v>83.3</v>
      </c>
    </row>
    <row r="18" spans="1:18" ht="13.5">
      <c r="A18" s="59" t="s">
        <v>66</v>
      </c>
      <c r="B18" s="58">
        <v>99.1</v>
      </c>
      <c r="C18" s="57">
        <v>117.3</v>
      </c>
      <c r="D18" s="57">
        <v>123</v>
      </c>
      <c r="E18" s="57">
        <v>108.2</v>
      </c>
      <c r="F18" s="57">
        <v>94.3</v>
      </c>
      <c r="G18" s="57">
        <v>92.3</v>
      </c>
      <c r="H18" s="57">
        <v>81.1</v>
      </c>
      <c r="I18" s="57">
        <v>107.7</v>
      </c>
      <c r="J18" s="57">
        <v>102.2</v>
      </c>
      <c r="K18" s="57">
        <v>90.9</v>
      </c>
      <c r="L18" s="57">
        <v>84.8</v>
      </c>
      <c r="M18" s="57">
        <v>117.1</v>
      </c>
      <c r="N18" s="63">
        <v>54.4</v>
      </c>
      <c r="O18" s="63">
        <v>210</v>
      </c>
      <c r="P18" s="63">
        <v>96.3</v>
      </c>
      <c r="Q18" s="63">
        <v>66.3</v>
      </c>
      <c r="R18" s="63">
        <v>85.1</v>
      </c>
    </row>
    <row r="19" spans="1:18" ht="13.5">
      <c r="A19" s="59" t="s">
        <v>65</v>
      </c>
      <c r="B19" s="58">
        <v>100</v>
      </c>
      <c r="C19" s="57">
        <v>101.9</v>
      </c>
      <c r="D19" s="57">
        <v>123.9</v>
      </c>
      <c r="E19" s="57">
        <v>104.4</v>
      </c>
      <c r="F19" s="57">
        <v>114.3</v>
      </c>
      <c r="G19" s="57">
        <v>97.9</v>
      </c>
      <c r="H19" s="57">
        <v>78.4</v>
      </c>
      <c r="I19" s="57">
        <v>113.8</v>
      </c>
      <c r="J19" s="57">
        <v>116.9</v>
      </c>
      <c r="K19" s="57">
        <v>96.5</v>
      </c>
      <c r="L19" s="57">
        <v>111.2</v>
      </c>
      <c r="M19" s="57">
        <v>140</v>
      </c>
      <c r="N19" s="63">
        <v>62</v>
      </c>
      <c r="O19" s="63">
        <v>210</v>
      </c>
      <c r="P19" s="63">
        <v>94.4</v>
      </c>
      <c r="Q19" s="63">
        <v>70.8</v>
      </c>
      <c r="R19" s="63">
        <v>86.8</v>
      </c>
    </row>
    <row r="20" spans="1:18" ht="13.5">
      <c r="A20" s="59" t="s">
        <v>64</v>
      </c>
      <c r="B20" s="58">
        <v>101.9</v>
      </c>
      <c r="C20" s="57">
        <v>106.7</v>
      </c>
      <c r="D20" s="57">
        <v>120.4</v>
      </c>
      <c r="E20" s="57">
        <v>101.3</v>
      </c>
      <c r="F20" s="57">
        <v>104.3</v>
      </c>
      <c r="G20" s="57">
        <v>98.6</v>
      </c>
      <c r="H20" s="57">
        <v>88.3</v>
      </c>
      <c r="I20" s="57">
        <v>110.8</v>
      </c>
      <c r="J20" s="57">
        <v>132.6</v>
      </c>
      <c r="K20" s="57">
        <v>95.8</v>
      </c>
      <c r="L20" s="57">
        <v>66.4</v>
      </c>
      <c r="M20" s="57">
        <v>148.6</v>
      </c>
      <c r="N20" s="63">
        <v>88.6</v>
      </c>
      <c r="O20" s="63">
        <v>235</v>
      </c>
      <c r="P20" s="63">
        <v>96.3</v>
      </c>
      <c r="Q20" s="63">
        <v>89.9</v>
      </c>
      <c r="R20" s="63">
        <v>85.1</v>
      </c>
    </row>
    <row r="21" spans="1:18" ht="13.5">
      <c r="A21" s="66" t="s">
        <v>63</v>
      </c>
      <c r="B21" s="58">
        <v>93.4</v>
      </c>
      <c r="C21" s="57">
        <v>91.3</v>
      </c>
      <c r="D21" s="57">
        <v>114.2</v>
      </c>
      <c r="E21" s="57">
        <v>88</v>
      </c>
      <c r="F21" s="57">
        <v>117.1</v>
      </c>
      <c r="G21" s="57">
        <v>84.6</v>
      </c>
      <c r="H21" s="57">
        <v>74.2</v>
      </c>
      <c r="I21" s="57">
        <v>101.5</v>
      </c>
      <c r="J21" s="57">
        <v>128.1</v>
      </c>
      <c r="K21" s="57">
        <v>86.7</v>
      </c>
      <c r="L21" s="57">
        <v>80.8</v>
      </c>
      <c r="M21" s="57">
        <v>157.1</v>
      </c>
      <c r="N21" s="63">
        <v>82.3</v>
      </c>
      <c r="O21" s="63">
        <v>237.5</v>
      </c>
      <c r="P21" s="63">
        <v>109.3</v>
      </c>
      <c r="Q21" s="63">
        <v>91</v>
      </c>
      <c r="R21" s="63">
        <v>75.4</v>
      </c>
    </row>
    <row r="22" spans="1:18" ht="13.5">
      <c r="A22" s="66" t="s">
        <v>62</v>
      </c>
      <c r="B22" s="58">
        <v>97.2</v>
      </c>
      <c r="C22" s="57">
        <v>97.1</v>
      </c>
      <c r="D22" s="57">
        <v>129.2</v>
      </c>
      <c r="E22" s="57">
        <v>97.5</v>
      </c>
      <c r="F22" s="57">
        <v>114.3</v>
      </c>
      <c r="G22" s="57">
        <v>91.6</v>
      </c>
      <c r="H22" s="57">
        <v>83.3</v>
      </c>
      <c r="I22" s="57">
        <v>100</v>
      </c>
      <c r="J22" s="57">
        <v>127</v>
      </c>
      <c r="K22" s="57">
        <v>97.2</v>
      </c>
      <c r="L22" s="57">
        <v>72.8</v>
      </c>
      <c r="M22" s="57">
        <v>134.3</v>
      </c>
      <c r="N22" s="63">
        <v>64.6</v>
      </c>
      <c r="O22" s="63">
        <v>207.5</v>
      </c>
      <c r="P22" s="63">
        <v>111.1</v>
      </c>
      <c r="Q22" s="63">
        <v>82</v>
      </c>
      <c r="R22" s="63">
        <v>78.9</v>
      </c>
    </row>
    <row r="23" spans="1:18" ht="13.5">
      <c r="A23" s="66" t="s">
        <v>61</v>
      </c>
      <c r="B23" s="58">
        <v>102.8</v>
      </c>
      <c r="C23" s="57">
        <v>106.7</v>
      </c>
      <c r="D23" s="57">
        <v>120.4</v>
      </c>
      <c r="E23" s="57">
        <v>98.1</v>
      </c>
      <c r="F23" s="57">
        <v>102.9</v>
      </c>
      <c r="G23" s="57">
        <v>88.1</v>
      </c>
      <c r="H23" s="57">
        <v>103.8</v>
      </c>
      <c r="I23" s="57">
        <v>103.1</v>
      </c>
      <c r="J23" s="57">
        <v>110.1</v>
      </c>
      <c r="K23" s="57">
        <v>86</v>
      </c>
      <c r="L23" s="57">
        <v>63.2</v>
      </c>
      <c r="M23" s="57">
        <v>154.3</v>
      </c>
      <c r="N23" s="63">
        <v>94.9</v>
      </c>
      <c r="O23" s="63">
        <v>230</v>
      </c>
      <c r="P23" s="63">
        <v>105.6</v>
      </c>
      <c r="Q23" s="63">
        <v>86.5</v>
      </c>
      <c r="R23" s="63">
        <v>81.6</v>
      </c>
    </row>
    <row r="24" spans="1:18" ht="13.5">
      <c r="A24" s="66" t="s">
        <v>60</v>
      </c>
      <c r="B24" s="58">
        <v>96.2</v>
      </c>
      <c r="C24" s="57">
        <v>101.9</v>
      </c>
      <c r="D24" s="57">
        <v>102.7</v>
      </c>
      <c r="E24" s="57">
        <v>94.9</v>
      </c>
      <c r="F24" s="57">
        <v>74.3</v>
      </c>
      <c r="G24" s="57">
        <v>87.4</v>
      </c>
      <c r="H24" s="57">
        <v>89.8</v>
      </c>
      <c r="I24" s="57">
        <v>104.6</v>
      </c>
      <c r="J24" s="57">
        <v>95.5</v>
      </c>
      <c r="K24" s="57">
        <v>79</v>
      </c>
      <c r="L24" s="57">
        <v>65.6</v>
      </c>
      <c r="M24" s="57">
        <v>160</v>
      </c>
      <c r="N24" s="63">
        <v>93.7</v>
      </c>
      <c r="O24" s="63">
        <v>122.5</v>
      </c>
      <c r="P24" s="63">
        <v>111.1</v>
      </c>
      <c r="Q24" s="63">
        <v>83.1</v>
      </c>
      <c r="R24" s="63">
        <v>83.3</v>
      </c>
    </row>
    <row r="25" spans="1:18" ht="13.5">
      <c r="A25" s="66" t="s">
        <v>59</v>
      </c>
      <c r="B25" s="58">
        <v>104.7</v>
      </c>
      <c r="C25" s="57">
        <v>120.2</v>
      </c>
      <c r="D25" s="57">
        <v>122.1</v>
      </c>
      <c r="E25" s="57">
        <v>103.8</v>
      </c>
      <c r="F25" s="57">
        <v>84.3</v>
      </c>
      <c r="G25" s="57">
        <v>95.8</v>
      </c>
      <c r="H25" s="57">
        <v>100.8</v>
      </c>
      <c r="I25" s="57">
        <v>109.2</v>
      </c>
      <c r="J25" s="57">
        <v>94.4</v>
      </c>
      <c r="K25" s="57">
        <v>76.9</v>
      </c>
      <c r="L25" s="57">
        <v>68.8</v>
      </c>
      <c r="M25" s="57">
        <v>142.9</v>
      </c>
      <c r="N25" s="63">
        <v>96.2</v>
      </c>
      <c r="O25" s="63">
        <v>242.5</v>
      </c>
      <c r="P25" s="63">
        <v>111.1</v>
      </c>
      <c r="Q25" s="63">
        <v>116.9</v>
      </c>
      <c r="R25" s="63">
        <v>72.8</v>
      </c>
    </row>
    <row r="26" spans="1:18" ht="13.5">
      <c r="A26" s="66" t="s">
        <v>58</v>
      </c>
      <c r="B26" s="58">
        <v>102.8</v>
      </c>
      <c r="C26" s="57">
        <v>130.8</v>
      </c>
      <c r="D26" s="57">
        <v>114.2</v>
      </c>
      <c r="E26" s="57">
        <v>100</v>
      </c>
      <c r="F26" s="57">
        <v>120</v>
      </c>
      <c r="G26" s="57">
        <v>86.7</v>
      </c>
      <c r="H26" s="57">
        <v>95.8</v>
      </c>
      <c r="I26" s="57">
        <v>112.3</v>
      </c>
      <c r="J26" s="57">
        <v>113.5</v>
      </c>
      <c r="K26" s="57">
        <v>85.3</v>
      </c>
      <c r="L26" s="57">
        <v>83.2</v>
      </c>
      <c r="M26" s="57">
        <v>120</v>
      </c>
      <c r="N26" s="63">
        <v>60.8</v>
      </c>
      <c r="O26" s="63">
        <v>267.5</v>
      </c>
      <c r="P26" s="63">
        <v>109.3</v>
      </c>
      <c r="Q26" s="63">
        <v>106.7</v>
      </c>
      <c r="R26" s="63">
        <v>81.6</v>
      </c>
    </row>
    <row r="27" spans="1:18" ht="13.5">
      <c r="A27" s="66" t="s">
        <v>57</v>
      </c>
      <c r="B27" s="58">
        <v>102.8</v>
      </c>
      <c r="C27" s="57">
        <v>130.8</v>
      </c>
      <c r="D27" s="57">
        <v>121.2</v>
      </c>
      <c r="E27" s="57">
        <v>105.7</v>
      </c>
      <c r="F27" s="57">
        <v>84.3</v>
      </c>
      <c r="G27" s="57">
        <v>88.1</v>
      </c>
      <c r="H27" s="57">
        <v>93.2</v>
      </c>
      <c r="I27" s="57">
        <v>120</v>
      </c>
      <c r="J27" s="57">
        <v>97.8</v>
      </c>
      <c r="K27" s="57">
        <v>83.9</v>
      </c>
      <c r="L27" s="57">
        <v>80</v>
      </c>
      <c r="M27" s="57">
        <v>120</v>
      </c>
      <c r="N27" s="63">
        <v>73.4</v>
      </c>
      <c r="O27" s="63">
        <v>207.5</v>
      </c>
      <c r="P27" s="63">
        <v>111.1</v>
      </c>
      <c r="Q27" s="63">
        <v>86.5</v>
      </c>
      <c r="R27" s="63">
        <v>76.3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-1.2</v>
      </c>
      <c r="C30" s="57">
        <v>1.9</v>
      </c>
      <c r="D30" s="57">
        <v>-14.8</v>
      </c>
      <c r="E30" s="57">
        <v>3.9</v>
      </c>
      <c r="F30" s="57">
        <v>37.5</v>
      </c>
      <c r="G30" s="57">
        <v>-14.3</v>
      </c>
      <c r="H30" s="57">
        <v>9.3</v>
      </c>
      <c r="I30" s="57">
        <v>-15.4</v>
      </c>
      <c r="J30" s="57">
        <v>-0.3</v>
      </c>
      <c r="K30" s="57">
        <v>8.3</v>
      </c>
      <c r="L30" s="57">
        <v>1.8</v>
      </c>
      <c r="M30" s="57">
        <v>11.9</v>
      </c>
      <c r="N30" s="57">
        <v>34.4</v>
      </c>
      <c r="O30" s="57">
        <v>30.7</v>
      </c>
      <c r="P30" s="57">
        <v>14.7</v>
      </c>
      <c r="Q30" s="57">
        <v>1.6</v>
      </c>
      <c r="R30" s="57">
        <v>-29.2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5" t="s">
        <v>127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ht="14.25">
      <c r="A37" s="286" t="s">
        <v>103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</row>
    <row r="39" spans="1:18" s="75" customFormat="1" ht="13.5">
      <c r="A39" s="287" t="s">
        <v>102</v>
      </c>
      <c r="B39" s="289" t="s">
        <v>101</v>
      </c>
      <c r="C39" s="81" t="s">
        <v>100</v>
      </c>
      <c r="D39" s="281" t="s">
        <v>1</v>
      </c>
      <c r="E39" s="281" t="s">
        <v>2</v>
      </c>
      <c r="F39" s="83" t="s">
        <v>99</v>
      </c>
      <c r="G39" s="281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1" t="s">
        <v>36</v>
      </c>
      <c r="Q39" s="80" t="s">
        <v>90</v>
      </c>
      <c r="R39" s="283" t="s">
        <v>89</v>
      </c>
    </row>
    <row r="40" spans="1:18" s="75" customFormat="1" ht="13.5">
      <c r="A40" s="288"/>
      <c r="B40" s="290"/>
      <c r="C40" s="77" t="s">
        <v>88</v>
      </c>
      <c r="D40" s="282"/>
      <c r="E40" s="282"/>
      <c r="F40" s="79" t="s">
        <v>87</v>
      </c>
      <c r="G40" s="282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2"/>
      <c r="Q40" s="76" t="s">
        <v>78</v>
      </c>
      <c r="R40" s="284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102.9</v>
      </c>
      <c r="C49" s="57">
        <v>128.3</v>
      </c>
      <c r="D49" s="57">
        <v>105.1</v>
      </c>
      <c r="E49" s="57">
        <v>107.4</v>
      </c>
      <c r="F49" s="57">
        <v>141.2</v>
      </c>
      <c r="G49" s="57">
        <v>96.6</v>
      </c>
      <c r="H49" s="57">
        <v>96.6</v>
      </c>
      <c r="I49" s="57">
        <v>115.3</v>
      </c>
      <c r="J49" s="57">
        <v>88.6</v>
      </c>
      <c r="K49" s="57">
        <v>104.6</v>
      </c>
      <c r="L49" s="57">
        <v>102</v>
      </c>
      <c r="M49" s="57">
        <v>96.6</v>
      </c>
      <c r="N49" s="63">
        <v>124.2</v>
      </c>
      <c r="O49" s="63">
        <v>92.3</v>
      </c>
      <c r="P49" s="63">
        <v>103.1</v>
      </c>
      <c r="Q49" s="63">
        <v>79.4</v>
      </c>
      <c r="R49" s="63">
        <v>97.2</v>
      </c>
    </row>
    <row r="50" spans="1:18" ht="13.5">
      <c r="A50" s="59" t="s">
        <v>68</v>
      </c>
      <c r="B50" s="58">
        <v>106.3</v>
      </c>
      <c r="C50" s="57">
        <v>133.1</v>
      </c>
      <c r="D50" s="57">
        <v>96.4</v>
      </c>
      <c r="E50" s="57">
        <v>109.2</v>
      </c>
      <c r="F50" s="57">
        <v>150.6</v>
      </c>
      <c r="G50" s="57">
        <v>86.1</v>
      </c>
      <c r="H50" s="57">
        <v>104.1</v>
      </c>
      <c r="I50" s="57">
        <v>109.7</v>
      </c>
      <c r="J50" s="57">
        <v>85.7</v>
      </c>
      <c r="K50" s="57">
        <v>101.8</v>
      </c>
      <c r="L50" s="57">
        <v>89</v>
      </c>
      <c r="M50" s="57">
        <v>110.8</v>
      </c>
      <c r="N50" s="63">
        <v>120.7</v>
      </c>
      <c r="O50" s="63">
        <v>94.3</v>
      </c>
      <c r="P50" s="63">
        <v>119.5</v>
      </c>
      <c r="Q50" s="63">
        <v>94.3</v>
      </c>
      <c r="R50" s="63">
        <v>108.3</v>
      </c>
    </row>
    <row r="51" spans="1:18" ht="13.5">
      <c r="A51" s="59" t="s">
        <v>67</v>
      </c>
      <c r="B51" s="58">
        <v>94.9</v>
      </c>
      <c r="C51" s="57">
        <v>113.5</v>
      </c>
      <c r="D51" s="57">
        <v>103.4</v>
      </c>
      <c r="E51" s="57">
        <v>94.7</v>
      </c>
      <c r="F51" s="57">
        <v>167.4</v>
      </c>
      <c r="G51" s="57">
        <v>79.5</v>
      </c>
      <c r="H51" s="57">
        <v>82.3</v>
      </c>
      <c r="I51" s="57">
        <v>105.6</v>
      </c>
      <c r="J51" s="57">
        <v>97</v>
      </c>
      <c r="K51" s="57">
        <v>106.5</v>
      </c>
      <c r="L51" s="57">
        <v>89.2</v>
      </c>
      <c r="M51" s="57">
        <v>121.4</v>
      </c>
      <c r="N51" s="63">
        <v>136.8</v>
      </c>
      <c r="O51" s="63">
        <v>92</v>
      </c>
      <c r="P51" s="63">
        <v>111.5</v>
      </c>
      <c r="Q51" s="63">
        <v>109.9</v>
      </c>
      <c r="R51" s="63">
        <v>108.8</v>
      </c>
    </row>
    <row r="52" spans="1:18" ht="13.5">
      <c r="A52" s="59" t="s">
        <v>66</v>
      </c>
      <c r="B52" s="58">
        <v>97.5</v>
      </c>
      <c r="C52" s="57">
        <v>117.3</v>
      </c>
      <c r="D52" s="57">
        <v>87.9</v>
      </c>
      <c r="E52" s="57">
        <v>106.5</v>
      </c>
      <c r="F52" s="57">
        <v>181.4</v>
      </c>
      <c r="G52" s="57">
        <v>88.1</v>
      </c>
      <c r="H52" s="57">
        <v>88.1</v>
      </c>
      <c r="I52" s="57">
        <v>91.7</v>
      </c>
      <c r="J52" s="57">
        <v>91</v>
      </c>
      <c r="K52" s="57">
        <v>100</v>
      </c>
      <c r="L52" s="57">
        <v>105.4</v>
      </c>
      <c r="M52" s="57">
        <v>95.2</v>
      </c>
      <c r="N52" s="63">
        <v>112.3</v>
      </c>
      <c r="O52" s="63">
        <v>98</v>
      </c>
      <c r="P52" s="63">
        <v>101.6</v>
      </c>
      <c r="Q52" s="63">
        <v>82.6</v>
      </c>
      <c r="R52" s="63">
        <v>109.9</v>
      </c>
    </row>
    <row r="53" spans="1:18" ht="13.5">
      <c r="A53" s="59" t="s">
        <v>65</v>
      </c>
      <c r="B53" s="58">
        <v>98.3</v>
      </c>
      <c r="C53" s="57">
        <v>101.9</v>
      </c>
      <c r="D53" s="57">
        <v>105.2</v>
      </c>
      <c r="E53" s="57">
        <v>102.4</v>
      </c>
      <c r="F53" s="57">
        <v>227.9</v>
      </c>
      <c r="G53" s="57">
        <v>87.4</v>
      </c>
      <c r="H53" s="57">
        <v>85.9</v>
      </c>
      <c r="I53" s="57">
        <v>100</v>
      </c>
      <c r="J53" s="57">
        <v>104</v>
      </c>
      <c r="K53" s="57">
        <v>112.1</v>
      </c>
      <c r="L53" s="57">
        <v>115.4</v>
      </c>
      <c r="M53" s="57">
        <v>116.7</v>
      </c>
      <c r="N53" s="63">
        <v>117.5</v>
      </c>
      <c r="O53" s="63">
        <v>88</v>
      </c>
      <c r="P53" s="63">
        <v>100</v>
      </c>
      <c r="Q53" s="63">
        <v>71.9</v>
      </c>
      <c r="R53" s="63">
        <v>114.3</v>
      </c>
    </row>
    <row r="54" spans="1:18" ht="13.5">
      <c r="A54" s="59" t="s">
        <v>64</v>
      </c>
      <c r="B54" s="58">
        <v>101.7</v>
      </c>
      <c r="C54" s="57">
        <v>106.7</v>
      </c>
      <c r="D54" s="57">
        <v>98.3</v>
      </c>
      <c r="E54" s="57">
        <v>104.1</v>
      </c>
      <c r="F54" s="57">
        <v>176.7</v>
      </c>
      <c r="G54" s="57">
        <v>93.4</v>
      </c>
      <c r="H54" s="57">
        <v>93.9</v>
      </c>
      <c r="I54" s="57">
        <v>106.9</v>
      </c>
      <c r="J54" s="57">
        <v>107</v>
      </c>
      <c r="K54" s="57">
        <v>108.4</v>
      </c>
      <c r="L54" s="57">
        <v>93.8</v>
      </c>
      <c r="M54" s="57">
        <v>123.8</v>
      </c>
      <c r="N54" s="63">
        <v>149.1</v>
      </c>
      <c r="O54" s="63">
        <v>138</v>
      </c>
      <c r="P54" s="63">
        <v>101.6</v>
      </c>
      <c r="Q54" s="63">
        <v>92.6</v>
      </c>
      <c r="R54" s="63">
        <v>93.4</v>
      </c>
    </row>
    <row r="55" spans="1:18" ht="13.5">
      <c r="A55" s="59" t="s">
        <v>63</v>
      </c>
      <c r="B55" s="58">
        <v>94.1</v>
      </c>
      <c r="C55" s="57">
        <v>91.3</v>
      </c>
      <c r="D55" s="57">
        <v>98.3</v>
      </c>
      <c r="E55" s="57">
        <v>92.9</v>
      </c>
      <c r="F55" s="57">
        <v>165.1</v>
      </c>
      <c r="G55" s="57">
        <v>81.5</v>
      </c>
      <c r="H55" s="57">
        <v>78.7</v>
      </c>
      <c r="I55" s="57">
        <v>101.4</v>
      </c>
      <c r="J55" s="57">
        <v>92</v>
      </c>
      <c r="K55" s="57">
        <v>98.1</v>
      </c>
      <c r="L55" s="57">
        <v>99.2</v>
      </c>
      <c r="M55" s="57">
        <v>119</v>
      </c>
      <c r="N55" s="63">
        <v>143.9</v>
      </c>
      <c r="O55" s="63">
        <v>116</v>
      </c>
      <c r="P55" s="63">
        <v>121.3</v>
      </c>
      <c r="Q55" s="63">
        <v>80.2</v>
      </c>
      <c r="R55" s="63">
        <v>95.6</v>
      </c>
    </row>
    <row r="56" spans="1:18" ht="13.5">
      <c r="A56" s="66" t="s">
        <v>62</v>
      </c>
      <c r="B56" s="58">
        <v>96.6</v>
      </c>
      <c r="C56" s="57">
        <v>97.1</v>
      </c>
      <c r="D56" s="57">
        <v>89.7</v>
      </c>
      <c r="E56" s="57">
        <v>98.2</v>
      </c>
      <c r="F56" s="57">
        <v>155.8</v>
      </c>
      <c r="G56" s="57">
        <v>84.8</v>
      </c>
      <c r="H56" s="57">
        <v>90.3</v>
      </c>
      <c r="I56" s="57">
        <v>90.3</v>
      </c>
      <c r="J56" s="57">
        <v>94</v>
      </c>
      <c r="K56" s="57">
        <v>102.8</v>
      </c>
      <c r="L56" s="57">
        <v>100.8</v>
      </c>
      <c r="M56" s="57">
        <v>90.5</v>
      </c>
      <c r="N56" s="63">
        <v>124.6</v>
      </c>
      <c r="O56" s="63">
        <v>112</v>
      </c>
      <c r="P56" s="63">
        <v>119.7</v>
      </c>
      <c r="Q56" s="63">
        <v>87.6</v>
      </c>
      <c r="R56" s="63">
        <v>94.5</v>
      </c>
    </row>
    <row r="57" spans="1:18" ht="13.5">
      <c r="A57" s="66" t="s">
        <v>61</v>
      </c>
      <c r="B57" s="58">
        <v>99.2</v>
      </c>
      <c r="C57" s="57">
        <v>106.7</v>
      </c>
      <c r="D57" s="57">
        <v>100</v>
      </c>
      <c r="E57" s="57">
        <v>98.8</v>
      </c>
      <c r="F57" s="57">
        <v>176.7</v>
      </c>
      <c r="G57" s="57">
        <v>86.8</v>
      </c>
      <c r="H57" s="57">
        <v>100</v>
      </c>
      <c r="I57" s="57">
        <v>90.3</v>
      </c>
      <c r="J57" s="57">
        <v>87</v>
      </c>
      <c r="K57" s="57">
        <v>100.9</v>
      </c>
      <c r="L57" s="57">
        <v>90</v>
      </c>
      <c r="M57" s="57">
        <v>109.5</v>
      </c>
      <c r="N57" s="63">
        <v>131.6</v>
      </c>
      <c r="O57" s="63">
        <v>104</v>
      </c>
      <c r="P57" s="63">
        <v>113.1</v>
      </c>
      <c r="Q57" s="63">
        <v>89.3</v>
      </c>
      <c r="R57" s="63">
        <v>101.1</v>
      </c>
    </row>
    <row r="58" spans="1:18" ht="13.5">
      <c r="A58" s="66" t="s">
        <v>60</v>
      </c>
      <c r="B58" s="58">
        <v>91.5</v>
      </c>
      <c r="C58" s="57">
        <v>101.9</v>
      </c>
      <c r="D58" s="57">
        <v>87.9</v>
      </c>
      <c r="E58" s="57">
        <v>97.6</v>
      </c>
      <c r="F58" s="57">
        <v>127.9</v>
      </c>
      <c r="G58" s="57">
        <v>88.1</v>
      </c>
      <c r="H58" s="57">
        <v>83.4</v>
      </c>
      <c r="I58" s="57">
        <v>87.5</v>
      </c>
      <c r="J58" s="57">
        <v>75</v>
      </c>
      <c r="K58" s="57">
        <v>88.8</v>
      </c>
      <c r="L58" s="57">
        <v>89.2</v>
      </c>
      <c r="M58" s="57">
        <v>121.4</v>
      </c>
      <c r="N58" s="63">
        <v>105.3</v>
      </c>
      <c r="O58" s="63">
        <v>26</v>
      </c>
      <c r="P58" s="63">
        <v>123</v>
      </c>
      <c r="Q58" s="63">
        <v>90.1</v>
      </c>
      <c r="R58" s="63">
        <v>101.1</v>
      </c>
    </row>
    <row r="59" spans="1:18" ht="13.5">
      <c r="A59" s="66" t="s">
        <v>59</v>
      </c>
      <c r="B59" s="58">
        <v>98.3</v>
      </c>
      <c r="C59" s="57">
        <v>120.2</v>
      </c>
      <c r="D59" s="57">
        <v>84.5</v>
      </c>
      <c r="E59" s="57">
        <v>104.7</v>
      </c>
      <c r="F59" s="57">
        <v>160.5</v>
      </c>
      <c r="G59" s="57">
        <v>86.1</v>
      </c>
      <c r="H59" s="57">
        <v>93.5</v>
      </c>
      <c r="I59" s="57">
        <v>91.7</v>
      </c>
      <c r="J59" s="57">
        <v>79</v>
      </c>
      <c r="K59" s="57">
        <v>99.1</v>
      </c>
      <c r="L59" s="57">
        <v>87.7</v>
      </c>
      <c r="M59" s="57">
        <v>95.2</v>
      </c>
      <c r="N59" s="63">
        <v>129.8</v>
      </c>
      <c r="O59" s="63">
        <v>124</v>
      </c>
      <c r="P59" s="63">
        <v>121.3</v>
      </c>
      <c r="Q59" s="63">
        <v>89.3</v>
      </c>
      <c r="R59" s="63">
        <v>78</v>
      </c>
    </row>
    <row r="60" spans="1:18" ht="13.5">
      <c r="A60" s="66" t="s">
        <v>58</v>
      </c>
      <c r="B60" s="58">
        <v>98.3</v>
      </c>
      <c r="C60" s="57">
        <v>130.8</v>
      </c>
      <c r="D60" s="57">
        <v>89.7</v>
      </c>
      <c r="E60" s="57">
        <v>102.4</v>
      </c>
      <c r="F60" s="57">
        <v>204.7</v>
      </c>
      <c r="G60" s="57">
        <v>86.1</v>
      </c>
      <c r="H60" s="57">
        <v>88.8</v>
      </c>
      <c r="I60" s="57">
        <v>100</v>
      </c>
      <c r="J60" s="57">
        <v>90</v>
      </c>
      <c r="K60" s="57">
        <v>116.8</v>
      </c>
      <c r="L60" s="57">
        <v>116.9</v>
      </c>
      <c r="M60" s="57">
        <v>88.1</v>
      </c>
      <c r="N60" s="63">
        <v>98.2</v>
      </c>
      <c r="O60" s="63">
        <v>130</v>
      </c>
      <c r="P60" s="63">
        <v>118</v>
      </c>
      <c r="Q60" s="63">
        <v>101.7</v>
      </c>
      <c r="R60" s="63">
        <v>93.4</v>
      </c>
    </row>
    <row r="61" spans="1:18" ht="13.5">
      <c r="A61" s="66" t="s">
        <v>57</v>
      </c>
      <c r="B61" s="58">
        <v>99.2</v>
      </c>
      <c r="C61" s="57">
        <v>130.8</v>
      </c>
      <c r="D61" s="57">
        <v>98.3</v>
      </c>
      <c r="E61" s="57">
        <v>104.1</v>
      </c>
      <c r="F61" s="57">
        <v>146.5</v>
      </c>
      <c r="G61" s="57">
        <v>81.5</v>
      </c>
      <c r="H61" s="57">
        <v>89.9</v>
      </c>
      <c r="I61" s="57">
        <v>105.6</v>
      </c>
      <c r="J61" s="57">
        <v>75</v>
      </c>
      <c r="K61" s="57">
        <v>110.3</v>
      </c>
      <c r="L61" s="57">
        <v>102.3</v>
      </c>
      <c r="M61" s="57">
        <v>90.5</v>
      </c>
      <c r="N61" s="63">
        <v>122.8</v>
      </c>
      <c r="O61" s="63">
        <v>126</v>
      </c>
      <c r="P61" s="63">
        <v>121.3</v>
      </c>
      <c r="Q61" s="63">
        <v>103.3</v>
      </c>
      <c r="R61" s="63">
        <v>81.3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-3.6</v>
      </c>
      <c r="C64" s="57">
        <v>1.9</v>
      </c>
      <c r="D64" s="57">
        <v>-6.5</v>
      </c>
      <c r="E64" s="57">
        <v>-3.1</v>
      </c>
      <c r="F64" s="57">
        <v>3.8</v>
      </c>
      <c r="G64" s="57">
        <v>-15.6</v>
      </c>
      <c r="H64" s="57">
        <v>-6.9</v>
      </c>
      <c r="I64" s="57">
        <v>-8.4</v>
      </c>
      <c r="J64" s="57">
        <v>-15.3</v>
      </c>
      <c r="K64" s="57">
        <v>5.4</v>
      </c>
      <c r="L64" s="57">
        <v>0.3</v>
      </c>
      <c r="M64" s="57">
        <v>-6.3</v>
      </c>
      <c r="N64" s="57">
        <v>-1.1</v>
      </c>
      <c r="O64" s="57">
        <v>36.5</v>
      </c>
      <c r="P64" s="57">
        <v>17.7</v>
      </c>
      <c r="Q64" s="57">
        <v>30.1</v>
      </c>
      <c r="R64" s="57">
        <v>-16.4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2017-11-15T01:25:44Z</cp:lastPrinted>
  <dcterms:created xsi:type="dcterms:W3CDTF">2005-03-17T04:44:56Z</dcterms:created>
  <dcterms:modified xsi:type="dcterms:W3CDTF">2018-01-30T06:53:07Z</dcterms:modified>
  <cp:category/>
  <cp:version/>
  <cp:contentType/>
  <cp:contentStatus/>
</cp:coreProperties>
</file>