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70" yWindow="65521" windowWidth="5535" windowHeight="7710" activeTab="0"/>
  </bookViews>
  <sheets>
    <sheet name="20171001" sheetId="1" r:id="rId1"/>
    <sheet name="20171002" sheetId="2" r:id="rId2"/>
    <sheet name="20171003" sheetId="3" r:id="rId3"/>
    <sheet name="20171004" sheetId="4" r:id="rId4"/>
    <sheet name="20171005" sheetId="5" r:id="rId5"/>
    <sheet name="20171006" sheetId="6" r:id="rId6"/>
    <sheet name="20171007" sheetId="7" r:id="rId7"/>
    <sheet name="20171008" sheetId="8" r:id="rId8"/>
    <sheet name="20171009" sheetId="9" r:id="rId9"/>
    <sheet name="20171010" sheetId="10" r:id="rId10"/>
    <sheet name="20171011" sheetId="11" r:id="rId11"/>
    <sheet name="20171012" sheetId="12" r:id="rId12"/>
    <sheet name="20171013" sheetId="13" r:id="rId13"/>
    <sheet name="20171014" sheetId="14" r:id="rId14"/>
    <sheet name="20171015" sheetId="15" r:id="rId15"/>
    <sheet name="20171016" sheetId="16" r:id="rId16"/>
    <sheet name="20171017" sheetId="17" r:id="rId17"/>
    <sheet name="20171018" sheetId="18" r:id="rId18"/>
    <sheet name="20171019" sheetId="19" r:id="rId19"/>
    <sheet name="20171020" sheetId="20" r:id="rId20"/>
    <sheet name="20171021" sheetId="21" r:id="rId21"/>
  </sheets>
  <definedNames>
    <definedName name="_xlnm.Print_Area" localSheetId="0">'20171001'!$A$1:$AB$28</definedName>
    <definedName name="_xlnm.Print_Area" localSheetId="1">'20171002'!$A$1:$AB$28</definedName>
    <definedName name="_xlnm.Print_Area" localSheetId="2">'20171003'!$A$1:$R$66</definedName>
    <definedName name="_xlnm.Print_Area" localSheetId="3">'20171004'!$A$1:$R$66</definedName>
    <definedName name="_xlnm.Print_Area" localSheetId="4">'20171005'!$A$1:$R$66</definedName>
    <definedName name="_xlnm.Print_Area" localSheetId="5">'20171006'!$A$1:$J$36</definedName>
    <definedName name="_xlnm.Print_Area" localSheetId="6">'20171007'!$A$1:$R$66</definedName>
    <definedName name="_xlnm.Print_Area" localSheetId="7">'20171008'!$A$1:$R$66</definedName>
    <definedName name="_xlnm.Print_Area" localSheetId="8">'20171009'!$A$1:$R$66</definedName>
    <definedName name="_xlnm.Print_Area" localSheetId="9">'20171010'!$A$1:$R$66</definedName>
    <definedName name="_xlnm.Print_Area" localSheetId="10">'20171011'!$A$1:$L$11</definedName>
    <definedName name="_xlnm.Print_Area" localSheetId="11">'20171012'!$A$1:$M$12</definedName>
    <definedName name="_xlnm.Print_Area" localSheetId="12">'20171013'!$A$1:$O$51</definedName>
    <definedName name="_xlnm.Print_Area" localSheetId="13">'20171014'!$A$1:$O$51</definedName>
    <definedName name="_xlnm.Print_Area" localSheetId="14">'20171015'!$A$1:$P$52</definedName>
    <definedName name="_xlnm.Print_Area" localSheetId="15">'20171016'!$A$1:$P$52</definedName>
    <definedName name="_xlnm.Print_Area" localSheetId="16">'20171017'!$A$1:$P$52</definedName>
    <definedName name="_xlnm.Print_Area" localSheetId="17">'20171018'!$A$1:$P$52</definedName>
    <definedName name="_xlnm.Print_Area" localSheetId="18">'20171019'!$A$1:$P$52</definedName>
    <definedName name="_xlnm.Print_Area" localSheetId="19">'20171020'!$A$1:$N$32</definedName>
    <definedName name="_xlnm.Print_Area" localSheetId="20">'20171021'!$A$1:$N$32</definedName>
  </definedNames>
  <calcPr fullCalcOnLoad="1"/>
</workbook>
</file>

<file path=xl/sharedStrings.xml><?xml version="1.0" encoding="utf-8"?>
<sst xmlns="http://schemas.openxmlformats.org/spreadsheetml/2006/main" count="2126" uniqueCount="293">
  <si>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</si>
  <si>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</si>
  <si>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</si>
  <si>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</si>
  <si>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</si>
  <si>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</si>
  <si>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</si>
  <si>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</si>
  <si>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</si>
  <si>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</si>
  <si>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</si>
  <si>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</si>
  <si>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</si>
  <si>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</si>
  <si>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</si>
  <si>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</si>
  <si>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</si>
  <si>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</si>
  <si>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</si>
  <si>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</si>
  <si>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</si>
  <si>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</si>
  <si>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</si>
  <si>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</si>
  <si>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</si>
  <si>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</si>
  <si>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</si>
  <si>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</si>
  <si>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</si>
  <si>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</si>
  <si>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</si>
  <si>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</si>
  <si>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</si>
  <si>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</si>
  <si>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</si>
  <si>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</si>
  <si>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</si>
  <si>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</si>
  <si>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</si>
  <si>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</si>
  <si>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</si>
  <si>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</si>
  <si>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</si>
  <si>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</si>
  <si>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　　　３　　対前年比のみが×印の場合は、前年の結果が公表されていないため、公表されない個所である。</t>
  </si>
  <si>
    <t>注）　１　　対前年同月比は、指数（平成２７年平均の実数を１００としたもの）より算出したものである。</t>
  </si>
  <si>
    <t>第１表　産業別 １人平均月間現金給与額、労働時間数、出勤日数及び推計常用労働者数（平成２９年１０月分）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</si>
  <si>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</si>
  <si>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</si>
  <si>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</si>
  <si>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</si>
  <si>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</si>
  <si>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１人平均月間現金給与額、労働時間数、出勤日数及び推計常用労働者数（平成２９年１０月分）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</si>
  <si>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</si>
  <si>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</si>
  <si>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</si>
  <si>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</si>
  <si>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</si>
  <si>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</si>
  <si>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</si>
  <si>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</si>
  <si>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</si>
  <si>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</si>
  <si>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</si>
  <si>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</si>
  <si>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</si>
  <si>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平成29年 1月</t>
  </si>
  <si>
    <t xml:space="preserve">        12</t>
  </si>
  <si>
    <t xml:space="preserve">        11</t>
  </si>
  <si>
    <t>平成28年10月</t>
  </si>
  <si>
    <t>　　28</t>
  </si>
  <si>
    <t>　　27</t>
  </si>
  <si>
    <t>　　26</t>
  </si>
  <si>
    <t>　　25</t>
  </si>
  <si>
    <t>ｘ</t>
  </si>
  <si>
    <t>　　24</t>
  </si>
  <si>
    <t>平成23年平均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</si>
  <si>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</si>
  <si>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</si>
  <si>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</si>
  <si>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</si>
  <si>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</si>
  <si>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</si>
  <si>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</si>
  <si>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</si>
  <si>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</si>
  <si>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</si>
  <si>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</si>
  <si>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</si>
  <si>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</si>
  <si>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</si>
  <si>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</si>
  <si>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</si>
  <si>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</si>
  <si>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</si>
  <si>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</si>
  <si>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</si>
  <si>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</si>
  <si>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</si>
  <si>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</si>
  <si>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</si>
  <si>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</si>
  <si>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</si>
  <si>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（平成２７年平均＝１００）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</si>
  <si>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</si>
  <si>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</si>
  <si>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</si>
  <si>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</si>
  <si>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</si>
  <si>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</si>
  <si>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</si>
  <si>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</si>
  <si>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　３．年平均の消費者物価指数は、端数処理の関係で、総務省統計局が公表している値とは一致しない場合がある。</t>
  </si>
  <si>
    <t>　２．消費者物価指数は「持家の帰属家賃を除く総合」である。</t>
  </si>
  <si>
    <t>注１．実質賃金指数＝名目賃金指数／さいたま市消費者物価指数×１００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</si>
  <si>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</si>
  <si>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</si>
  <si>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</si>
  <si>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</si>
  <si>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</si>
  <si>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</si>
  <si>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</si>
  <si>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</si>
  <si>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</si>
  <si>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</si>
  <si>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</si>
  <si>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</si>
  <si>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</si>
  <si>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</si>
  <si>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</si>
  <si>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</si>
  <si>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</si>
  <si>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</si>
  <si>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</si>
  <si>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</si>
  <si>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</si>
  <si>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</si>
  <si>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</si>
  <si>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</si>
  <si>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</si>
  <si>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</si>
  <si>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</si>
  <si>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</si>
  <si>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</si>
  <si>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</si>
  <si>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常用労働者の１人平均月間現金給与額（平成２９年１０月分）</t>
  </si>
  <si>
    <t>時間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</si>
  <si>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</si>
  <si>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</si>
  <si>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</si>
  <si>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</si>
  <si>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常用労働者の１人平均月間出勤日数及び実労働時間数（平成２９年１０月分）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</si>
  <si>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</si>
  <si>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</si>
  <si>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</si>
  <si>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</si>
  <si>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</si>
  <si>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</si>
  <si>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</si>
  <si>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</si>
  <si>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</si>
  <si>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</si>
  <si>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</si>
  <si>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</si>
  <si>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</si>
  <si>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</si>
  <si>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</si>
  <si>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</si>
  <si>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</si>
  <si>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</si>
  <si>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</si>
  <si>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</si>
  <si>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</si>
  <si>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</si>
  <si>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</si>
  <si>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</si>
  <si>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</si>
  <si>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</si>
  <si>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</si>
  <si>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</si>
  <si>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</si>
  <si>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</si>
  <si>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</si>
  <si>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</si>
  <si>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</si>
  <si>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</si>
  <si>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</si>
  <si>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</si>
  <si>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</si>
  <si>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</si>
  <si>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</si>
  <si>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</si>
  <si>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</si>
  <si>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</si>
  <si>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</si>
  <si>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</si>
  <si>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</si>
  <si>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</si>
  <si>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</si>
  <si>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</si>
  <si>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</si>
  <si>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</si>
  <si>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</si>
  <si>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</si>
  <si>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</si>
  <si>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</si>
  <si>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</si>
  <si>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</si>
  <si>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</si>
  <si>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</si>
  <si>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</si>
  <si>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</si>
  <si>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</si>
  <si>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</si>
  <si>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</si>
  <si>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</si>
  <si>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</si>
  <si>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</si>
  <si>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</si>
  <si>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</si>
  <si>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</si>
  <si>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</si>
  <si>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</si>
  <si>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</si>
  <si>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</si>
  <si>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</si>
  <si>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</si>
  <si>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</si>
  <si>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</si>
  <si>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</si>
  <si>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</si>
  <si>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</si>
  <si>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</si>
  <si>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</si>
  <si>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</si>
  <si>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</si>
  <si>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</si>
  <si>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</si>
  <si>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</si>
  <si>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</si>
  <si>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</si>
  <si>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</si>
  <si>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常用労働者の１人平均月間現金給与額（平成２９年１０月分）</t>
  </si>
  <si>
    <t xml:space="preserve"> </t>
  </si>
  <si>
    <t>事業所規模 ＝ ３０人以上</t>
  </si>
  <si>
    <t>第１４表  産業、性別 常用労働者の１人平均月間現金給与額（平成２９年１０月分）</t>
  </si>
  <si>
    <t>所定外時間</t>
  </si>
  <si>
    <t>所定内時間</t>
  </si>
  <si>
    <t>総実労働時間</t>
  </si>
  <si>
    <t>事業所規模 ＝ ５人以上</t>
  </si>
  <si>
    <t xml:space="preserve"> </t>
  </si>
  <si>
    <t>第１５表  産業、性別 常用労働者の１人平均月間出勤日数及び実労働時間数（平成２９年１０月分）</t>
  </si>
  <si>
    <t>第１６表  産業、性別 常用労働者の１人平均月間出勤日数及び実労働時間数（平成２９年１０月分）</t>
  </si>
  <si>
    <t>人</t>
  </si>
  <si>
    <t>パートタイム労働者比率</t>
  </si>
  <si>
    <t>うちパートタイム労働者数</t>
  </si>
  <si>
    <t>労働者数</t>
  </si>
  <si>
    <t>減少労働者数</t>
  </si>
  <si>
    <t>増加労働者数</t>
  </si>
  <si>
    <t>　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</si>
  <si>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</si>
  <si>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</si>
  <si>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</si>
  <si>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</si>
  <si>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</si>
  <si>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（平成２９年１０月分）</t>
  </si>
  <si>
    <t>人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</si>
  <si>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</si>
  <si>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</si>
  <si>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</si>
  <si>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</si>
  <si>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（平成２９年１０月分）</t>
  </si>
  <si>
    <t>第１９表  産業別 常用労働者数、パートタイム労働者数及びパートタイム労働者比率（女）　（平成２９年１０月分）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</si>
  <si>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</si>
  <si>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</si>
  <si>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</si>
  <si>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</si>
  <si>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</si>
  <si>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</si>
  <si>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</si>
  <si>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</si>
  <si>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</si>
  <si>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</si>
  <si>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</si>
  <si>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</si>
  <si>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</si>
  <si>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</si>
  <si>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</si>
  <si>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</si>
  <si>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</si>
  <si>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</si>
  <si>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常用労働者の１人平均月間現金給与額、出勤日数、実労働時間数及び常用労働者数（平成２９年１０月分）</t>
  </si>
  <si>
    <t>第２１表  産業、就業形態別 常用労働者の１人平均月間現金給与額、出勤日数、実労働時間数及び常用労働者数（平成２９年１０月分）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</si>
</sst>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7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 quotePrefix="1">
      <alignment vertical="center"/>
    </xf>
    <xf numFmtId="0" fontId="2" fillId="0" borderId="11" xfId="0" applyFont="1" applyFill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177" fontId="12" fillId="0" borderId="19" xfId="0" applyNumberFormat="1" applyFont="1" applyBorder="1" applyAlignment="1">
      <alignment vertical="center"/>
    </xf>
    <xf numFmtId="177" fontId="12" fillId="0" borderId="16" xfId="0" applyNumberFormat="1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top"/>
    </xf>
    <xf numFmtId="0" fontId="14" fillId="0" borderId="27" xfId="0" applyFont="1" applyBorder="1" applyAlignment="1">
      <alignment horizontal="right" vertical="top"/>
    </xf>
    <xf numFmtId="0" fontId="14" fillId="0" borderId="28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7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176" fontId="2" fillId="0" borderId="33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7" fillId="0" borderId="35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29" xfId="0" applyFont="1" applyBorder="1" applyAlignment="1">
      <alignment vertical="center"/>
    </xf>
    <xf numFmtId="0" fontId="7" fillId="0" borderId="36" xfId="0" applyNumberFormat="1" applyFont="1" applyBorder="1" applyAlignment="1" applyProtection="1">
      <alignment horizontal="distributed" vertical="center" wrapText="1"/>
      <protection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7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7" fillId="0" borderId="39" xfId="0" applyNumberFormat="1" applyFont="1" applyBorder="1" applyAlignment="1" applyProtection="1">
      <alignment horizontal="distributed" vertical="center" wrapText="1"/>
      <protection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176" fontId="2" fillId="0" borderId="40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7" fillId="0" borderId="41" xfId="0" applyNumberFormat="1" applyFont="1" applyBorder="1" applyAlignment="1" applyProtection="1">
      <alignment horizontal="distributed" vertical="center" wrapText="1"/>
      <protection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4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86" fontId="2" fillId="0" borderId="30" xfId="0" applyNumberFormat="1" applyFont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center"/>
    </xf>
    <xf numFmtId="186" fontId="2" fillId="0" borderId="3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2" fillId="0" borderId="45" xfId="0" applyNumberFormat="1" applyFont="1" applyBorder="1" applyAlignment="1">
      <alignment horizontal="right" vertical="center"/>
    </xf>
    <xf numFmtId="186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52" xfId="0" applyNumberFormat="1" applyFont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14" fillId="0" borderId="54" xfId="0" applyFont="1" applyBorder="1" applyAlignment="1">
      <alignment horizontal="right" vertical="top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7" fillId="0" borderId="32" xfId="0" applyNumberFormat="1" applyFont="1" applyBorder="1" applyAlignment="1">
      <alignment horizontal="distributed" vertical="center" wrapText="1"/>
    </xf>
    <xf numFmtId="0" fontId="2" fillId="0" borderId="3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7" fillId="0" borderId="39" xfId="0" applyNumberFormat="1" applyFont="1" applyBorder="1" applyAlignment="1">
      <alignment horizontal="distributed" vertical="center" wrapText="1"/>
    </xf>
    <xf numFmtId="0" fontId="2" fillId="0" borderId="3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7" fillId="0" borderId="35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49" fontId="7" fillId="0" borderId="59" xfId="0" applyNumberFormat="1" applyFont="1" applyBorder="1" applyAlignment="1">
      <alignment horizontal="distributed" vertical="center" wrapText="1"/>
    </xf>
    <xf numFmtId="0" fontId="2" fillId="0" borderId="5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distributed" vertical="center" wrapText="1"/>
    </xf>
    <xf numFmtId="0" fontId="14" fillId="0" borderId="19" xfId="0" applyFont="1" applyBorder="1" applyAlignment="1">
      <alignment horizontal="right" vertical="center" wrapText="1"/>
    </xf>
    <xf numFmtId="0" fontId="14" fillId="0" borderId="28" xfId="0" applyFont="1" applyBorder="1" applyAlignment="1">
      <alignment horizontal="right" vertical="center" wrapText="1"/>
    </xf>
    <xf numFmtId="0" fontId="14" fillId="0" borderId="26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76" fontId="2" fillId="0" borderId="60" xfId="0" applyNumberFormat="1" applyFont="1" applyBorder="1" applyAlignment="1">
      <alignment horizontal="right" vertical="center"/>
    </xf>
    <xf numFmtId="0" fontId="2" fillId="0" borderId="61" xfId="0" applyFont="1" applyBorder="1" applyAlignment="1">
      <alignment vertical="center"/>
    </xf>
    <xf numFmtId="49" fontId="7" fillId="0" borderId="62" xfId="0" applyNumberFormat="1" applyFont="1" applyBorder="1" applyAlignment="1">
      <alignment horizontal="distributed" vertical="center" wrapText="1"/>
    </xf>
    <xf numFmtId="0" fontId="2" fillId="0" borderId="62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186" fontId="2" fillId="0" borderId="60" xfId="0" applyNumberFormat="1" applyFont="1" applyBorder="1" applyAlignment="1">
      <alignment horizontal="right" vertical="center"/>
    </xf>
    <xf numFmtId="176" fontId="2" fillId="0" borderId="63" xfId="0" applyNumberFormat="1" applyFont="1" applyBorder="1" applyAlignment="1">
      <alignment horizontal="right" vertical="center"/>
    </xf>
    <xf numFmtId="176" fontId="2" fillId="0" borderId="64" xfId="0" applyNumberFormat="1" applyFont="1" applyBorder="1" applyAlignment="1">
      <alignment horizontal="right" vertical="center"/>
    </xf>
    <xf numFmtId="176" fontId="2" fillId="0" borderId="65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5" fillId="0" borderId="5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2" fillId="0" borderId="66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72" t="s">
        <v>46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264" t="s">
        <v>13</v>
      </c>
      <c r="B5" s="268" t="s">
        <v>4</v>
      </c>
      <c r="C5" s="273"/>
      <c r="D5" s="269"/>
      <c r="E5" s="268" t="s">
        <v>7</v>
      </c>
      <c r="F5" s="273"/>
      <c r="G5" s="269"/>
      <c r="H5" s="268" t="s">
        <v>8</v>
      </c>
      <c r="I5" s="269"/>
      <c r="J5" s="268" t="s">
        <v>9</v>
      </c>
      <c r="K5" s="269"/>
      <c r="L5" s="268" t="s">
        <v>22</v>
      </c>
      <c r="M5" s="269"/>
      <c r="N5" s="268" t="s">
        <v>10</v>
      </c>
      <c r="O5" s="269"/>
      <c r="P5" s="268" t="s">
        <v>11</v>
      </c>
      <c r="Q5" s="269"/>
      <c r="R5" s="268" t="s">
        <v>12</v>
      </c>
      <c r="S5" s="273"/>
      <c r="T5" s="273"/>
      <c r="U5" s="273"/>
      <c r="V5" s="273"/>
      <c r="W5" s="273"/>
      <c r="X5" s="273"/>
      <c r="Y5" s="273"/>
      <c r="Z5" s="273"/>
      <c r="AA5" s="273"/>
      <c r="AB5" s="269"/>
      <c r="AC5" s="17"/>
      <c r="AD5" s="17"/>
      <c r="AE5" s="17"/>
      <c r="AF5" s="14"/>
      <c r="AG5" s="14"/>
    </row>
    <row r="6" spans="1:33" ht="15" customHeight="1">
      <c r="A6" s="264"/>
      <c r="B6" s="265" t="s">
        <v>5</v>
      </c>
      <c r="C6" s="266" t="s">
        <v>6</v>
      </c>
      <c r="D6" s="267"/>
      <c r="E6" s="265" t="s">
        <v>5</v>
      </c>
      <c r="F6" s="266" t="s">
        <v>6</v>
      </c>
      <c r="G6" s="267"/>
      <c r="H6" s="265" t="s">
        <v>5</v>
      </c>
      <c r="I6" s="3" t="s">
        <v>6</v>
      </c>
      <c r="J6" s="274" t="s">
        <v>5</v>
      </c>
      <c r="K6" s="3" t="s">
        <v>6</v>
      </c>
      <c r="L6" s="265" t="s">
        <v>5</v>
      </c>
      <c r="M6" s="3" t="s">
        <v>6</v>
      </c>
      <c r="N6" s="265" t="s">
        <v>5</v>
      </c>
      <c r="O6" s="3" t="s">
        <v>6</v>
      </c>
      <c r="P6" s="265" t="s">
        <v>5</v>
      </c>
      <c r="Q6" s="3" t="s">
        <v>6</v>
      </c>
      <c r="R6" s="265" t="s">
        <v>5</v>
      </c>
      <c r="S6" s="266" t="s">
        <v>6</v>
      </c>
      <c r="T6" s="267"/>
      <c r="U6" s="4" t="s">
        <v>39</v>
      </c>
      <c r="V6" s="266" t="s">
        <v>6</v>
      </c>
      <c r="W6" s="267"/>
      <c r="X6" s="4" t="s">
        <v>39</v>
      </c>
      <c r="Y6" s="266" t="s">
        <v>6</v>
      </c>
      <c r="Z6" s="267"/>
      <c r="AA6" s="278" t="s">
        <v>23</v>
      </c>
      <c r="AB6" s="279"/>
      <c r="AC6" s="13"/>
      <c r="AD6" s="18"/>
      <c r="AE6" s="13"/>
      <c r="AF6" s="14"/>
      <c r="AG6" s="14"/>
    </row>
    <row r="7" spans="1:33" ht="15" customHeight="1">
      <c r="A7" s="264"/>
      <c r="B7" s="265"/>
      <c r="C7" s="270" t="s">
        <v>16</v>
      </c>
      <c r="D7" s="271"/>
      <c r="E7" s="265"/>
      <c r="F7" s="270" t="s">
        <v>16</v>
      </c>
      <c r="G7" s="271"/>
      <c r="H7" s="265"/>
      <c r="I7" s="5" t="s">
        <v>16</v>
      </c>
      <c r="J7" s="275"/>
      <c r="K7" s="5" t="s">
        <v>16</v>
      </c>
      <c r="L7" s="265"/>
      <c r="M7" s="5" t="s">
        <v>16</v>
      </c>
      <c r="N7" s="265"/>
      <c r="O7" s="5" t="s">
        <v>16</v>
      </c>
      <c r="P7" s="265"/>
      <c r="Q7" s="5" t="s">
        <v>17</v>
      </c>
      <c r="R7" s="265"/>
      <c r="S7" s="270" t="s">
        <v>16</v>
      </c>
      <c r="T7" s="271"/>
      <c r="U7" s="38" t="s">
        <v>40</v>
      </c>
      <c r="V7" s="270" t="s">
        <v>16</v>
      </c>
      <c r="W7" s="271"/>
      <c r="X7" s="19" t="s">
        <v>41</v>
      </c>
      <c r="Y7" s="270" t="s">
        <v>16</v>
      </c>
      <c r="Z7" s="271"/>
      <c r="AA7" s="276" t="s">
        <v>24</v>
      </c>
      <c r="AB7" s="277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245257</v>
      </c>
      <c r="C9" s="24">
        <v>1.7</v>
      </c>
      <c r="D9" s="10"/>
      <c r="E9" s="11">
        <v>241966</v>
      </c>
      <c r="F9" s="24">
        <v>1.2</v>
      </c>
      <c r="G9" s="10"/>
      <c r="H9" s="11">
        <v>223990</v>
      </c>
      <c r="I9" s="29">
        <v>1.3</v>
      </c>
      <c r="J9" s="30">
        <v>138.7</v>
      </c>
      <c r="K9" s="24">
        <v>0.7</v>
      </c>
      <c r="L9" s="31">
        <v>127.8</v>
      </c>
      <c r="M9" s="24">
        <v>0.8</v>
      </c>
      <c r="N9" s="31">
        <v>10.9</v>
      </c>
      <c r="O9" s="24">
        <v>0.6</v>
      </c>
      <c r="P9" s="31">
        <v>18.3</v>
      </c>
      <c r="Q9" s="37">
        <v>0.10000000000000142</v>
      </c>
      <c r="R9" s="23">
        <v>2096914</v>
      </c>
      <c r="S9" s="24">
        <v>0.6</v>
      </c>
      <c r="T9" s="10"/>
      <c r="U9" s="11">
        <v>1282389</v>
      </c>
      <c r="V9" s="24">
        <v>1.3</v>
      </c>
      <c r="W9" s="10"/>
      <c r="X9" s="11">
        <v>814525</v>
      </c>
      <c r="Y9" s="24">
        <v>-0.8</v>
      </c>
      <c r="Z9" s="10"/>
      <c r="AA9" s="24">
        <v>38.8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319507</v>
      </c>
      <c r="C10" s="43">
        <v>-0.2</v>
      </c>
      <c r="D10" s="44"/>
      <c r="E10" s="45">
        <v>319507</v>
      </c>
      <c r="F10" s="43">
        <v>-0.3</v>
      </c>
      <c r="G10" s="44"/>
      <c r="H10" s="45">
        <v>293385</v>
      </c>
      <c r="I10" s="46">
        <v>1.4</v>
      </c>
      <c r="J10" s="47">
        <v>164.8</v>
      </c>
      <c r="K10" s="43">
        <v>-3</v>
      </c>
      <c r="L10" s="48">
        <v>151.2</v>
      </c>
      <c r="M10" s="43">
        <v>-3.4</v>
      </c>
      <c r="N10" s="48">
        <v>13.6</v>
      </c>
      <c r="O10" s="43">
        <v>1.2</v>
      </c>
      <c r="P10" s="48">
        <v>19.4</v>
      </c>
      <c r="Q10" s="49">
        <v>-0.8000000000000007</v>
      </c>
      <c r="R10" s="42">
        <v>419</v>
      </c>
      <c r="S10" s="43">
        <v>-0.7</v>
      </c>
      <c r="T10" s="44"/>
      <c r="U10" s="45">
        <v>410</v>
      </c>
      <c r="V10" s="43">
        <v>-1.6</v>
      </c>
      <c r="W10" s="44"/>
      <c r="X10" s="45">
        <v>9</v>
      </c>
      <c r="Y10" s="43">
        <v>50</v>
      </c>
      <c r="Z10" s="44"/>
      <c r="AA10" s="43">
        <v>2.1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322528</v>
      </c>
      <c r="C11" s="24">
        <v>-2.1</v>
      </c>
      <c r="D11" s="10"/>
      <c r="E11" s="11">
        <v>319652</v>
      </c>
      <c r="F11" s="24">
        <v>-2.8</v>
      </c>
      <c r="G11" s="10"/>
      <c r="H11" s="11">
        <v>290864</v>
      </c>
      <c r="I11" s="29">
        <v>-3.2</v>
      </c>
      <c r="J11" s="30">
        <v>163</v>
      </c>
      <c r="K11" s="24">
        <v>-8.6</v>
      </c>
      <c r="L11" s="31">
        <v>150.1</v>
      </c>
      <c r="M11" s="24">
        <v>-7.4</v>
      </c>
      <c r="N11" s="31">
        <v>12.9</v>
      </c>
      <c r="O11" s="24">
        <v>-19.7</v>
      </c>
      <c r="P11" s="31">
        <v>21</v>
      </c>
      <c r="Q11" s="37">
        <v>-1.5</v>
      </c>
      <c r="R11" s="23">
        <v>107826</v>
      </c>
      <c r="S11" s="24">
        <v>7.9</v>
      </c>
      <c r="T11" s="10"/>
      <c r="U11" s="11">
        <v>86596</v>
      </c>
      <c r="V11" s="24">
        <v>-3.6</v>
      </c>
      <c r="W11" s="10"/>
      <c r="X11" s="11">
        <v>21230</v>
      </c>
      <c r="Y11" s="24">
        <v>111.9</v>
      </c>
      <c r="Z11" s="10"/>
      <c r="AA11" s="24">
        <v>19.7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305642</v>
      </c>
      <c r="C12" s="24">
        <v>3.3</v>
      </c>
      <c r="D12" s="10"/>
      <c r="E12" s="11">
        <v>302680</v>
      </c>
      <c r="F12" s="24">
        <v>3.2</v>
      </c>
      <c r="G12" s="10"/>
      <c r="H12" s="11">
        <v>272407</v>
      </c>
      <c r="I12" s="29">
        <v>2.7</v>
      </c>
      <c r="J12" s="30">
        <v>164</v>
      </c>
      <c r="K12" s="24">
        <v>1.1</v>
      </c>
      <c r="L12" s="31">
        <v>148.2</v>
      </c>
      <c r="M12" s="24">
        <v>1.3</v>
      </c>
      <c r="N12" s="31">
        <v>15.8</v>
      </c>
      <c r="O12" s="24">
        <v>-1.7</v>
      </c>
      <c r="P12" s="31">
        <v>19.6</v>
      </c>
      <c r="Q12" s="37">
        <v>0.10000000000000142</v>
      </c>
      <c r="R12" s="23">
        <v>381632</v>
      </c>
      <c r="S12" s="24">
        <v>-1</v>
      </c>
      <c r="T12" s="10"/>
      <c r="U12" s="11">
        <v>311123</v>
      </c>
      <c r="V12" s="24">
        <v>0.7</v>
      </c>
      <c r="W12" s="10"/>
      <c r="X12" s="11">
        <v>70509</v>
      </c>
      <c r="Y12" s="24">
        <v>-7.5</v>
      </c>
      <c r="Z12" s="10"/>
      <c r="AA12" s="24">
        <v>18.5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453386</v>
      </c>
      <c r="C13" s="24">
        <v>4.6</v>
      </c>
      <c r="D13" s="10"/>
      <c r="E13" s="11">
        <v>445736</v>
      </c>
      <c r="F13" s="24">
        <v>3.2</v>
      </c>
      <c r="G13" s="10"/>
      <c r="H13" s="11">
        <v>401580</v>
      </c>
      <c r="I13" s="29">
        <v>-0.3</v>
      </c>
      <c r="J13" s="30">
        <v>155.9</v>
      </c>
      <c r="K13" s="24">
        <v>-0.3</v>
      </c>
      <c r="L13" s="31">
        <v>147.5</v>
      </c>
      <c r="M13" s="24">
        <v>-1.7</v>
      </c>
      <c r="N13" s="31">
        <v>8.4</v>
      </c>
      <c r="O13" s="24">
        <v>31.3</v>
      </c>
      <c r="P13" s="31">
        <v>19.8</v>
      </c>
      <c r="Q13" s="37">
        <v>0.3000000000000007</v>
      </c>
      <c r="R13" s="23">
        <v>7888</v>
      </c>
      <c r="S13" s="24">
        <v>-4.7</v>
      </c>
      <c r="T13" s="10"/>
      <c r="U13" s="11">
        <v>7575</v>
      </c>
      <c r="V13" s="24">
        <v>-4.8</v>
      </c>
      <c r="W13" s="10"/>
      <c r="X13" s="11">
        <v>313</v>
      </c>
      <c r="Y13" s="24">
        <v>-0.4</v>
      </c>
      <c r="Z13" s="10"/>
      <c r="AA13" s="24">
        <v>4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350961</v>
      </c>
      <c r="C14" s="24">
        <v>2.9</v>
      </c>
      <c r="D14" s="10"/>
      <c r="E14" s="11">
        <v>340335</v>
      </c>
      <c r="F14" s="24">
        <v>2</v>
      </c>
      <c r="G14" s="10"/>
      <c r="H14" s="11">
        <v>314470</v>
      </c>
      <c r="I14" s="29">
        <v>2.6</v>
      </c>
      <c r="J14" s="30">
        <v>157.1</v>
      </c>
      <c r="K14" s="24">
        <v>-0.1</v>
      </c>
      <c r="L14" s="31">
        <v>144.7</v>
      </c>
      <c r="M14" s="24">
        <v>1.3</v>
      </c>
      <c r="N14" s="31">
        <v>12.4</v>
      </c>
      <c r="O14" s="24">
        <v>-15.2</v>
      </c>
      <c r="P14" s="31">
        <v>19.1</v>
      </c>
      <c r="Q14" s="37">
        <v>0.3000000000000007</v>
      </c>
      <c r="R14" s="23">
        <v>21458</v>
      </c>
      <c r="S14" s="24">
        <v>-8.2</v>
      </c>
      <c r="T14" s="10"/>
      <c r="U14" s="11">
        <v>19680</v>
      </c>
      <c r="V14" s="24">
        <v>-9</v>
      </c>
      <c r="W14" s="10"/>
      <c r="X14" s="11">
        <v>1778</v>
      </c>
      <c r="Y14" s="24">
        <v>1.6</v>
      </c>
      <c r="Z14" s="10"/>
      <c r="AA14" s="24">
        <v>8.3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255248</v>
      </c>
      <c r="C15" s="24">
        <v>7.4</v>
      </c>
      <c r="D15" s="10"/>
      <c r="E15" s="11">
        <v>252794</v>
      </c>
      <c r="F15" s="24">
        <v>7</v>
      </c>
      <c r="G15" s="10"/>
      <c r="H15" s="11">
        <v>219985</v>
      </c>
      <c r="I15" s="29">
        <v>5.9</v>
      </c>
      <c r="J15" s="30">
        <v>168.4</v>
      </c>
      <c r="K15" s="24">
        <v>2.7</v>
      </c>
      <c r="L15" s="31">
        <v>143.1</v>
      </c>
      <c r="M15" s="24">
        <v>0.2</v>
      </c>
      <c r="N15" s="31">
        <v>25.3</v>
      </c>
      <c r="O15" s="24">
        <v>18</v>
      </c>
      <c r="P15" s="31">
        <v>20.5</v>
      </c>
      <c r="Q15" s="37">
        <v>0.3000000000000007</v>
      </c>
      <c r="R15" s="23">
        <v>197841</v>
      </c>
      <c r="S15" s="24">
        <v>-2.7</v>
      </c>
      <c r="T15" s="10"/>
      <c r="U15" s="11">
        <v>135885</v>
      </c>
      <c r="V15" s="24">
        <v>0.3</v>
      </c>
      <c r="W15" s="10"/>
      <c r="X15" s="11">
        <v>61956</v>
      </c>
      <c r="Y15" s="24">
        <v>-8.9</v>
      </c>
      <c r="Z15" s="10"/>
      <c r="AA15" s="24">
        <v>31.3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194570</v>
      </c>
      <c r="C16" s="24">
        <v>-5.7</v>
      </c>
      <c r="D16" s="10"/>
      <c r="E16" s="11">
        <v>190265</v>
      </c>
      <c r="F16" s="24">
        <v>-6.9</v>
      </c>
      <c r="G16" s="10"/>
      <c r="H16" s="11">
        <v>177640</v>
      </c>
      <c r="I16" s="29">
        <v>-5.1</v>
      </c>
      <c r="J16" s="30">
        <v>123.6</v>
      </c>
      <c r="K16" s="24">
        <v>-4</v>
      </c>
      <c r="L16" s="31">
        <v>116.3</v>
      </c>
      <c r="M16" s="24">
        <v>-2.6</v>
      </c>
      <c r="N16" s="31">
        <v>7.3</v>
      </c>
      <c r="O16" s="24">
        <v>-22.4</v>
      </c>
      <c r="P16" s="31">
        <v>17.5</v>
      </c>
      <c r="Q16" s="37">
        <v>-0.1999999999999993</v>
      </c>
      <c r="R16" s="23">
        <v>426413</v>
      </c>
      <c r="S16" s="24">
        <v>-0.8</v>
      </c>
      <c r="T16" s="10"/>
      <c r="U16" s="11">
        <v>189361</v>
      </c>
      <c r="V16" s="24">
        <v>-4.7</v>
      </c>
      <c r="W16" s="10"/>
      <c r="X16" s="11">
        <v>237052</v>
      </c>
      <c r="Y16" s="24">
        <v>2.6</v>
      </c>
      <c r="Z16" s="10"/>
      <c r="AA16" s="24">
        <v>55.6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312373</v>
      </c>
      <c r="C17" s="24">
        <v>-5</v>
      </c>
      <c r="D17" s="10"/>
      <c r="E17" s="11">
        <v>303726</v>
      </c>
      <c r="F17" s="24">
        <v>-7.1</v>
      </c>
      <c r="G17" s="10"/>
      <c r="H17" s="11">
        <v>283201</v>
      </c>
      <c r="I17" s="29">
        <v>-8.1</v>
      </c>
      <c r="J17" s="30">
        <v>145.7</v>
      </c>
      <c r="K17" s="24">
        <v>3.4</v>
      </c>
      <c r="L17" s="31">
        <v>135.6</v>
      </c>
      <c r="M17" s="24">
        <v>3.1</v>
      </c>
      <c r="N17" s="31">
        <v>10.1</v>
      </c>
      <c r="O17" s="24">
        <v>6</v>
      </c>
      <c r="P17" s="31">
        <v>18.7</v>
      </c>
      <c r="Q17" s="37">
        <v>0.3999999999999986</v>
      </c>
      <c r="R17" s="23">
        <v>50919</v>
      </c>
      <c r="S17" s="24">
        <v>-0.4</v>
      </c>
      <c r="T17" s="10"/>
      <c r="U17" s="11">
        <v>40456</v>
      </c>
      <c r="V17" s="24">
        <v>-4.4</v>
      </c>
      <c r="W17" s="10"/>
      <c r="X17" s="11">
        <v>10463</v>
      </c>
      <c r="Y17" s="24">
        <v>18.6</v>
      </c>
      <c r="Z17" s="10"/>
      <c r="AA17" s="24">
        <v>20.5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287501</v>
      </c>
      <c r="C18" s="24">
        <v>-6.1</v>
      </c>
      <c r="D18" s="10"/>
      <c r="E18" s="11">
        <v>276408</v>
      </c>
      <c r="F18" s="24">
        <v>-7.9</v>
      </c>
      <c r="G18" s="10"/>
      <c r="H18" s="11">
        <v>255446</v>
      </c>
      <c r="I18" s="29">
        <v>-9.4</v>
      </c>
      <c r="J18" s="30">
        <v>164</v>
      </c>
      <c r="K18" s="24">
        <v>-1.5</v>
      </c>
      <c r="L18" s="31">
        <v>151.8</v>
      </c>
      <c r="M18" s="24">
        <v>-1.3</v>
      </c>
      <c r="N18" s="31">
        <v>12.2</v>
      </c>
      <c r="O18" s="24">
        <v>-2.2</v>
      </c>
      <c r="P18" s="31">
        <v>19.9</v>
      </c>
      <c r="Q18" s="37">
        <v>-0.7000000000000028</v>
      </c>
      <c r="R18" s="23">
        <v>26032</v>
      </c>
      <c r="S18" s="24">
        <v>1.5</v>
      </c>
      <c r="T18" s="10"/>
      <c r="U18" s="11">
        <v>20166</v>
      </c>
      <c r="V18" s="24">
        <v>-7.7</v>
      </c>
      <c r="W18" s="10"/>
      <c r="X18" s="11">
        <v>5866</v>
      </c>
      <c r="Y18" s="24">
        <v>53.6</v>
      </c>
      <c r="Z18" s="10"/>
      <c r="AA18" s="24">
        <v>22.5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393706</v>
      </c>
      <c r="C19" s="24">
        <v>10.3</v>
      </c>
      <c r="D19" s="10"/>
      <c r="E19" s="11">
        <v>376240</v>
      </c>
      <c r="F19" s="24">
        <v>7.2</v>
      </c>
      <c r="G19" s="10"/>
      <c r="H19" s="11">
        <v>358644</v>
      </c>
      <c r="I19" s="29">
        <v>8.4</v>
      </c>
      <c r="J19" s="30">
        <v>154.6</v>
      </c>
      <c r="K19" s="24">
        <v>9.9</v>
      </c>
      <c r="L19" s="31">
        <v>144.2</v>
      </c>
      <c r="M19" s="24">
        <v>9.7</v>
      </c>
      <c r="N19" s="31">
        <v>10.4</v>
      </c>
      <c r="O19" s="24">
        <v>12.7</v>
      </c>
      <c r="P19" s="31">
        <v>19.2</v>
      </c>
      <c r="Q19" s="37">
        <v>1.1999999999999993</v>
      </c>
      <c r="R19" s="23">
        <v>43082</v>
      </c>
      <c r="S19" s="24">
        <v>-3.7</v>
      </c>
      <c r="T19" s="10"/>
      <c r="U19" s="11">
        <v>38304</v>
      </c>
      <c r="V19" s="24">
        <v>7.7</v>
      </c>
      <c r="W19" s="10"/>
      <c r="X19" s="11">
        <v>4778</v>
      </c>
      <c r="Y19" s="24">
        <v>-47.7</v>
      </c>
      <c r="Z19" s="10"/>
      <c r="AA19" s="24">
        <v>11.1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106706</v>
      </c>
      <c r="C20" s="24">
        <v>-0.2</v>
      </c>
      <c r="D20" s="10"/>
      <c r="E20" s="11">
        <v>106493</v>
      </c>
      <c r="F20" s="24">
        <v>-0.2</v>
      </c>
      <c r="G20" s="10"/>
      <c r="H20" s="11">
        <v>101694</v>
      </c>
      <c r="I20" s="29">
        <v>-0.6</v>
      </c>
      <c r="J20" s="30">
        <v>85.4</v>
      </c>
      <c r="K20" s="24">
        <v>-2.4</v>
      </c>
      <c r="L20" s="31">
        <v>81.2</v>
      </c>
      <c r="M20" s="24">
        <v>-3.2</v>
      </c>
      <c r="N20" s="31">
        <v>4.2</v>
      </c>
      <c r="O20" s="24">
        <v>11.9</v>
      </c>
      <c r="P20" s="31">
        <v>13.9</v>
      </c>
      <c r="Q20" s="37">
        <v>-0.7999999999999989</v>
      </c>
      <c r="R20" s="23">
        <v>200801</v>
      </c>
      <c r="S20" s="24">
        <v>0</v>
      </c>
      <c r="T20" s="10"/>
      <c r="U20" s="11">
        <v>31941</v>
      </c>
      <c r="V20" s="24">
        <v>0.2</v>
      </c>
      <c r="W20" s="10"/>
      <c r="X20" s="11">
        <v>168860</v>
      </c>
      <c r="Y20" s="24">
        <v>-0.1</v>
      </c>
      <c r="Z20" s="10"/>
      <c r="AA20" s="24">
        <v>84.1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169756</v>
      </c>
      <c r="C21" s="24">
        <v>10.7</v>
      </c>
      <c r="D21" s="10"/>
      <c r="E21" s="11">
        <v>166710</v>
      </c>
      <c r="F21" s="24">
        <v>9.1</v>
      </c>
      <c r="G21" s="10"/>
      <c r="H21" s="11">
        <v>158884</v>
      </c>
      <c r="I21" s="29">
        <v>9.7</v>
      </c>
      <c r="J21" s="30">
        <v>124.2</v>
      </c>
      <c r="K21" s="24">
        <v>10</v>
      </c>
      <c r="L21" s="31">
        <v>119.4</v>
      </c>
      <c r="M21" s="24">
        <v>9.6</v>
      </c>
      <c r="N21" s="31">
        <v>4.8</v>
      </c>
      <c r="O21" s="24">
        <v>16.7</v>
      </c>
      <c r="P21" s="31">
        <v>17</v>
      </c>
      <c r="Q21" s="37">
        <v>0.6000000000000014</v>
      </c>
      <c r="R21" s="23">
        <v>77921</v>
      </c>
      <c r="S21" s="24">
        <v>8.7</v>
      </c>
      <c r="T21" s="10"/>
      <c r="U21" s="11">
        <v>37834</v>
      </c>
      <c r="V21" s="24">
        <v>58.5</v>
      </c>
      <c r="W21" s="10"/>
      <c r="X21" s="11">
        <v>40087</v>
      </c>
      <c r="Y21" s="24">
        <v>-16.1</v>
      </c>
      <c r="Z21" s="10"/>
      <c r="AA21" s="24">
        <v>51.4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305545</v>
      </c>
      <c r="C22" s="24">
        <v>13.1</v>
      </c>
      <c r="D22" s="10"/>
      <c r="E22" s="11">
        <v>302018</v>
      </c>
      <c r="F22" s="24">
        <v>13</v>
      </c>
      <c r="G22" s="10"/>
      <c r="H22" s="11">
        <v>300869</v>
      </c>
      <c r="I22" s="29">
        <v>13.5</v>
      </c>
      <c r="J22" s="30">
        <v>136.8</v>
      </c>
      <c r="K22" s="24">
        <v>14.9</v>
      </c>
      <c r="L22" s="31">
        <v>126.1</v>
      </c>
      <c r="M22" s="24">
        <v>12.2</v>
      </c>
      <c r="N22" s="31">
        <v>10.7</v>
      </c>
      <c r="O22" s="24">
        <v>58.6</v>
      </c>
      <c r="P22" s="31">
        <v>17.4</v>
      </c>
      <c r="Q22" s="37">
        <v>1</v>
      </c>
      <c r="R22" s="23">
        <v>121424</v>
      </c>
      <c r="S22" s="24">
        <v>-1.8</v>
      </c>
      <c r="T22" s="10"/>
      <c r="U22" s="11">
        <v>92055</v>
      </c>
      <c r="V22" s="24">
        <v>14.6</v>
      </c>
      <c r="W22" s="10"/>
      <c r="X22" s="11">
        <v>29369</v>
      </c>
      <c r="Y22" s="24">
        <v>-32.1</v>
      </c>
      <c r="Z22" s="10"/>
      <c r="AA22" s="24">
        <v>24.2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260709</v>
      </c>
      <c r="C23" s="24">
        <v>4.2</v>
      </c>
      <c r="D23" s="10"/>
      <c r="E23" s="11">
        <v>259398</v>
      </c>
      <c r="F23" s="24">
        <v>4.2</v>
      </c>
      <c r="G23" s="10"/>
      <c r="H23" s="11">
        <v>245780</v>
      </c>
      <c r="I23" s="29">
        <v>3.5</v>
      </c>
      <c r="J23" s="30">
        <v>130.2</v>
      </c>
      <c r="K23" s="24">
        <v>2.8</v>
      </c>
      <c r="L23" s="31">
        <v>124.3</v>
      </c>
      <c r="M23" s="24">
        <v>1.9</v>
      </c>
      <c r="N23" s="31">
        <v>5.9</v>
      </c>
      <c r="O23" s="24">
        <v>19.7</v>
      </c>
      <c r="P23" s="31">
        <v>17.8</v>
      </c>
      <c r="Q23" s="37">
        <v>0.3000000000000007</v>
      </c>
      <c r="R23" s="23">
        <v>277560</v>
      </c>
      <c r="S23" s="24">
        <v>4.2</v>
      </c>
      <c r="T23" s="10"/>
      <c r="U23" s="11">
        <v>174212</v>
      </c>
      <c r="V23" s="24">
        <v>5.4</v>
      </c>
      <c r="W23" s="10"/>
      <c r="X23" s="11">
        <v>103348</v>
      </c>
      <c r="Y23" s="24">
        <v>2</v>
      </c>
      <c r="Z23" s="10"/>
      <c r="AA23" s="24">
        <v>37.2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303051</v>
      </c>
      <c r="C24" s="24">
        <v>-2.8</v>
      </c>
      <c r="D24" s="10"/>
      <c r="E24" s="11">
        <v>294771</v>
      </c>
      <c r="F24" s="24">
        <v>-1.5</v>
      </c>
      <c r="G24" s="10"/>
      <c r="H24" s="11">
        <v>284016</v>
      </c>
      <c r="I24" s="29">
        <v>-1.5</v>
      </c>
      <c r="J24" s="30">
        <v>156</v>
      </c>
      <c r="K24" s="24">
        <v>6.2</v>
      </c>
      <c r="L24" s="31">
        <v>146.5</v>
      </c>
      <c r="M24" s="24">
        <v>4.6</v>
      </c>
      <c r="N24" s="31">
        <v>9.5</v>
      </c>
      <c r="O24" s="24">
        <v>38</v>
      </c>
      <c r="P24" s="31">
        <v>20.1</v>
      </c>
      <c r="Q24" s="37">
        <v>1</v>
      </c>
      <c r="R24" s="23">
        <v>11236</v>
      </c>
      <c r="S24" s="24">
        <v>-2.2</v>
      </c>
      <c r="T24" s="10"/>
      <c r="U24" s="11">
        <v>9232</v>
      </c>
      <c r="V24" s="24">
        <v>-6.2</v>
      </c>
      <c r="W24" s="10"/>
      <c r="X24" s="11">
        <v>2004</v>
      </c>
      <c r="Y24" s="24">
        <v>22.5</v>
      </c>
      <c r="Z24" s="10"/>
      <c r="AA24" s="24">
        <v>17.8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208098</v>
      </c>
      <c r="C25" s="24">
        <v>-4.4</v>
      </c>
      <c r="D25" s="10"/>
      <c r="E25" s="11">
        <v>206702</v>
      </c>
      <c r="F25" s="24">
        <v>-4.2</v>
      </c>
      <c r="G25" s="10"/>
      <c r="H25" s="11">
        <v>191011</v>
      </c>
      <c r="I25" s="29">
        <v>-2.2</v>
      </c>
      <c r="J25" s="33">
        <v>139.3</v>
      </c>
      <c r="K25" s="28">
        <v>-0.6</v>
      </c>
      <c r="L25" s="34">
        <v>130</v>
      </c>
      <c r="M25" s="28">
        <v>0.3</v>
      </c>
      <c r="N25" s="34">
        <v>9.3</v>
      </c>
      <c r="O25" s="28">
        <v>-13</v>
      </c>
      <c r="P25" s="34">
        <v>19.1</v>
      </c>
      <c r="Q25" s="41">
        <v>0.20000000000000284</v>
      </c>
      <c r="R25" s="26">
        <v>144462</v>
      </c>
      <c r="S25" s="28">
        <v>2.3</v>
      </c>
      <c r="T25" s="25"/>
      <c r="U25" s="27">
        <v>87559</v>
      </c>
      <c r="V25" s="28">
        <v>-5.2</v>
      </c>
      <c r="W25" s="25"/>
      <c r="X25" s="27">
        <v>56903</v>
      </c>
      <c r="Y25" s="28">
        <v>16.7</v>
      </c>
      <c r="Z25" s="25"/>
      <c r="AA25" s="28">
        <v>39.4</v>
      </c>
      <c r="AB25" s="40"/>
      <c r="AC25" s="11"/>
      <c r="AD25" s="10"/>
      <c r="AE25" s="11"/>
      <c r="AF25" s="22"/>
      <c r="AG25" s="22"/>
    </row>
    <row r="26" spans="1:9" ht="15" customHeight="1">
      <c r="A26" s="263" t="s">
        <v>45</v>
      </c>
      <c r="B26" s="263"/>
      <c r="C26" s="263"/>
      <c r="D26" s="263"/>
      <c r="E26" s="263"/>
      <c r="F26" s="263"/>
      <c r="G26" s="263"/>
      <c r="H26" s="263"/>
      <c r="I26" s="263"/>
    </row>
    <row r="27" ht="15" customHeight="1">
      <c r="A27" s="1" t="s">
        <v>43</v>
      </c>
    </row>
    <row r="28" ht="13.5">
      <c r="A28" s="1" t="s">
        <v>44</v>
      </c>
    </row>
  </sheetData>
  <sheetProtection sheet="1" objects="1" scenarios="1"/>
  <mergeCells count="31">
    <mergeCell ref="AA7:AB7"/>
    <mergeCell ref="J5:K5"/>
    <mergeCell ref="R5:AB5"/>
    <mergeCell ref="AA6:AB6"/>
    <mergeCell ref="R6:R7"/>
    <mergeCell ref="S7:T7"/>
    <mergeCell ref="N6:N7"/>
    <mergeCell ref="Y7:Z7"/>
    <mergeCell ref="Y6:Z6"/>
    <mergeCell ref="V7:W7"/>
    <mergeCell ref="A2:P2"/>
    <mergeCell ref="N5:O5"/>
    <mergeCell ref="L6:L7"/>
    <mergeCell ref="E5:G5"/>
    <mergeCell ref="P5:Q5"/>
    <mergeCell ref="L5:M5"/>
    <mergeCell ref="J6:J7"/>
    <mergeCell ref="B5:D5"/>
    <mergeCell ref="C7:D7"/>
    <mergeCell ref="V6:W6"/>
    <mergeCell ref="F6:G6"/>
    <mergeCell ref="P6:P7"/>
    <mergeCell ref="H5:I5"/>
    <mergeCell ref="H6:H7"/>
    <mergeCell ref="F7:G7"/>
    <mergeCell ref="A26:I26"/>
    <mergeCell ref="A5:A7"/>
    <mergeCell ref="B6:B7"/>
    <mergeCell ref="E6:E7"/>
    <mergeCell ref="C6:D6"/>
    <mergeCell ref="S6:T6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9" sqref="A9:A27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131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8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72"/>
      <c r="M7" s="72"/>
      <c r="N7" s="63"/>
      <c r="O7" s="63"/>
      <c r="P7" s="63"/>
      <c r="Q7" s="63"/>
      <c r="R7" s="63"/>
    </row>
    <row r="8" spans="1:18" ht="13.5">
      <c r="A8" s="59" t="s">
        <v>76</v>
      </c>
      <c r="B8" s="71">
        <v>97</v>
      </c>
      <c r="C8" s="69">
        <v>88.8</v>
      </c>
      <c r="D8" s="69">
        <v>97.9</v>
      </c>
      <c r="E8" s="69">
        <v>103.5</v>
      </c>
      <c r="F8" s="69">
        <v>101.7</v>
      </c>
      <c r="G8" s="69">
        <v>109.9</v>
      </c>
      <c r="H8" s="69">
        <v>94.3</v>
      </c>
      <c r="I8" s="69">
        <v>101.3</v>
      </c>
      <c r="J8" s="69">
        <v>99.3</v>
      </c>
      <c r="K8" s="69">
        <v>108.7</v>
      </c>
      <c r="L8" s="69">
        <v>102</v>
      </c>
      <c r="M8" s="69">
        <v>80.8</v>
      </c>
      <c r="N8" s="69">
        <v>110.7</v>
      </c>
      <c r="O8" s="68">
        <v>96.5</v>
      </c>
      <c r="P8" s="68">
        <v>88.1</v>
      </c>
      <c r="Q8" s="68">
        <v>99.5</v>
      </c>
      <c r="R8" s="69">
        <v>93.9</v>
      </c>
    </row>
    <row r="9" spans="1:18" ht="13.5">
      <c r="A9" s="66" t="s">
        <v>75</v>
      </c>
      <c r="B9" s="71">
        <v>97.9</v>
      </c>
      <c r="C9" s="70" t="s">
        <v>74</v>
      </c>
      <c r="D9" s="69">
        <v>95.5</v>
      </c>
      <c r="E9" s="69">
        <v>102.3</v>
      </c>
      <c r="F9" s="69">
        <v>123.5</v>
      </c>
      <c r="G9" s="69">
        <v>105.9</v>
      </c>
      <c r="H9" s="69">
        <v>96.4</v>
      </c>
      <c r="I9" s="69">
        <v>101.5</v>
      </c>
      <c r="J9" s="69">
        <v>102.9</v>
      </c>
      <c r="K9" s="69">
        <v>105.7</v>
      </c>
      <c r="L9" s="69">
        <v>97.5</v>
      </c>
      <c r="M9" s="69">
        <v>85</v>
      </c>
      <c r="N9" s="69">
        <v>110.4</v>
      </c>
      <c r="O9" s="68">
        <v>97.3</v>
      </c>
      <c r="P9" s="68">
        <v>94.5</v>
      </c>
      <c r="Q9" s="68">
        <v>96.8</v>
      </c>
      <c r="R9" s="69">
        <v>90.7</v>
      </c>
    </row>
    <row r="10" spans="1:18" ht="13.5">
      <c r="A10" s="66" t="s">
        <v>73</v>
      </c>
      <c r="B10" s="71">
        <v>98.1</v>
      </c>
      <c r="C10" s="70">
        <v>116.8</v>
      </c>
      <c r="D10" s="69">
        <v>101</v>
      </c>
      <c r="E10" s="69">
        <v>102.1</v>
      </c>
      <c r="F10" s="69">
        <v>116.8</v>
      </c>
      <c r="G10" s="69">
        <v>100.7</v>
      </c>
      <c r="H10" s="69">
        <v>98.5</v>
      </c>
      <c r="I10" s="69">
        <v>100.5</v>
      </c>
      <c r="J10" s="69">
        <v>101.5</v>
      </c>
      <c r="K10" s="69">
        <v>105</v>
      </c>
      <c r="L10" s="69">
        <v>97.5</v>
      </c>
      <c r="M10" s="69">
        <v>85.3</v>
      </c>
      <c r="N10" s="69">
        <v>105.3</v>
      </c>
      <c r="O10" s="68">
        <v>96.6</v>
      </c>
      <c r="P10" s="68">
        <v>97.1</v>
      </c>
      <c r="Q10" s="68">
        <v>91.7</v>
      </c>
      <c r="R10" s="69">
        <v>91.3</v>
      </c>
    </row>
    <row r="11" spans="1:18" ht="13.5">
      <c r="A11" s="66" t="s">
        <v>72</v>
      </c>
      <c r="B11" s="71">
        <v>98.3</v>
      </c>
      <c r="C11" s="70">
        <v>99.8</v>
      </c>
      <c r="D11" s="69">
        <v>101.6</v>
      </c>
      <c r="E11" s="69">
        <v>99.9</v>
      </c>
      <c r="F11" s="69">
        <v>108.1</v>
      </c>
      <c r="G11" s="69">
        <v>101.7</v>
      </c>
      <c r="H11" s="69">
        <v>99.2</v>
      </c>
      <c r="I11" s="69">
        <v>99.3</v>
      </c>
      <c r="J11" s="69">
        <v>101.1</v>
      </c>
      <c r="K11" s="69">
        <v>106.4</v>
      </c>
      <c r="L11" s="69">
        <v>96.4</v>
      </c>
      <c r="M11" s="69">
        <v>90.3</v>
      </c>
      <c r="N11" s="69">
        <v>104.8</v>
      </c>
      <c r="O11" s="68">
        <v>96.6</v>
      </c>
      <c r="P11" s="68">
        <v>98.5</v>
      </c>
      <c r="Q11" s="68">
        <v>90.2</v>
      </c>
      <c r="R11" s="69">
        <v>93.1</v>
      </c>
    </row>
    <row r="12" spans="1:18" ht="13.5">
      <c r="A12" s="66" t="s">
        <v>71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70</v>
      </c>
      <c r="B13" s="58">
        <v>100.4</v>
      </c>
      <c r="C13" s="57">
        <v>98</v>
      </c>
      <c r="D13" s="67">
        <v>98.6</v>
      </c>
      <c r="E13" s="67">
        <v>100</v>
      </c>
      <c r="F13" s="67">
        <v>101.6</v>
      </c>
      <c r="G13" s="67">
        <v>102.4</v>
      </c>
      <c r="H13" s="67">
        <v>100.8</v>
      </c>
      <c r="I13" s="67">
        <v>99.6</v>
      </c>
      <c r="J13" s="67">
        <v>100.3</v>
      </c>
      <c r="K13" s="67">
        <v>100</v>
      </c>
      <c r="L13" s="67">
        <v>99.4</v>
      </c>
      <c r="M13" s="67">
        <v>102.2</v>
      </c>
      <c r="N13" s="63">
        <v>95.7</v>
      </c>
      <c r="O13" s="63">
        <v>100.8</v>
      </c>
      <c r="P13" s="63">
        <v>103.3</v>
      </c>
      <c r="Q13" s="63">
        <v>103</v>
      </c>
      <c r="R13" s="63">
        <v>99.5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100.6</v>
      </c>
      <c r="C15" s="57">
        <v>98.8</v>
      </c>
      <c r="D15" s="57">
        <v>99.5</v>
      </c>
      <c r="E15" s="57">
        <v>100.7</v>
      </c>
      <c r="F15" s="57">
        <v>104.8</v>
      </c>
      <c r="G15" s="57">
        <v>104.2</v>
      </c>
      <c r="H15" s="57">
        <v>101.1</v>
      </c>
      <c r="I15" s="57">
        <v>99.4</v>
      </c>
      <c r="J15" s="57">
        <v>101.3</v>
      </c>
      <c r="K15" s="57">
        <v>100.9</v>
      </c>
      <c r="L15" s="57">
        <v>99.9</v>
      </c>
      <c r="M15" s="57">
        <v>102</v>
      </c>
      <c r="N15" s="63">
        <v>96.2</v>
      </c>
      <c r="O15" s="63">
        <v>101.1</v>
      </c>
      <c r="P15" s="63">
        <v>104.1</v>
      </c>
      <c r="Q15" s="63">
        <v>103.8</v>
      </c>
      <c r="R15" s="63">
        <v>97.9</v>
      </c>
    </row>
    <row r="16" spans="1:18" ht="13.5">
      <c r="A16" s="66" t="s">
        <v>68</v>
      </c>
      <c r="B16" s="58">
        <v>100.8</v>
      </c>
      <c r="C16" s="57">
        <v>98.2</v>
      </c>
      <c r="D16" s="57">
        <v>97.7</v>
      </c>
      <c r="E16" s="57">
        <v>99.9</v>
      </c>
      <c r="F16" s="57">
        <v>104.8</v>
      </c>
      <c r="G16" s="57">
        <v>104.1</v>
      </c>
      <c r="H16" s="57">
        <v>101.6</v>
      </c>
      <c r="I16" s="57">
        <v>100</v>
      </c>
      <c r="J16" s="57">
        <v>100.9</v>
      </c>
      <c r="K16" s="57">
        <v>101.2</v>
      </c>
      <c r="L16" s="57">
        <v>99.4</v>
      </c>
      <c r="M16" s="57">
        <v>103.8</v>
      </c>
      <c r="N16" s="63">
        <v>97</v>
      </c>
      <c r="O16" s="63">
        <v>102.1</v>
      </c>
      <c r="P16" s="63">
        <v>103.8</v>
      </c>
      <c r="Q16" s="63">
        <v>103.5</v>
      </c>
      <c r="R16" s="63">
        <v>98.2</v>
      </c>
    </row>
    <row r="17" spans="1:18" ht="13.5">
      <c r="A17" s="66" t="s">
        <v>67</v>
      </c>
      <c r="B17" s="58">
        <v>100.8</v>
      </c>
      <c r="C17" s="57">
        <v>97</v>
      </c>
      <c r="D17" s="57">
        <v>98.2</v>
      </c>
      <c r="E17" s="57">
        <v>100.2</v>
      </c>
      <c r="F17" s="57">
        <v>104.7</v>
      </c>
      <c r="G17" s="57">
        <v>103.2</v>
      </c>
      <c r="H17" s="57">
        <v>100.3</v>
      </c>
      <c r="I17" s="57">
        <v>100</v>
      </c>
      <c r="J17" s="57">
        <v>101.4</v>
      </c>
      <c r="K17" s="57">
        <v>101.9</v>
      </c>
      <c r="L17" s="57">
        <v>99.2</v>
      </c>
      <c r="M17" s="57">
        <v>104.1</v>
      </c>
      <c r="N17" s="63">
        <v>96.8</v>
      </c>
      <c r="O17" s="63">
        <v>101.8</v>
      </c>
      <c r="P17" s="63">
        <v>103.8</v>
      </c>
      <c r="Q17" s="63">
        <v>102.3</v>
      </c>
      <c r="R17" s="63">
        <v>97.8</v>
      </c>
    </row>
    <row r="18" spans="1:18" ht="13.5">
      <c r="A18" s="66" t="s">
        <v>66</v>
      </c>
      <c r="B18" s="58">
        <v>100.8</v>
      </c>
      <c r="C18" s="57">
        <v>95.8</v>
      </c>
      <c r="D18" s="57">
        <v>98</v>
      </c>
      <c r="E18" s="57">
        <v>99.1</v>
      </c>
      <c r="F18" s="57">
        <v>103.6</v>
      </c>
      <c r="G18" s="57">
        <v>103.7</v>
      </c>
      <c r="H18" s="57">
        <v>100.2</v>
      </c>
      <c r="I18" s="57">
        <v>99.9</v>
      </c>
      <c r="J18" s="57">
        <v>100.8</v>
      </c>
      <c r="K18" s="57">
        <v>102.5</v>
      </c>
      <c r="L18" s="57">
        <v>98.3</v>
      </c>
      <c r="M18" s="57">
        <v>104.8</v>
      </c>
      <c r="N18" s="63">
        <v>94.8</v>
      </c>
      <c r="O18" s="63">
        <v>102.3</v>
      </c>
      <c r="P18" s="63">
        <v>104.3</v>
      </c>
      <c r="Q18" s="63">
        <v>101.9</v>
      </c>
      <c r="R18" s="63">
        <v>100.4</v>
      </c>
    </row>
    <row r="19" spans="1:18" ht="13.5">
      <c r="A19" s="66" t="s">
        <v>65</v>
      </c>
      <c r="B19" s="58">
        <v>100.6</v>
      </c>
      <c r="C19" s="57">
        <v>96.5</v>
      </c>
      <c r="D19" s="57">
        <v>97.4</v>
      </c>
      <c r="E19" s="57">
        <v>99</v>
      </c>
      <c r="F19" s="57">
        <v>103.1</v>
      </c>
      <c r="G19" s="57">
        <v>102.4</v>
      </c>
      <c r="H19" s="57">
        <v>99.6</v>
      </c>
      <c r="I19" s="57">
        <v>100.2</v>
      </c>
      <c r="J19" s="57">
        <v>99.7</v>
      </c>
      <c r="K19" s="57">
        <v>101.8</v>
      </c>
      <c r="L19" s="57">
        <v>97.1</v>
      </c>
      <c r="M19" s="57">
        <v>103.1</v>
      </c>
      <c r="N19" s="63">
        <v>96.5</v>
      </c>
      <c r="O19" s="63">
        <v>102.5</v>
      </c>
      <c r="P19" s="63">
        <v>104.5</v>
      </c>
      <c r="Q19" s="63">
        <v>102.6</v>
      </c>
      <c r="R19" s="63">
        <v>100.5</v>
      </c>
    </row>
    <row r="20" spans="1:18" ht="13.5">
      <c r="A20" s="66" t="s">
        <v>64</v>
      </c>
      <c r="B20" s="58">
        <v>100.1</v>
      </c>
      <c r="C20" s="57">
        <v>95.3</v>
      </c>
      <c r="D20" s="57">
        <v>97.9</v>
      </c>
      <c r="E20" s="57">
        <v>99.1</v>
      </c>
      <c r="F20" s="57">
        <v>103.2</v>
      </c>
      <c r="G20" s="57">
        <v>101.1</v>
      </c>
      <c r="H20" s="57">
        <v>100</v>
      </c>
      <c r="I20" s="57">
        <v>99.7</v>
      </c>
      <c r="J20" s="57">
        <v>100.3</v>
      </c>
      <c r="K20" s="57">
        <v>103.3</v>
      </c>
      <c r="L20" s="57">
        <v>96.3</v>
      </c>
      <c r="M20" s="57">
        <v>100.7</v>
      </c>
      <c r="N20" s="63">
        <v>96.5</v>
      </c>
      <c r="O20" s="63">
        <v>99.4</v>
      </c>
      <c r="P20" s="63">
        <v>104.1</v>
      </c>
      <c r="Q20" s="63">
        <v>101.7</v>
      </c>
      <c r="R20" s="63">
        <v>100.3</v>
      </c>
    </row>
    <row r="21" spans="1:18" ht="13.5">
      <c r="A21" s="66" t="s">
        <v>63</v>
      </c>
      <c r="B21" s="58">
        <v>99.9</v>
      </c>
      <c r="C21" s="57">
        <v>98.6</v>
      </c>
      <c r="D21" s="57">
        <v>99.7</v>
      </c>
      <c r="E21" s="57">
        <v>99.7</v>
      </c>
      <c r="F21" s="57">
        <v>101.5</v>
      </c>
      <c r="G21" s="57">
        <v>101.1</v>
      </c>
      <c r="H21" s="57">
        <v>100</v>
      </c>
      <c r="I21" s="57">
        <v>99.3</v>
      </c>
      <c r="J21" s="57">
        <v>100.9</v>
      </c>
      <c r="K21" s="57">
        <v>102</v>
      </c>
      <c r="L21" s="57">
        <v>95.3</v>
      </c>
      <c r="M21" s="57">
        <v>95.9</v>
      </c>
      <c r="N21" s="63">
        <v>96.8</v>
      </c>
      <c r="O21" s="63">
        <v>97.9</v>
      </c>
      <c r="P21" s="63">
        <v>105.9</v>
      </c>
      <c r="Q21" s="63">
        <v>102.5</v>
      </c>
      <c r="R21" s="63">
        <v>100.7</v>
      </c>
    </row>
    <row r="22" spans="1:18" ht="13.5">
      <c r="A22" s="66" t="s">
        <v>62</v>
      </c>
      <c r="B22" s="58">
        <v>100.5</v>
      </c>
      <c r="C22" s="57">
        <v>98.6</v>
      </c>
      <c r="D22" s="57">
        <v>98.5</v>
      </c>
      <c r="E22" s="57">
        <v>99.8</v>
      </c>
      <c r="F22" s="57">
        <v>101.9</v>
      </c>
      <c r="G22" s="57">
        <v>100.9</v>
      </c>
      <c r="H22" s="57">
        <v>99</v>
      </c>
      <c r="I22" s="57">
        <v>99.4</v>
      </c>
      <c r="J22" s="57">
        <v>101.5</v>
      </c>
      <c r="K22" s="57">
        <v>104.2</v>
      </c>
      <c r="L22" s="57">
        <v>94.4</v>
      </c>
      <c r="M22" s="57">
        <v>99</v>
      </c>
      <c r="N22" s="63">
        <v>101.1</v>
      </c>
      <c r="O22" s="63">
        <v>99.7</v>
      </c>
      <c r="P22" s="63">
        <v>106.3</v>
      </c>
      <c r="Q22" s="63">
        <v>102.8</v>
      </c>
      <c r="R22" s="63">
        <v>101.2</v>
      </c>
    </row>
    <row r="23" spans="1:18" ht="13.5">
      <c r="A23" s="66" t="s">
        <v>61</v>
      </c>
      <c r="B23" s="58">
        <v>101</v>
      </c>
      <c r="C23" s="57">
        <v>98.6</v>
      </c>
      <c r="D23" s="57">
        <v>98.2</v>
      </c>
      <c r="E23" s="57">
        <v>100.7</v>
      </c>
      <c r="F23" s="57">
        <v>102.1</v>
      </c>
      <c r="G23" s="57">
        <v>100.2</v>
      </c>
      <c r="H23" s="57">
        <v>99</v>
      </c>
      <c r="I23" s="57">
        <v>99.4</v>
      </c>
      <c r="J23" s="57">
        <v>101.4</v>
      </c>
      <c r="K23" s="57">
        <v>103.6</v>
      </c>
      <c r="L23" s="57">
        <v>94.9</v>
      </c>
      <c r="M23" s="57">
        <v>100.6</v>
      </c>
      <c r="N23" s="63">
        <v>100.7</v>
      </c>
      <c r="O23" s="63">
        <v>100.3</v>
      </c>
      <c r="P23" s="63">
        <v>108</v>
      </c>
      <c r="Q23" s="63">
        <v>101.6</v>
      </c>
      <c r="R23" s="63">
        <v>101.9</v>
      </c>
    </row>
    <row r="24" spans="1:18" ht="13.5">
      <c r="A24" s="66" t="s">
        <v>60</v>
      </c>
      <c r="B24" s="58">
        <v>101.1</v>
      </c>
      <c r="C24" s="57">
        <v>97.7</v>
      </c>
      <c r="D24" s="57">
        <v>98.5</v>
      </c>
      <c r="E24" s="57">
        <v>100.5</v>
      </c>
      <c r="F24" s="57">
        <v>101.2</v>
      </c>
      <c r="G24" s="57">
        <v>99.2</v>
      </c>
      <c r="H24" s="57">
        <v>99.1</v>
      </c>
      <c r="I24" s="57">
        <v>99.3</v>
      </c>
      <c r="J24" s="57">
        <v>101.8</v>
      </c>
      <c r="K24" s="57">
        <v>103.4</v>
      </c>
      <c r="L24" s="57">
        <v>95</v>
      </c>
      <c r="M24" s="57">
        <v>100.5</v>
      </c>
      <c r="N24" s="63">
        <v>102.5</v>
      </c>
      <c r="O24" s="63">
        <v>100.5</v>
      </c>
      <c r="P24" s="63">
        <v>108.3</v>
      </c>
      <c r="Q24" s="63">
        <v>102.3</v>
      </c>
      <c r="R24" s="63">
        <v>102.2</v>
      </c>
    </row>
    <row r="25" spans="1:18" ht="13.5">
      <c r="A25" s="59" t="s">
        <v>59</v>
      </c>
      <c r="B25" s="58">
        <v>100.8</v>
      </c>
      <c r="C25" s="57">
        <v>97.7</v>
      </c>
      <c r="D25" s="57">
        <v>101.7</v>
      </c>
      <c r="E25" s="57">
        <v>99.5</v>
      </c>
      <c r="F25" s="57">
        <v>101.2</v>
      </c>
      <c r="G25" s="57">
        <v>97</v>
      </c>
      <c r="H25" s="57">
        <v>98.8</v>
      </c>
      <c r="I25" s="57">
        <v>98.7</v>
      </c>
      <c r="J25" s="57">
        <v>101.4</v>
      </c>
      <c r="K25" s="57">
        <v>100.9</v>
      </c>
      <c r="L25" s="57">
        <v>94.1</v>
      </c>
      <c r="M25" s="57">
        <v>101.5</v>
      </c>
      <c r="N25" s="63">
        <v>104</v>
      </c>
      <c r="O25" s="63">
        <v>99.7</v>
      </c>
      <c r="P25" s="63">
        <v>108</v>
      </c>
      <c r="Q25" s="63">
        <v>100.9</v>
      </c>
      <c r="R25" s="63">
        <v>100.1</v>
      </c>
    </row>
    <row r="26" spans="1:18" ht="13.5">
      <c r="A26" s="66" t="s">
        <v>58</v>
      </c>
      <c r="B26" s="58">
        <v>100.6</v>
      </c>
      <c r="C26" s="57">
        <v>97.4</v>
      </c>
      <c r="D26" s="57">
        <v>104.9</v>
      </c>
      <c r="E26" s="57">
        <v>99.5</v>
      </c>
      <c r="F26" s="57">
        <v>101.1</v>
      </c>
      <c r="G26" s="57">
        <v>96.6</v>
      </c>
      <c r="H26" s="57">
        <v>98.6</v>
      </c>
      <c r="I26" s="57">
        <v>98.3</v>
      </c>
      <c r="J26" s="57">
        <v>100.3</v>
      </c>
      <c r="K26" s="57">
        <v>102</v>
      </c>
      <c r="L26" s="57">
        <v>94.3</v>
      </c>
      <c r="M26" s="57">
        <v>99.5</v>
      </c>
      <c r="N26" s="63">
        <v>105</v>
      </c>
      <c r="O26" s="63">
        <v>99.9</v>
      </c>
      <c r="P26" s="63">
        <v>108</v>
      </c>
      <c r="Q26" s="63">
        <v>101.7</v>
      </c>
      <c r="R26" s="63">
        <v>99.6</v>
      </c>
    </row>
    <row r="27" spans="1:18" ht="13.5">
      <c r="A27" s="66" t="s">
        <v>57</v>
      </c>
      <c r="B27" s="58">
        <v>101.2</v>
      </c>
      <c r="C27" s="57">
        <v>98.1</v>
      </c>
      <c r="D27" s="57">
        <v>107.4</v>
      </c>
      <c r="E27" s="57">
        <v>99.7</v>
      </c>
      <c r="F27" s="57">
        <v>99.9</v>
      </c>
      <c r="G27" s="57">
        <v>95.7</v>
      </c>
      <c r="H27" s="57">
        <v>98.4</v>
      </c>
      <c r="I27" s="57">
        <v>98.6</v>
      </c>
      <c r="J27" s="57">
        <v>100.9</v>
      </c>
      <c r="K27" s="57">
        <v>102.4</v>
      </c>
      <c r="L27" s="57">
        <v>96.2</v>
      </c>
      <c r="M27" s="57">
        <v>102</v>
      </c>
      <c r="N27" s="63">
        <v>104.6</v>
      </c>
      <c r="O27" s="63">
        <v>99.3</v>
      </c>
      <c r="P27" s="63">
        <v>108.5</v>
      </c>
      <c r="Q27" s="63">
        <v>101.5</v>
      </c>
      <c r="R27" s="63">
        <v>100.2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0.6</v>
      </c>
      <c r="C30" s="57">
        <v>-0.7</v>
      </c>
      <c r="D30" s="57">
        <v>7.9</v>
      </c>
      <c r="E30" s="57">
        <v>-1</v>
      </c>
      <c r="F30" s="57">
        <v>-4.7</v>
      </c>
      <c r="G30" s="57">
        <v>-8.2</v>
      </c>
      <c r="H30" s="57">
        <v>-2.7</v>
      </c>
      <c r="I30" s="57">
        <v>-0.8</v>
      </c>
      <c r="J30" s="57">
        <v>-0.4</v>
      </c>
      <c r="K30" s="57">
        <v>1.5</v>
      </c>
      <c r="L30" s="57">
        <v>-3.7</v>
      </c>
      <c r="M30" s="57">
        <v>0</v>
      </c>
      <c r="N30" s="57">
        <v>8.7</v>
      </c>
      <c r="O30" s="57">
        <v>-1.8</v>
      </c>
      <c r="P30" s="57">
        <v>4.2</v>
      </c>
      <c r="Q30" s="57">
        <v>-2.2</v>
      </c>
      <c r="R30" s="57">
        <v>2.3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5" t="s">
        <v>130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8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  <c r="N41" s="63"/>
      <c r="O41" s="63"/>
      <c r="P41" s="63"/>
      <c r="Q41" s="63"/>
      <c r="R41" s="63"/>
    </row>
    <row r="42" spans="1:18" ht="13.5">
      <c r="A42" s="59" t="s">
        <v>76</v>
      </c>
      <c r="B42" s="71">
        <v>97.8</v>
      </c>
      <c r="C42" s="69">
        <v>86.9</v>
      </c>
      <c r="D42" s="69">
        <v>106.1</v>
      </c>
      <c r="E42" s="69">
        <v>105.2</v>
      </c>
      <c r="F42" s="69">
        <v>137.8</v>
      </c>
      <c r="G42" s="69">
        <v>114.1</v>
      </c>
      <c r="H42" s="69">
        <v>96.2</v>
      </c>
      <c r="I42" s="69">
        <v>104.7</v>
      </c>
      <c r="J42" s="69">
        <v>98.7</v>
      </c>
      <c r="K42" s="69">
        <v>110.7</v>
      </c>
      <c r="L42" s="69">
        <v>99.6</v>
      </c>
      <c r="M42" s="69">
        <v>78.5</v>
      </c>
      <c r="N42" s="69">
        <v>123.9</v>
      </c>
      <c r="O42" s="68">
        <v>95.9</v>
      </c>
      <c r="P42" s="68">
        <v>83.1</v>
      </c>
      <c r="Q42" s="69">
        <v>98</v>
      </c>
      <c r="R42" s="69">
        <v>93.5</v>
      </c>
    </row>
    <row r="43" spans="1:18" ht="13.5">
      <c r="A43" s="66" t="s">
        <v>75</v>
      </c>
      <c r="B43" s="71">
        <v>98.1</v>
      </c>
      <c r="C43" s="70" t="s">
        <v>74</v>
      </c>
      <c r="D43" s="69">
        <v>105.2</v>
      </c>
      <c r="E43" s="69">
        <v>103</v>
      </c>
      <c r="F43" s="69">
        <v>130.3</v>
      </c>
      <c r="G43" s="69">
        <v>111</v>
      </c>
      <c r="H43" s="69">
        <v>99.4</v>
      </c>
      <c r="I43" s="69">
        <v>102.4</v>
      </c>
      <c r="J43" s="69">
        <v>103.3</v>
      </c>
      <c r="K43" s="69">
        <v>101.6</v>
      </c>
      <c r="L43" s="69">
        <v>99.9</v>
      </c>
      <c r="M43" s="69">
        <v>77.9</v>
      </c>
      <c r="N43" s="69">
        <v>114</v>
      </c>
      <c r="O43" s="68">
        <v>96.9</v>
      </c>
      <c r="P43" s="68">
        <v>92.6</v>
      </c>
      <c r="Q43" s="69">
        <v>93.5</v>
      </c>
      <c r="R43" s="69">
        <v>89.5</v>
      </c>
    </row>
    <row r="44" spans="1:18" ht="13.5">
      <c r="A44" s="66" t="s">
        <v>73</v>
      </c>
      <c r="B44" s="71">
        <v>98.1</v>
      </c>
      <c r="C44" s="70">
        <v>96.1</v>
      </c>
      <c r="D44" s="70">
        <v>102.7</v>
      </c>
      <c r="E44" s="69">
        <v>102.2</v>
      </c>
      <c r="F44" s="69">
        <v>119.9</v>
      </c>
      <c r="G44" s="69">
        <v>105.5</v>
      </c>
      <c r="H44" s="69">
        <v>100.5</v>
      </c>
      <c r="I44" s="69">
        <v>99.9</v>
      </c>
      <c r="J44" s="69">
        <v>102</v>
      </c>
      <c r="K44" s="69">
        <v>103.3</v>
      </c>
      <c r="L44" s="69">
        <v>99.7</v>
      </c>
      <c r="M44" s="69">
        <v>81.1</v>
      </c>
      <c r="N44" s="69">
        <v>108.2</v>
      </c>
      <c r="O44" s="68">
        <v>96.8</v>
      </c>
      <c r="P44" s="68">
        <v>96.2</v>
      </c>
      <c r="Q44" s="69">
        <v>91.4</v>
      </c>
      <c r="R44" s="69">
        <v>89.4</v>
      </c>
    </row>
    <row r="45" spans="1:18" ht="13.5">
      <c r="A45" s="66" t="s">
        <v>72</v>
      </c>
      <c r="B45" s="71">
        <v>98.5</v>
      </c>
      <c r="C45" s="70">
        <v>99.8</v>
      </c>
      <c r="D45" s="70">
        <v>102.3</v>
      </c>
      <c r="E45" s="69">
        <v>100.9</v>
      </c>
      <c r="F45" s="69">
        <v>109.1</v>
      </c>
      <c r="G45" s="69">
        <v>103.4</v>
      </c>
      <c r="H45" s="69">
        <v>100.1</v>
      </c>
      <c r="I45" s="69">
        <v>99.4</v>
      </c>
      <c r="J45" s="69">
        <v>102.1</v>
      </c>
      <c r="K45" s="69">
        <v>102.8</v>
      </c>
      <c r="L45" s="69">
        <v>99.5</v>
      </c>
      <c r="M45" s="69">
        <v>87.1</v>
      </c>
      <c r="N45" s="69">
        <v>104.2</v>
      </c>
      <c r="O45" s="68">
        <v>98.1</v>
      </c>
      <c r="P45" s="68">
        <v>99.4</v>
      </c>
      <c r="Q45" s="68">
        <v>81.4</v>
      </c>
      <c r="R45" s="69">
        <v>91.2</v>
      </c>
    </row>
    <row r="46" spans="1:18" ht="13.5">
      <c r="A46" s="66" t="s">
        <v>71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70</v>
      </c>
      <c r="B47" s="58">
        <v>99.7</v>
      </c>
      <c r="C47" s="57">
        <v>98</v>
      </c>
      <c r="D47" s="67">
        <v>94.8</v>
      </c>
      <c r="E47" s="67">
        <v>100.1</v>
      </c>
      <c r="F47" s="67">
        <v>96.2</v>
      </c>
      <c r="G47" s="67">
        <v>102.1</v>
      </c>
      <c r="H47" s="67">
        <v>98.8</v>
      </c>
      <c r="I47" s="67">
        <v>99.5</v>
      </c>
      <c r="J47" s="67">
        <v>101.7</v>
      </c>
      <c r="K47" s="67">
        <v>101.9</v>
      </c>
      <c r="L47" s="67">
        <v>101.8</v>
      </c>
      <c r="M47" s="67">
        <v>101.5</v>
      </c>
      <c r="N47" s="63">
        <v>97</v>
      </c>
      <c r="O47" s="63">
        <v>99.8</v>
      </c>
      <c r="P47" s="63">
        <v>101.5</v>
      </c>
      <c r="Q47" s="63">
        <v>99.8</v>
      </c>
      <c r="R47" s="63">
        <v>96.8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99.2</v>
      </c>
      <c r="C49" s="57">
        <v>98.8</v>
      </c>
      <c r="D49" s="57">
        <v>93.1</v>
      </c>
      <c r="E49" s="57">
        <v>100</v>
      </c>
      <c r="F49" s="57">
        <v>96.3</v>
      </c>
      <c r="G49" s="57">
        <v>105.1</v>
      </c>
      <c r="H49" s="57">
        <v>98.7</v>
      </c>
      <c r="I49" s="57">
        <v>98.6</v>
      </c>
      <c r="J49" s="57">
        <v>103.9</v>
      </c>
      <c r="K49" s="57">
        <v>104.2</v>
      </c>
      <c r="L49" s="57">
        <v>101.7</v>
      </c>
      <c r="M49" s="57">
        <v>100.6</v>
      </c>
      <c r="N49" s="63">
        <v>97.1</v>
      </c>
      <c r="O49" s="63">
        <v>99.7</v>
      </c>
      <c r="P49" s="63">
        <v>101.9</v>
      </c>
      <c r="Q49" s="63">
        <v>99.6</v>
      </c>
      <c r="R49" s="63">
        <v>92.3</v>
      </c>
    </row>
    <row r="50" spans="1:18" ht="13.5">
      <c r="A50" s="66" t="s">
        <v>68</v>
      </c>
      <c r="B50" s="58">
        <v>99.7</v>
      </c>
      <c r="C50" s="57">
        <v>98.2</v>
      </c>
      <c r="D50" s="57">
        <v>93.8</v>
      </c>
      <c r="E50" s="57">
        <v>99.9</v>
      </c>
      <c r="F50" s="57">
        <v>96.3</v>
      </c>
      <c r="G50" s="57">
        <v>104.8</v>
      </c>
      <c r="H50" s="57">
        <v>98.7</v>
      </c>
      <c r="I50" s="57">
        <v>99.9</v>
      </c>
      <c r="J50" s="57">
        <v>104.1</v>
      </c>
      <c r="K50" s="57">
        <v>104.9</v>
      </c>
      <c r="L50" s="57">
        <v>101.5</v>
      </c>
      <c r="M50" s="57">
        <v>102.6</v>
      </c>
      <c r="N50" s="63">
        <v>97.1</v>
      </c>
      <c r="O50" s="63">
        <v>100.7</v>
      </c>
      <c r="P50" s="63">
        <v>101.9</v>
      </c>
      <c r="Q50" s="63">
        <v>100</v>
      </c>
      <c r="R50" s="63">
        <v>93.4</v>
      </c>
    </row>
    <row r="51" spans="1:18" ht="13.5">
      <c r="A51" s="66" t="s">
        <v>67</v>
      </c>
      <c r="B51" s="58">
        <v>99.6</v>
      </c>
      <c r="C51" s="57">
        <v>97</v>
      </c>
      <c r="D51" s="57">
        <v>93.7</v>
      </c>
      <c r="E51" s="57">
        <v>99.7</v>
      </c>
      <c r="F51" s="57">
        <v>96.1</v>
      </c>
      <c r="G51" s="57">
        <v>104.2</v>
      </c>
      <c r="H51" s="57">
        <v>98.6</v>
      </c>
      <c r="I51" s="57">
        <v>99.6</v>
      </c>
      <c r="J51" s="57">
        <v>104.8</v>
      </c>
      <c r="K51" s="57">
        <v>104.5</v>
      </c>
      <c r="L51" s="57">
        <v>101.5</v>
      </c>
      <c r="M51" s="57">
        <v>102.7</v>
      </c>
      <c r="N51" s="63">
        <v>97.4</v>
      </c>
      <c r="O51" s="63">
        <v>100.6</v>
      </c>
      <c r="P51" s="63">
        <v>101.5</v>
      </c>
      <c r="Q51" s="63">
        <v>99.2</v>
      </c>
      <c r="R51" s="63">
        <v>93.2</v>
      </c>
    </row>
    <row r="52" spans="1:18" ht="13.5">
      <c r="A52" s="66" t="s">
        <v>66</v>
      </c>
      <c r="B52" s="58">
        <v>99.7</v>
      </c>
      <c r="C52" s="57">
        <v>95.8</v>
      </c>
      <c r="D52" s="57">
        <v>92.7</v>
      </c>
      <c r="E52" s="57">
        <v>97.9</v>
      </c>
      <c r="F52" s="57">
        <v>94.7</v>
      </c>
      <c r="G52" s="57">
        <v>105</v>
      </c>
      <c r="H52" s="57">
        <v>98.2</v>
      </c>
      <c r="I52" s="57">
        <v>99.1</v>
      </c>
      <c r="J52" s="57">
        <v>104.9</v>
      </c>
      <c r="K52" s="57">
        <v>104</v>
      </c>
      <c r="L52" s="57">
        <v>101.1</v>
      </c>
      <c r="M52" s="57">
        <v>106.1</v>
      </c>
      <c r="N52" s="63">
        <v>96.6</v>
      </c>
      <c r="O52" s="63">
        <v>100.6</v>
      </c>
      <c r="P52" s="63">
        <v>101.9</v>
      </c>
      <c r="Q52" s="63">
        <v>99.4</v>
      </c>
      <c r="R52" s="63">
        <v>97.8</v>
      </c>
    </row>
    <row r="53" spans="1:18" ht="13.5">
      <c r="A53" s="66" t="s">
        <v>65</v>
      </c>
      <c r="B53" s="58">
        <v>99.3</v>
      </c>
      <c r="C53" s="57">
        <v>96.5</v>
      </c>
      <c r="D53" s="57">
        <v>91.9</v>
      </c>
      <c r="E53" s="57">
        <v>97.8</v>
      </c>
      <c r="F53" s="57">
        <v>94</v>
      </c>
      <c r="G53" s="57">
        <v>103.8</v>
      </c>
      <c r="H53" s="57">
        <v>97.9</v>
      </c>
      <c r="I53" s="57">
        <v>98.8</v>
      </c>
      <c r="J53" s="57">
        <v>104.4</v>
      </c>
      <c r="K53" s="57">
        <v>104.3</v>
      </c>
      <c r="L53" s="57">
        <v>100.5</v>
      </c>
      <c r="M53" s="57">
        <v>103.8</v>
      </c>
      <c r="N53" s="63">
        <v>97.5</v>
      </c>
      <c r="O53" s="63">
        <v>100.3</v>
      </c>
      <c r="P53" s="63">
        <v>102</v>
      </c>
      <c r="Q53" s="63">
        <v>98.8</v>
      </c>
      <c r="R53" s="63">
        <v>97.5</v>
      </c>
    </row>
    <row r="54" spans="1:18" ht="13.5">
      <c r="A54" s="66" t="s">
        <v>64</v>
      </c>
      <c r="B54" s="58">
        <v>98.5</v>
      </c>
      <c r="C54" s="57">
        <v>95.3</v>
      </c>
      <c r="D54" s="57">
        <v>91.4</v>
      </c>
      <c r="E54" s="57">
        <v>97.8</v>
      </c>
      <c r="F54" s="57">
        <v>94.1</v>
      </c>
      <c r="G54" s="57">
        <v>101.2</v>
      </c>
      <c r="H54" s="57">
        <v>97.8</v>
      </c>
      <c r="I54" s="57">
        <v>98.2</v>
      </c>
      <c r="J54" s="57">
        <v>104.7</v>
      </c>
      <c r="K54" s="57">
        <v>104.9</v>
      </c>
      <c r="L54" s="57">
        <v>100.4</v>
      </c>
      <c r="M54" s="57">
        <v>98.8</v>
      </c>
      <c r="N54" s="63">
        <v>98.2</v>
      </c>
      <c r="O54" s="63">
        <v>96</v>
      </c>
      <c r="P54" s="63">
        <v>101.4</v>
      </c>
      <c r="Q54" s="63">
        <v>97.7</v>
      </c>
      <c r="R54" s="63">
        <v>97.1</v>
      </c>
    </row>
    <row r="55" spans="1:18" ht="13.5">
      <c r="A55" s="66" t="s">
        <v>63</v>
      </c>
      <c r="B55" s="58">
        <v>98.6</v>
      </c>
      <c r="C55" s="57">
        <v>98.6</v>
      </c>
      <c r="D55" s="57">
        <v>92.6</v>
      </c>
      <c r="E55" s="57">
        <v>98.6</v>
      </c>
      <c r="F55" s="57">
        <v>93.6</v>
      </c>
      <c r="G55" s="57">
        <v>100</v>
      </c>
      <c r="H55" s="57">
        <v>98.2</v>
      </c>
      <c r="I55" s="57">
        <v>98.3</v>
      </c>
      <c r="J55" s="57">
        <v>105.3</v>
      </c>
      <c r="K55" s="57">
        <v>103.9</v>
      </c>
      <c r="L55" s="57">
        <v>97.6</v>
      </c>
      <c r="M55" s="57">
        <v>96.2</v>
      </c>
      <c r="N55" s="63">
        <v>98.3</v>
      </c>
      <c r="O55" s="63">
        <v>93.9</v>
      </c>
      <c r="P55" s="63">
        <v>103.2</v>
      </c>
      <c r="Q55" s="63">
        <v>99.3</v>
      </c>
      <c r="R55" s="63">
        <v>97.2</v>
      </c>
    </row>
    <row r="56" spans="1:18" ht="13.5">
      <c r="A56" s="66" t="s">
        <v>62</v>
      </c>
      <c r="B56" s="58">
        <v>99.2</v>
      </c>
      <c r="C56" s="57">
        <v>98.6</v>
      </c>
      <c r="D56" s="57">
        <v>89.6</v>
      </c>
      <c r="E56" s="57">
        <v>98.6</v>
      </c>
      <c r="F56" s="57">
        <v>94.1</v>
      </c>
      <c r="G56" s="57">
        <v>99.7</v>
      </c>
      <c r="H56" s="57">
        <v>98.1</v>
      </c>
      <c r="I56" s="57">
        <v>99.9</v>
      </c>
      <c r="J56" s="57">
        <v>105.1</v>
      </c>
      <c r="K56" s="57">
        <v>106.1</v>
      </c>
      <c r="L56" s="57">
        <v>96.5</v>
      </c>
      <c r="M56" s="57">
        <v>97.9</v>
      </c>
      <c r="N56" s="63">
        <v>98.4</v>
      </c>
      <c r="O56" s="63">
        <v>96.8</v>
      </c>
      <c r="P56" s="63">
        <v>103.9</v>
      </c>
      <c r="Q56" s="63">
        <v>99.3</v>
      </c>
      <c r="R56" s="63">
        <v>97</v>
      </c>
    </row>
    <row r="57" spans="1:18" ht="13.5">
      <c r="A57" s="66" t="s">
        <v>61</v>
      </c>
      <c r="B57" s="58">
        <v>99.9</v>
      </c>
      <c r="C57" s="57">
        <v>98.6</v>
      </c>
      <c r="D57" s="57">
        <v>89.6</v>
      </c>
      <c r="E57" s="57">
        <v>99.9</v>
      </c>
      <c r="F57" s="57">
        <v>94.4</v>
      </c>
      <c r="G57" s="57">
        <v>98.3</v>
      </c>
      <c r="H57" s="57">
        <v>98.6</v>
      </c>
      <c r="I57" s="57">
        <v>99.7</v>
      </c>
      <c r="J57" s="57">
        <v>105.9</v>
      </c>
      <c r="K57" s="57">
        <v>106.3</v>
      </c>
      <c r="L57" s="57">
        <v>96.6</v>
      </c>
      <c r="M57" s="57">
        <v>98.8</v>
      </c>
      <c r="N57" s="63">
        <v>100.9</v>
      </c>
      <c r="O57" s="63">
        <v>97.5</v>
      </c>
      <c r="P57" s="63">
        <v>104.9</v>
      </c>
      <c r="Q57" s="63">
        <v>99</v>
      </c>
      <c r="R57" s="63">
        <v>97.9</v>
      </c>
    </row>
    <row r="58" spans="1:18" ht="13.5">
      <c r="A58" s="66" t="s">
        <v>60</v>
      </c>
      <c r="B58" s="58">
        <v>99.8</v>
      </c>
      <c r="C58" s="57">
        <v>97.7</v>
      </c>
      <c r="D58" s="57">
        <v>90.3</v>
      </c>
      <c r="E58" s="57">
        <v>99.9</v>
      </c>
      <c r="F58" s="57">
        <v>93.2</v>
      </c>
      <c r="G58" s="57">
        <v>97.4</v>
      </c>
      <c r="H58" s="57">
        <v>98.4</v>
      </c>
      <c r="I58" s="57">
        <v>99.3</v>
      </c>
      <c r="J58" s="57">
        <v>106.4</v>
      </c>
      <c r="K58" s="57">
        <v>106.7</v>
      </c>
      <c r="L58" s="57">
        <v>96.2</v>
      </c>
      <c r="M58" s="57">
        <v>95.1</v>
      </c>
      <c r="N58" s="63">
        <v>105.1</v>
      </c>
      <c r="O58" s="63">
        <v>97.5</v>
      </c>
      <c r="P58" s="63">
        <v>105.8</v>
      </c>
      <c r="Q58" s="63">
        <v>98</v>
      </c>
      <c r="R58" s="63">
        <v>98.3</v>
      </c>
    </row>
    <row r="59" spans="1:18" ht="13.5">
      <c r="A59" s="59" t="s">
        <v>59</v>
      </c>
      <c r="B59" s="58">
        <v>99.7</v>
      </c>
      <c r="C59" s="57">
        <v>97.7</v>
      </c>
      <c r="D59" s="57">
        <v>102.4</v>
      </c>
      <c r="E59" s="57">
        <v>98.4</v>
      </c>
      <c r="F59" s="57">
        <v>93.2</v>
      </c>
      <c r="G59" s="57">
        <v>97.3</v>
      </c>
      <c r="H59" s="57">
        <v>98.1</v>
      </c>
      <c r="I59" s="57">
        <v>98.9</v>
      </c>
      <c r="J59" s="57">
        <v>106.4</v>
      </c>
      <c r="K59" s="57">
        <v>107.1</v>
      </c>
      <c r="L59" s="57">
        <v>96.1</v>
      </c>
      <c r="M59" s="57">
        <v>100.7</v>
      </c>
      <c r="N59" s="63">
        <v>103.9</v>
      </c>
      <c r="O59" s="63">
        <v>96.9</v>
      </c>
      <c r="P59" s="63">
        <v>105.5</v>
      </c>
      <c r="Q59" s="63">
        <v>98.3</v>
      </c>
      <c r="R59" s="63">
        <v>95.1</v>
      </c>
    </row>
    <row r="60" spans="1:18" ht="13.5">
      <c r="A60" s="66" t="s">
        <v>58</v>
      </c>
      <c r="B60" s="58">
        <v>99.8</v>
      </c>
      <c r="C60" s="57">
        <v>97.4</v>
      </c>
      <c r="D60" s="57">
        <v>111.9</v>
      </c>
      <c r="E60" s="57">
        <v>98.4</v>
      </c>
      <c r="F60" s="57">
        <v>93</v>
      </c>
      <c r="G60" s="57">
        <v>97.3</v>
      </c>
      <c r="H60" s="57">
        <v>97.8</v>
      </c>
      <c r="I60" s="57">
        <v>99</v>
      </c>
      <c r="J60" s="57">
        <v>105.7</v>
      </c>
      <c r="K60" s="57">
        <v>106.8</v>
      </c>
      <c r="L60" s="57">
        <v>96.3</v>
      </c>
      <c r="M60" s="57">
        <v>100.8</v>
      </c>
      <c r="N60" s="63">
        <v>105.8</v>
      </c>
      <c r="O60" s="63">
        <v>97.3</v>
      </c>
      <c r="P60" s="63">
        <v>105.4</v>
      </c>
      <c r="Q60" s="63">
        <v>98.8</v>
      </c>
      <c r="R60" s="63">
        <v>94.4</v>
      </c>
    </row>
    <row r="61" spans="1:18" ht="13.5">
      <c r="A61" s="66" t="s">
        <v>57</v>
      </c>
      <c r="B61" s="58">
        <v>99.9</v>
      </c>
      <c r="C61" s="57">
        <v>98.1</v>
      </c>
      <c r="D61" s="57">
        <v>116.2</v>
      </c>
      <c r="E61" s="57">
        <v>98.3</v>
      </c>
      <c r="F61" s="57">
        <v>92.8</v>
      </c>
      <c r="G61" s="57">
        <v>96.3</v>
      </c>
      <c r="H61" s="57">
        <v>97.7</v>
      </c>
      <c r="I61" s="57">
        <v>98.3</v>
      </c>
      <c r="J61" s="57">
        <v>106.9</v>
      </c>
      <c r="K61" s="57">
        <v>106.5</v>
      </c>
      <c r="L61" s="57">
        <v>99.5</v>
      </c>
      <c r="M61" s="57">
        <v>101.1</v>
      </c>
      <c r="N61" s="63">
        <v>104.2</v>
      </c>
      <c r="O61" s="63">
        <v>96.2</v>
      </c>
      <c r="P61" s="63">
        <v>105.9</v>
      </c>
      <c r="Q61" s="63">
        <v>98.4</v>
      </c>
      <c r="R61" s="63">
        <v>95.3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0.7</v>
      </c>
      <c r="C64" s="57">
        <v>-0.7</v>
      </c>
      <c r="D64" s="57">
        <v>24.8</v>
      </c>
      <c r="E64" s="57">
        <v>-1.7</v>
      </c>
      <c r="F64" s="57">
        <v>-3.6</v>
      </c>
      <c r="G64" s="57">
        <v>-8.4</v>
      </c>
      <c r="H64" s="57">
        <v>-1</v>
      </c>
      <c r="I64" s="57">
        <v>-0.3</v>
      </c>
      <c r="J64" s="57">
        <v>2.9</v>
      </c>
      <c r="K64" s="57">
        <v>2.2</v>
      </c>
      <c r="L64" s="57">
        <v>-2.2</v>
      </c>
      <c r="M64" s="57">
        <v>0.5</v>
      </c>
      <c r="N64" s="57">
        <v>7.3</v>
      </c>
      <c r="O64" s="57">
        <v>-3.5</v>
      </c>
      <c r="P64" s="57">
        <v>3.9</v>
      </c>
      <c r="Q64" s="57">
        <v>-1.2</v>
      </c>
      <c r="R64" s="57">
        <v>3.3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129</v>
      </c>
    </row>
    <row r="69" spans="3:4" ht="13.5">
      <c r="C69" s="57"/>
      <c r="D69" s="85"/>
    </row>
  </sheetData>
  <sheetProtection/>
  <mergeCells count="18">
    <mergeCell ref="P39:P40"/>
    <mergeCell ref="A39:A40"/>
    <mergeCell ref="B39:B40"/>
    <mergeCell ref="A5:A6"/>
    <mergeCell ref="G5:G6"/>
    <mergeCell ref="D39:D40"/>
    <mergeCell ref="E39:E40"/>
    <mergeCell ref="G39:G40"/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43:A61 A9:A2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301" t="s">
        <v>145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138"/>
    </row>
    <row r="2" spans="1:12" ht="15" customHeight="1">
      <c r="A2" s="137" t="s">
        <v>144</v>
      </c>
      <c r="B2" s="137"/>
      <c r="C2" s="137"/>
      <c r="D2" s="137"/>
      <c r="E2" s="132"/>
      <c r="F2" s="132"/>
      <c r="G2" s="132"/>
      <c r="H2" s="132"/>
      <c r="I2" s="132"/>
      <c r="J2" s="132"/>
      <c r="K2" s="132"/>
      <c r="L2" s="132"/>
    </row>
    <row r="3" spans="1:12" ht="15" customHeight="1">
      <c r="A3" s="136"/>
      <c r="B3" s="136"/>
      <c r="C3" s="132"/>
      <c r="D3" s="132"/>
      <c r="E3" s="132"/>
      <c r="F3" s="132"/>
      <c r="G3" s="132"/>
      <c r="H3" s="132"/>
      <c r="I3" s="132"/>
      <c r="J3" s="134"/>
      <c r="K3" s="135"/>
      <c r="L3" s="134"/>
    </row>
    <row r="4" spans="1:12" ht="15" customHeight="1">
      <c r="A4" s="133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 ht="19.5" customHeight="1">
      <c r="A5" s="131" t="s">
        <v>143</v>
      </c>
      <c r="H5" s="130"/>
      <c r="L5" s="1" t="s">
        <v>142</v>
      </c>
    </row>
    <row r="6" spans="1:12" ht="19.5" customHeight="1">
      <c r="A6" s="307" t="s">
        <v>141</v>
      </c>
      <c r="B6" s="304" t="s">
        <v>4</v>
      </c>
      <c r="C6" s="305"/>
      <c r="D6" s="306"/>
      <c r="E6" s="304" t="s">
        <v>118</v>
      </c>
      <c r="F6" s="305"/>
      <c r="G6" s="306"/>
      <c r="H6" s="302" t="s">
        <v>8</v>
      </c>
      <c r="I6" s="302" t="s">
        <v>140</v>
      </c>
      <c r="J6" s="304" t="s">
        <v>139</v>
      </c>
      <c r="K6" s="305"/>
      <c r="L6" s="306"/>
    </row>
    <row r="7" spans="1:12" ht="19.5" customHeight="1" thickBot="1">
      <c r="A7" s="308"/>
      <c r="B7" s="127" t="s">
        <v>138</v>
      </c>
      <c r="C7" s="126" t="s">
        <v>137</v>
      </c>
      <c r="D7" s="125" t="s">
        <v>136</v>
      </c>
      <c r="E7" s="127" t="s">
        <v>138</v>
      </c>
      <c r="F7" s="126" t="s">
        <v>137</v>
      </c>
      <c r="G7" s="126" t="s">
        <v>136</v>
      </c>
      <c r="H7" s="303"/>
      <c r="I7" s="303"/>
      <c r="J7" s="127" t="s">
        <v>138</v>
      </c>
      <c r="K7" s="126" t="s">
        <v>137</v>
      </c>
      <c r="L7" s="125" t="s">
        <v>136</v>
      </c>
    </row>
    <row r="8" spans="1:12" ht="19.5" customHeight="1" thickTop="1">
      <c r="A8" s="124" t="s">
        <v>135</v>
      </c>
      <c r="B8" s="123">
        <v>328200</v>
      </c>
      <c r="C8" s="123">
        <v>409104</v>
      </c>
      <c r="D8" s="123">
        <v>220432</v>
      </c>
      <c r="E8" s="123">
        <v>325729</v>
      </c>
      <c r="F8" s="123">
        <v>405822</v>
      </c>
      <c r="G8" s="123">
        <v>219042</v>
      </c>
      <c r="H8" s="123">
        <v>293770</v>
      </c>
      <c r="I8" s="123">
        <v>31959</v>
      </c>
      <c r="J8" s="123">
        <v>2471</v>
      </c>
      <c r="K8" s="123">
        <v>3282</v>
      </c>
      <c r="L8" s="123">
        <v>1390</v>
      </c>
    </row>
    <row r="9" spans="1:12" ht="19.5" customHeight="1">
      <c r="A9" s="122" t="s">
        <v>134</v>
      </c>
      <c r="B9" s="121">
        <v>258736</v>
      </c>
      <c r="C9" s="121">
        <v>331259</v>
      </c>
      <c r="D9" s="121">
        <v>182396</v>
      </c>
      <c r="E9" s="121">
        <v>255022</v>
      </c>
      <c r="F9" s="121">
        <v>326670</v>
      </c>
      <c r="G9" s="121">
        <v>179603</v>
      </c>
      <c r="H9" s="121">
        <v>233407</v>
      </c>
      <c r="I9" s="121">
        <v>21615</v>
      </c>
      <c r="J9" s="121">
        <v>3714</v>
      </c>
      <c r="K9" s="121">
        <v>4589</v>
      </c>
      <c r="L9" s="121">
        <v>2793</v>
      </c>
    </row>
    <row r="10" spans="1:12" ht="19.5" customHeight="1">
      <c r="A10" s="122" t="s">
        <v>133</v>
      </c>
      <c r="B10" s="121">
        <v>246283</v>
      </c>
      <c r="C10" s="121">
        <v>316712</v>
      </c>
      <c r="D10" s="121">
        <v>171360</v>
      </c>
      <c r="E10" s="121">
        <v>243027</v>
      </c>
      <c r="F10" s="121">
        <v>312257</v>
      </c>
      <c r="G10" s="121">
        <v>169380</v>
      </c>
      <c r="H10" s="121">
        <v>225912</v>
      </c>
      <c r="I10" s="121">
        <v>17115</v>
      </c>
      <c r="J10" s="121">
        <v>3256</v>
      </c>
      <c r="K10" s="121">
        <v>4455</v>
      </c>
      <c r="L10" s="121">
        <v>1980</v>
      </c>
    </row>
    <row r="11" spans="1:12" ht="19.5" customHeight="1">
      <c r="A11" s="122" t="s">
        <v>132</v>
      </c>
      <c r="B11" s="121">
        <v>224419</v>
      </c>
      <c r="C11" s="121">
        <v>296297</v>
      </c>
      <c r="D11" s="121">
        <v>145290</v>
      </c>
      <c r="E11" s="121">
        <v>221154</v>
      </c>
      <c r="F11" s="121">
        <v>291245</v>
      </c>
      <c r="G11" s="121">
        <v>143992</v>
      </c>
      <c r="H11" s="121">
        <v>206584</v>
      </c>
      <c r="I11" s="121">
        <v>14570</v>
      </c>
      <c r="J11" s="121">
        <v>3265</v>
      </c>
      <c r="K11" s="121">
        <v>5052</v>
      </c>
      <c r="L11" s="121">
        <v>1298</v>
      </c>
    </row>
  </sheetData>
  <sheetProtection sheet="1" objects="1" scenarios="1"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301" t="s">
        <v>151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130"/>
    </row>
    <row r="2" spans="1:14" ht="15" customHeight="1">
      <c r="A2" s="137" t="s">
        <v>150</v>
      </c>
      <c r="B2" s="137"/>
      <c r="C2" s="137"/>
      <c r="D2" s="137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5" customHeight="1">
      <c r="A3" s="146"/>
      <c r="B3" s="146"/>
      <c r="C3" s="132"/>
      <c r="D3" s="132"/>
      <c r="E3" s="132"/>
      <c r="F3" s="132"/>
      <c r="G3" s="132"/>
      <c r="H3" s="132"/>
      <c r="I3" s="132"/>
      <c r="J3" s="134"/>
      <c r="K3" s="135"/>
      <c r="L3" s="134"/>
      <c r="M3" s="13"/>
      <c r="N3" s="13"/>
    </row>
    <row r="4" spans="1:14" ht="15" customHeight="1">
      <c r="A4" s="133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3" ht="19.5" customHeight="1">
      <c r="A5" s="131" t="s">
        <v>143</v>
      </c>
      <c r="B5" s="133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14" ht="19.5" customHeight="1">
      <c r="A6" s="307" t="s">
        <v>141</v>
      </c>
      <c r="B6" s="309" t="s">
        <v>11</v>
      </c>
      <c r="C6" s="310"/>
      <c r="D6" s="311"/>
      <c r="E6" s="309" t="s">
        <v>149</v>
      </c>
      <c r="F6" s="310"/>
      <c r="G6" s="311"/>
      <c r="H6" s="309" t="s">
        <v>22</v>
      </c>
      <c r="I6" s="310"/>
      <c r="J6" s="311"/>
      <c r="K6" s="309" t="s">
        <v>148</v>
      </c>
      <c r="L6" s="310"/>
      <c r="M6" s="311"/>
      <c r="N6" s="136"/>
    </row>
    <row r="7" spans="1:14" ht="19.5" customHeight="1" thickBot="1">
      <c r="A7" s="308"/>
      <c r="B7" s="127" t="s">
        <v>138</v>
      </c>
      <c r="C7" s="126" t="s">
        <v>137</v>
      </c>
      <c r="D7" s="126" t="s">
        <v>136</v>
      </c>
      <c r="E7" s="125" t="s">
        <v>138</v>
      </c>
      <c r="F7" s="126" t="s">
        <v>137</v>
      </c>
      <c r="G7" s="126" t="s">
        <v>136</v>
      </c>
      <c r="H7" s="125" t="s">
        <v>138</v>
      </c>
      <c r="I7" s="126" t="s">
        <v>137</v>
      </c>
      <c r="J7" s="126" t="s">
        <v>136</v>
      </c>
      <c r="K7" s="126" t="s">
        <v>138</v>
      </c>
      <c r="L7" s="125" t="s">
        <v>137</v>
      </c>
      <c r="M7" s="127" t="s">
        <v>136</v>
      </c>
      <c r="N7" s="136"/>
    </row>
    <row r="8" spans="1:13" ht="9.75" customHeight="1" thickTop="1">
      <c r="A8" s="144"/>
      <c r="B8" s="143" t="s">
        <v>147</v>
      </c>
      <c r="C8" s="142" t="s">
        <v>147</v>
      </c>
      <c r="D8" s="142" t="s">
        <v>147</v>
      </c>
      <c r="E8" s="141" t="s">
        <v>146</v>
      </c>
      <c r="F8" s="141" t="s">
        <v>146</v>
      </c>
      <c r="G8" s="141" t="s">
        <v>146</v>
      </c>
      <c r="H8" s="141" t="s">
        <v>146</v>
      </c>
      <c r="I8" s="141" t="s">
        <v>146</v>
      </c>
      <c r="J8" s="141" t="s">
        <v>146</v>
      </c>
      <c r="K8" s="141" t="s">
        <v>146</v>
      </c>
      <c r="L8" s="141" t="s">
        <v>146</v>
      </c>
      <c r="M8" s="141" t="s">
        <v>146</v>
      </c>
    </row>
    <row r="9" spans="1:13" ht="19.5" customHeight="1">
      <c r="A9" s="124" t="s">
        <v>135</v>
      </c>
      <c r="B9" s="140">
        <v>18.1</v>
      </c>
      <c r="C9" s="140">
        <v>18.8</v>
      </c>
      <c r="D9" s="140">
        <v>17.3</v>
      </c>
      <c r="E9" s="140">
        <v>143.6</v>
      </c>
      <c r="F9" s="140">
        <v>159.1</v>
      </c>
      <c r="G9" s="140">
        <v>123</v>
      </c>
      <c r="H9" s="140">
        <v>131.6</v>
      </c>
      <c r="I9" s="140">
        <v>143.1</v>
      </c>
      <c r="J9" s="140">
        <v>116.3</v>
      </c>
      <c r="K9" s="140">
        <v>12</v>
      </c>
      <c r="L9" s="140">
        <v>16</v>
      </c>
      <c r="M9" s="140">
        <v>6.7</v>
      </c>
    </row>
    <row r="10" spans="1:13" ht="19.5" customHeight="1">
      <c r="A10" s="122" t="s">
        <v>134</v>
      </c>
      <c r="B10" s="139">
        <v>18.4</v>
      </c>
      <c r="C10" s="139">
        <v>19.2</v>
      </c>
      <c r="D10" s="139">
        <v>17.6</v>
      </c>
      <c r="E10" s="139">
        <v>142.3</v>
      </c>
      <c r="F10" s="139">
        <v>160.1</v>
      </c>
      <c r="G10" s="139">
        <v>123.6</v>
      </c>
      <c r="H10" s="139">
        <v>130.2</v>
      </c>
      <c r="I10" s="139">
        <v>142.2</v>
      </c>
      <c r="J10" s="139">
        <v>117.5</v>
      </c>
      <c r="K10" s="139">
        <v>12.1</v>
      </c>
      <c r="L10" s="139">
        <v>17.9</v>
      </c>
      <c r="M10" s="139">
        <v>6.1</v>
      </c>
    </row>
    <row r="11" spans="1:13" ht="19.5" customHeight="1">
      <c r="A11" s="122" t="s">
        <v>133</v>
      </c>
      <c r="B11" s="139">
        <v>18.7</v>
      </c>
      <c r="C11" s="139">
        <v>19.9</v>
      </c>
      <c r="D11" s="139">
        <v>17.5</v>
      </c>
      <c r="E11" s="139">
        <v>142.2</v>
      </c>
      <c r="F11" s="139">
        <v>165</v>
      </c>
      <c r="G11" s="139">
        <v>117.8</v>
      </c>
      <c r="H11" s="139">
        <v>131</v>
      </c>
      <c r="I11" s="139">
        <v>147.9</v>
      </c>
      <c r="J11" s="139">
        <v>112.9</v>
      </c>
      <c r="K11" s="139">
        <v>11.2</v>
      </c>
      <c r="L11" s="139">
        <v>17.1</v>
      </c>
      <c r="M11" s="139">
        <v>4.9</v>
      </c>
    </row>
    <row r="12" spans="1:13" ht="19.5" customHeight="1">
      <c r="A12" s="122" t="s">
        <v>132</v>
      </c>
      <c r="B12" s="139">
        <v>17.9</v>
      </c>
      <c r="C12" s="139">
        <v>19.8</v>
      </c>
      <c r="D12" s="139">
        <v>15.9</v>
      </c>
      <c r="E12" s="139">
        <v>133.8</v>
      </c>
      <c r="F12" s="139">
        <v>159.9</v>
      </c>
      <c r="G12" s="139">
        <v>105.1</v>
      </c>
      <c r="H12" s="139">
        <v>123.9</v>
      </c>
      <c r="I12" s="139">
        <v>144.3</v>
      </c>
      <c r="J12" s="139">
        <v>101.4</v>
      </c>
      <c r="K12" s="139">
        <v>9.9</v>
      </c>
      <c r="L12" s="139">
        <v>15.6</v>
      </c>
      <c r="M12" s="139">
        <v>3.7</v>
      </c>
    </row>
  </sheetData>
  <sheetProtection sheet="1" objects="1" scenarios="1"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01" t="s">
        <v>242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4.25">
      <c r="A2" s="184" t="s">
        <v>144</v>
      </c>
      <c r="B2" s="183"/>
      <c r="C2" s="183"/>
      <c r="D2" s="182"/>
      <c r="E2" s="182"/>
      <c r="F2" s="182"/>
      <c r="G2" s="182"/>
      <c r="H2" s="182"/>
      <c r="I2" s="182"/>
      <c r="J2" s="132"/>
      <c r="K2" s="132"/>
      <c r="L2" s="132"/>
      <c r="M2" s="132"/>
      <c r="N2" s="132"/>
      <c r="O2" s="132"/>
    </row>
    <row r="3" spans="1:15" ht="14.25">
      <c r="A3" s="181"/>
      <c r="B3" s="181"/>
      <c r="C3" s="180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3.5">
      <c r="A4" s="179" t="s">
        <v>150</v>
      </c>
      <c r="B4" s="179"/>
      <c r="C4" s="18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</row>
    <row r="5" spans="1:15" ht="14.25">
      <c r="A5" s="179"/>
      <c r="B5" s="179"/>
      <c r="C5" s="178" t="s">
        <v>241</v>
      </c>
      <c r="D5" s="132"/>
      <c r="E5" s="133"/>
      <c r="F5" s="133"/>
      <c r="G5" s="133"/>
      <c r="H5" s="133"/>
      <c r="I5" s="133"/>
      <c r="J5" s="132"/>
      <c r="K5" s="132"/>
      <c r="L5" s="132"/>
      <c r="M5" s="132"/>
      <c r="N5" s="132"/>
      <c r="O5" s="1" t="s">
        <v>142</v>
      </c>
    </row>
    <row r="6" spans="1:15" ht="18" customHeight="1">
      <c r="A6" s="177"/>
      <c r="B6" s="176"/>
      <c r="C6" s="175"/>
      <c r="D6" s="174"/>
      <c r="E6" s="309" t="s">
        <v>138</v>
      </c>
      <c r="F6" s="310"/>
      <c r="G6" s="310"/>
      <c r="H6" s="310"/>
      <c r="I6" s="311"/>
      <c r="J6" s="314" t="s">
        <v>137</v>
      </c>
      <c r="K6" s="315"/>
      <c r="L6" s="316"/>
      <c r="M6" s="314" t="s">
        <v>136</v>
      </c>
      <c r="N6" s="315"/>
      <c r="O6" s="316"/>
    </row>
    <row r="7" spans="1:15" ht="18" customHeight="1" thickBot="1">
      <c r="A7" s="312" t="s">
        <v>240</v>
      </c>
      <c r="B7" s="313"/>
      <c r="C7" s="313"/>
      <c r="D7" s="173"/>
      <c r="E7" s="127" t="s">
        <v>4</v>
      </c>
      <c r="F7" s="172" t="s">
        <v>118</v>
      </c>
      <c r="G7" s="125" t="s">
        <v>8</v>
      </c>
      <c r="H7" s="125" t="s">
        <v>140</v>
      </c>
      <c r="I7" s="172" t="s">
        <v>139</v>
      </c>
      <c r="J7" s="127" t="s">
        <v>4</v>
      </c>
      <c r="K7" s="172" t="s">
        <v>118</v>
      </c>
      <c r="L7" s="172" t="s">
        <v>139</v>
      </c>
      <c r="M7" s="127" t="s">
        <v>4</v>
      </c>
      <c r="N7" s="172" t="s">
        <v>118</v>
      </c>
      <c r="O7" s="172" t="s">
        <v>139</v>
      </c>
    </row>
    <row r="8" spans="1:15" ht="18" customHeight="1" thickTop="1">
      <c r="A8" s="171" t="s">
        <v>239</v>
      </c>
      <c r="B8" s="170"/>
      <c r="C8" s="169" t="s">
        <v>238</v>
      </c>
      <c r="D8" s="168"/>
      <c r="E8" s="167">
        <v>245257</v>
      </c>
      <c r="F8" s="167">
        <v>241966</v>
      </c>
      <c r="G8" s="167">
        <v>223990</v>
      </c>
      <c r="H8" s="167">
        <v>17976</v>
      </c>
      <c r="I8" s="167">
        <v>3291</v>
      </c>
      <c r="J8" s="167">
        <v>318040</v>
      </c>
      <c r="K8" s="167">
        <v>313395</v>
      </c>
      <c r="L8" s="167">
        <v>4645</v>
      </c>
      <c r="M8" s="167">
        <v>165541</v>
      </c>
      <c r="N8" s="167">
        <v>163733</v>
      </c>
      <c r="O8" s="167">
        <v>1808</v>
      </c>
    </row>
    <row r="9" spans="1:15" ht="18" customHeight="1">
      <c r="A9" s="157" t="s">
        <v>237</v>
      </c>
      <c r="B9" s="156"/>
      <c r="C9" s="155" t="s">
        <v>236</v>
      </c>
      <c r="D9" s="154"/>
      <c r="E9" s="153">
        <v>319507</v>
      </c>
      <c r="F9" s="153">
        <v>319507</v>
      </c>
      <c r="G9" s="153">
        <v>293385</v>
      </c>
      <c r="H9" s="153">
        <v>26122</v>
      </c>
      <c r="I9" s="153">
        <v>0</v>
      </c>
      <c r="J9" s="153">
        <v>328272</v>
      </c>
      <c r="K9" s="153">
        <v>328272</v>
      </c>
      <c r="L9" s="153">
        <v>0</v>
      </c>
      <c r="M9" s="153">
        <v>213906</v>
      </c>
      <c r="N9" s="153">
        <v>213906</v>
      </c>
      <c r="O9" s="153">
        <v>0</v>
      </c>
    </row>
    <row r="10" spans="1:15" ht="18" customHeight="1">
      <c r="A10" s="166" t="s">
        <v>235</v>
      </c>
      <c r="B10" s="165"/>
      <c r="C10" s="164" t="s">
        <v>234</v>
      </c>
      <c r="D10" s="163"/>
      <c r="E10" s="162">
        <v>322528</v>
      </c>
      <c r="F10" s="162">
        <v>319652</v>
      </c>
      <c r="G10" s="162">
        <v>290864</v>
      </c>
      <c r="H10" s="162">
        <v>28788</v>
      </c>
      <c r="I10" s="162">
        <v>2876</v>
      </c>
      <c r="J10" s="162">
        <v>396317</v>
      </c>
      <c r="K10" s="162">
        <v>392565</v>
      </c>
      <c r="L10" s="162">
        <v>3752</v>
      </c>
      <c r="M10" s="162">
        <v>144892</v>
      </c>
      <c r="N10" s="162">
        <v>144125</v>
      </c>
      <c r="O10" s="162">
        <v>767</v>
      </c>
    </row>
    <row r="11" spans="1:15" ht="18" customHeight="1">
      <c r="A11" s="166" t="s">
        <v>233</v>
      </c>
      <c r="B11" s="165"/>
      <c r="C11" s="164" t="s">
        <v>232</v>
      </c>
      <c r="D11" s="163"/>
      <c r="E11" s="162">
        <v>305642</v>
      </c>
      <c r="F11" s="162">
        <v>302680</v>
      </c>
      <c r="G11" s="162">
        <v>272407</v>
      </c>
      <c r="H11" s="162">
        <v>30273</v>
      </c>
      <c r="I11" s="162">
        <v>2962</v>
      </c>
      <c r="J11" s="162">
        <v>353075</v>
      </c>
      <c r="K11" s="162">
        <v>349613</v>
      </c>
      <c r="L11" s="162">
        <v>3462</v>
      </c>
      <c r="M11" s="162">
        <v>183596</v>
      </c>
      <c r="N11" s="162">
        <v>181921</v>
      </c>
      <c r="O11" s="162">
        <v>1675</v>
      </c>
    </row>
    <row r="12" spans="1:15" ht="18" customHeight="1">
      <c r="A12" s="166" t="s">
        <v>231</v>
      </c>
      <c r="B12" s="165"/>
      <c r="C12" s="164" t="s">
        <v>230</v>
      </c>
      <c r="D12" s="163"/>
      <c r="E12" s="162">
        <v>453386</v>
      </c>
      <c r="F12" s="162">
        <v>445736</v>
      </c>
      <c r="G12" s="162">
        <v>401580</v>
      </c>
      <c r="H12" s="162">
        <v>44156</v>
      </c>
      <c r="I12" s="162">
        <v>7650</v>
      </c>
      <c r="J12" s="162">
        <v>469236</v>
      </c>
      <c r="K12" s="162">
        <v>463765</v>
      </c>
      <c r="L12" s="162">
        <v>5471</v>
      </c>
      <c r="M12" s="162">
        <v>344047</v>
      </c>
      <c r="N12" s="162">
        <v>321362</v>
      </c>
      <c r="O12" s="162">
        <v>22685</v>
      </c>
    </row>
    <row r="13" spans="1:15" ht="18" customHeight="1">
      <c r="A13" s="166" t="s">
        <v>229</v>
      </c>
      <c r="B13" s="165"/>
      <c r="C13" s="164" t="s">
        <v>228</v>
      </c>
      <c r="D13" s="163"/>
      <c r="E13" s="162">
        <v>350961</v>
      </c>
      <c r="F13" s="162">
        <v>340335</v>
      </c>
      <c r="G13" s="162">
        <v>314470</v>
      </c>
      <c r="H13" s="162">
        <v>25865</v>
      </c>
      <c r="I13" s="162">
        <v>10626</v>
      </c>
      <c r="J13" s="162">
        <v>378414</v>
      </c>
      <c r="K13" s="162">
        <v>366802</v>
      </c>
      <c r="L13" s="162">
        <v>11612</v>
      </c>
      <c r="M13" s="162">
        <v>262398</v>
      </c>
      <c r="N13" s="162">
        <v>254953</v>
      </c>
      <c r="O13" s="162">
        <v>7445</v>
      </c>
    </row>
    <row r="14" spans="1:15" ht="18" customHeight="1">
      <c r="A14" s="166" t="s">
        <v>227</v>
      </c>
      <c r="B14" s="165"/>
      <c r="C14" s="164" t="s">
        <v>226</v>
      </c>
      <c r="D14" s="163"/>
      <c r="E14" s="162">
        <v>255248</v>
      </c>
      <c r="F14" s="162">
        <v>252794</v>
      </c>
      <c r="G14" s="162">
        <v>219985</v>
      </c>
      <c r="H14" s="162">
        <v>32809</v>
      </c>
      <c r="I14" s="162">
        <v>2454</v>
      </c>
      <c r="J14" s="162">
        <v>297229</v>
      </c>
      <c r="K14" s="162">
        <v>293951</v>
      </c>
      <c r="L14" s="162">
        <v>3278</v>
      </c>
      <c r="M14" s="162">
        <v>143210</v>
      </c>
      <c r="N14" s="162">
        <v>142954</v>
      </c>
      <c r="O14" s="162">
        <v>256</v>
      </c>
    </row>
    <row r="15" spans="1:15" ht="18" customHeight="1">
      <c r="A15" s="166" t="s">
        <v>225</v>
      </c>
      <c r="B15" s="165"/>
      <c r="C15" s="164" t="s">
        <v>224</v>
      </c>
      <c r="D15" s="163"/>
      <c r="E15" s="162">
        <v>194570</v>
      </c>
      <c r="F15" s="162">
        <v>190265</v>
      </c>
      <c r="G15" s="162">
        <v>177640</v>
      </c>
      <c r="H15" s="162">
        <v>12625</v>
      </c>
      <c r="I15" s="162">
        <v>4305</v>
      </c>
      <c r="J15" s="162">
        <v>283987</v>
      </c>
      <c r="K15" s="162">
        <v>276737</v>
      </c>
      <c r="L15" s="162">
        <v>7250</v>
      </c>
      <c r="M15" s="162">
        <v>124566</v>
      </c>
      <c r="N15" s="162">
        <v>122566</v>
      </c>
      <c r="O15" s="162">
        <v>2000</v>
      </c>
    </row>
    <row r="16" spans="1:15" ht="18" customHeight="1">
      <c r="A16" s="166" t="s">
        <v>223</v>
      </c>
      <c r="B16" s="165"/>
      <c r="C16" s="164" t="s">
        <v>222</v>
      </c>
      <c r="D16" s="163"/>
      <c r="E16" s="162">
        <v>312373</v>
      </c>
      <c r="F16" s="162">
        <v>303726</v>
      </c>
      <c r="G16" s="162">
        <v>283201</v>
      </c>
      <c r="H16" s="162">
        <v>20525</v>
      </c>
      <c r="I16" s="162">
        <v>8647</v>
      </c>
      <c r="J16" s="162">
        <v>459483</v>
      </c>
      <c r="K16" s="162">
        <v>441179</v>
      </c>
      <c r="L16" s="162">
        <v>18304</v>
      </c>
      <c r="M16" s="162">
        <v>241334</v>
      </c>
      <c r="N16" s="162">
        <v>237350</v>
      </c>
      <c r="O16" s="162">
        <v>3984</v>
      </c>
    </row>
    <row r="17" spans="1:15" ht="18" customHeight="1">
      <c r="A17" s="166" t="s">
        <v>221</v>
      </c>
      <c r="B17" s="165"/>
      <c r="C17" s="164" t="s">
        <v>220</v>
      </c>
      <c r="D17" s="163"/>
      <c r="E17" s="162">
        <v>287501</v>
      </c>
      <c r="F17" s="162">
        <v>276408</v>
      </c>
      <c r="G17" s="162">
        <v>255446</v>
      </c>
      <c r="H17" s="162">
        <v>20962</v>
      </c>
      <c r="I17" s="162">
        <v>11093</v>
      </c>
      <c r="J17" s="162">
        <v>353843</v>
      </c>
      <c r="K17" s="162">
        <v>336622</v>
      </c>
      <c r="L17" s="162">
        <v>17221</v>
      </c>
      <c r="M17" s="162">
        <v>188495</v>
      </c>
      <c r="N17" s="162">
        <v>186547</v>
      </c>
      <c r="O17" s="162">
        <v>1948</v>
      </c>
    </row>
    <row r="18" spans="1:15" ht="18" customHeight="1">
      <c r="A18" s="166" t="s">
        <v>219</v>
      </c>
      <c r="B18" s="165"/>
      <c r="C18" s="164" t="s">
        <v>218</v>
      </c>
      <c r="D18" s="163"/>
      <c r="E18" s="162">
        <v>393706</v>
      </c>
      <c r="F18" s="162">
        <v>376240</v>
      </c>
      <c r="G18" s="162">
        <v>358644</v>
      </c>
      <c r="H18" s="162">
        <v>17596</v>
      </c>
      <c r="I18" s="162">
        <v>17466</v>
      </c>
      <c r="J18" s="162">
        <v>449887</v>
      </c>
      <c r="K18" s="162">
        <v>430297</v>
      </c>
      <c r="L18" s="162">
        <v>19590</v>
      </c>
      <c r="M18" s="162">
        <v>268743</v>
      </c>
      <c r="N18" s="162">
        <v>256002</v>
      </c>
      <c r="O18" s="162">
        <v>12741</v>
      </c>
    </row>
    <row r="19" spans="1:15" ht="18" customHeight="1">
      <c r="A19" s="166" t="s">
        <v>217</v>
      </c>
      <c r="B19" s="165"/>
      <c r="C19" s="164" t="s">
        <v>216</v>
      </c>
      <c r="D19" s="163"/>
      <c r="E19" s="162">
        <v>106706</v>
      </c>
      <c r="F19" s="162">
        <v>106493</v>
      </c>
      <c r="G19" s="162">
        <v>101694</v>
      </c>
      <c r="H19" s="162">
        <v>4799</v>
      </c>
      <c r="I19" s="162">
        <v>213</v>
      </c>
      <c r="J19" s="162">
        <v>143946</v>
      </c>
      <c r="K19" s="162">
        <v>143735</v>
      </c>
      <c r="L19" s="162">
        <v>211</v>
      </c>
      <c r="M19" s="162">
        <v>84424</v>
      </c>
      <c r="N19" s="162">
        <v>84210</v>
      </c>
      <c r="O19" s="162">
        <v>214</v>
      </c>
    </row>
    <row r="20" spans="1:15" ht="18" customHeight="1">
      <c r="A20" s="166" t="s">
        <v>215</v>
      </c>
      <c r="B20" s="165"/>
      <c r="C20" s="164" t="s">
        <v>214</v>
      </c>
      <c r="D20" s="163"/>
      <c r="E20" s="162">
        <v>169756</v>
      </c>
      <c r="F20" s="162">
        <v>166710</v>
      </c>
      <c r="G20" s="162">
        <v>158884</v>
      </c>
      <c r="H20" s="162">
        <v>7826</v>
      </c>
      <c r="I20" s="162">
        <v>3046</v>
      </c>
      <c r="J20" s="162">
        <v>227714</v>
      </c>
      <c r="K20" s="162">
        <v>222965</v>
      </c>
      <c r="L20" s="162">
        <v>4749</v>
      </c>
      <c r="M20" s="162">
        <v>131232</v>
      </c>
      <c r="N20" s="162">
        <v>129318</v>
      </c>
      <c r="O20" s="162">
        <v>1914</v>
      </c>
    </row>
    <row r="21" spans="1:15" ht="18" customHeight="1">
      <c r="A21" s="166" t="s">
        <v>213</v>
      </c>
      <c r="B21" s="165"/>
      <c r="C21" s="164" t="s">
        <v>212</v>
      </c>
      <c r="D21" s="163"/>
      <c r="E21" s="162">
        <v>305545</v>
      </c>
      <c r="F21" s="162">
        <v>302018</v>
      </c>
      <c r="G21" s="162">
        <v>300869</v>
      </c>
      <c r="H21" s="162">
        <v>1149</v>
      </c>
      <c r="I21" s="162">
        <v>3527</v>
      </c>
      <c r="J21" s="162">
        <v>349918</v>
      </c>
      <c r="K21" s="162">
        <v>346571</v>
      </c>
      <c r="L21" s="162">
        <v>3347</v>
      </c>
      <c r="M21" s="162">
        <v>267982</v>
      </c>
      <c r="N21" s="162">
        <v>264302</v>
      </c>
      <c r="O21" s="162">
        <v>3680</v>
      </c>
    </row>
    <row r="22" spans="1:15" ht="18" customHeight="1">
      <c r="A22" s="166" t="s">
        <v>211</v>
      </c>
      <c r="B22" s="165"/>
      <c r="C22" s="164" t="s">
        <v>210</v>
      </c>
      <c r="D22" s="163"/>
      <c r="E22" s="162">
        <v>260709</v>
      </c>
      <c r="F22" s="162">
        <v>259398</v>
      </c>
      <c r="G22" s="162">
        <v>245780</v>
      </c>
      <c r="H22" s="162">
        <v>13618</v>
      </c>
      <c r="I22" s="162">
        <v>1311</v>
      </c>
      <c r="J22" s="162">
        <v>367675</v>
      </c>
      <c r="K22" s="162">
        <v>366738</v>
      </c>
      <c r="L22" s="162">
        <v>937</v>
      </c>
      <c r="M22" s="162">
        <v>220107</v>
      </c>
      <c r="N22" s="162">
        <v>218654</v>
      </c>
      <c r="O22" s="162">
        <v>1453</v>
      </c>
    </row>
    <row r="23" spans="1:15" ht="18" customHeight="1">
      <c r="A23" s="166" t="s">
        <v>209</v>
      </c>
      <c r="B23" s="165"/>
      <c r="C23" s="164" t="s">
        <v>208</v>
      </c>
      <c r="D23" s="163"/>
      <c r="E23" s="162">
        <v>303051</v>
      </c>
      <c r="F23" s="162">
        <v>294771</v>
      </c>
      <c r="G23" s="162">
        <v>284016</v>
      </c>
      <c r="H23" s="162">
        <v>10755</v>
      </c>
      <c r="I23" s="162">
        <v>8280</v>
      </c>
      <c r="J23" s="162">
        <v>369558</v>
      </c>
      <c r="K23" s="162">
        <v>358862</v>
      </c>
      <c r="L23" s="162">
        <v>10696</v>
      </c>
      <c r="M23" s="162">
        <v>212490</v>
      </c>
      <c r="N23" s="162">
        <v>207499</v>
      </c>
      <c r="O23" s="162">
        <v>4991</v>
      </c>
    </row>
    <row r="24" spans="1:15" ht="18" customHeight="1">
      <c r="A24" s="152" t="s">
        <v>207</v>
      </c>
      <c r="B24" s="151"/>
      <c r="C24" s="150" t="s">
        <v>206</v>
      </c>
      <c r="D24" s="149"/>
      <c r="E24" s="148">
        <v>208098</v>
      </c>
      <c r="F24" s="148">
        <v>206702</v>
      </c>
      <c r="G24" s="148">
        <v>191011</v>
      </c>
      <c r="H24" s="148">
        <v>15691</v>
      </c>
      <c r="I24" s="148">
        <v>1396</v>
      </c>
      <c r="J24" s="148">
        <v>256424</v>
      </c>
      <c r="K24" s="148">
        <v>254609</v>
      </c>
      <c r="L24" s="148">
        <v>1815</v>
      </c>
      <c r="M24" s="148">
        <v>142165</v>
      </c>
      <c r="N24" s="148">
        <v>141342</v>
      </c>
      <c r="O24" s="148">
        <v>823</v>
      </c>
    </row>
    <row r="25" spans="1:15" ht="18" customHeight="1">
      <c r="A25" s="157" t="s">
        <v>205</v>
      </c>
      <c r="B25" s="156"/>
      <c r="C25" s="155" t="s">
        <v>204</v>
      </c>
      <c r="D25" s="154"/>
      <c r="E25" s="153">
        <v>227184</v>
      </c>
      <c r="F25" s="153">
        <v>223714</v>
      </c>
      <c r="G25" s="153">
        <v>201849</v>
      </c>
      <c r="H25" s="153">
        <v>21865</v>
      </c>
      <c r="I25" s="153">
        <v>3470</v>
      </c>
      <c r="J25" s="153">
        <v>268263</v>
      </c>
      <c r="K25" s="153">
        <v>263414</v>
      </c>
      <c r="L25" s="153">
        <v>4849</v>
      </c>
      <c r="M25" s="153">
        <v>168353</v>
      </c>
      <c r="N25" s="153">
        <v>166858</v>
      </c>
      <c r="O25" s="153">
        <v>1495</v>
      </c>
    </row>
    <row r="26" spans="1:15" ht="18" customHeight="1">
      <c r="A26" s="166" t="s">
        <v>203</v>
      </c>
      <c r="B26" s="165"/>
      <c r="C26" s="164" t="s">
        <v>202</v>
      </c>
      <c r="D26" s="163"/>
      <c r="E26" s="162">
        <v>244283</v>
      </c>
      <c r="F26" s="162">
        <v>244283</v>
      </c>
      <c r="G26" s="162">
        <v>234542</v>
      </c>
      <c r="H26" s="162">
        <v>9741</v>
      </c>
      <c r="I26" s="162">
        <v>0</v>
      </c>
      <c r="J26" s="162">
        <v>288272</v>
      </c>
      <c r="K26" s="162">
        <v>288272</v>
      </c>
      <c r="L26" s="162">
        <v>0</v>
      </c>
      <c r="M26" s="162">
        <v>178066</v>
      </c>
      <c r="N26" s="162">
        <v>178066</v>
      </c>
      <c r="O26" s="162">
        <v>0</v>
      </c>
    </row>
    <row r="27" spans="1:15" ht="18" customHeight="1">
      <c r="A27" s="166" t="s">
        <v>201</v>
      </c>
      <c r="B27" s="165"/>
      <c r="C27" s="164" t="s">
        <v>200</v>
      </c>
      <c r="D27" s="163"/>
      <c r="E27" s="162">
        <v>291541</v>
      </c>
      <c r="F27" s="162">
        <v>291541</v>
      </c>
      <c r="G27" s="162">
        <v>276180</v>
      </c>
      <c r="H27" s="162">
        <v>15361</v>
      </c>
      <c r="I27" s="162">
        <v>0</v>
      </c>
      <c r="J27" s="162">
        <v>310819</v>
      </c>
      <c r="K27" s="162">
        <v>310819</v>
      </c>
      <c r="L27" s="162">
        <v>0</v>
      </c>
      <c r="M27" s="162">
        <v>215240</v>
      </c>
      <c r="N27" s="162">
        <v>215240</v>
      </c>
      <c r="O27" s="162">
        <v>0</v>
      </c>
    </row>
    <row r="28" spans="1:15" ht="18" customHeight="1">
      <c r="A28" s="166" t="s">
        <v>199</v>
      </c>
      <c r="B28" s="165"/>
      <c r="C28" s="164" t="s">
        <v>198</v>
      </c>
      <c r="D28" s="163"/>
      <c r="E28" s="162">
        <v>238016</v>
      </c>
      <c r="F28" s="162">
        <v>237733</v>
      </c>
      <c r="G28" s="162">
        <v>214467</v>
      </c>
      <c r="H28" s="162">
        <v>23266</v>
      </c>
      <c r="I28" s="162">
        <v>283</v>
      </c>
      <c r="J28" s="162">
        <v>262573</v>
      </c>
      <c r="K28" s="162">
        <v>262192</v>
      </c>
      <c r="L28" s="162">
        <v>381</v>
      </c>
      <c r="M28" s="162">
        <v>166508</v>
      </c>
      <c r="N28" s="162">
        <v>166508</v>
      </c>
      <c r="O28" s="162">
        <v>0</v>
      </c>
    </row>
    <row r="29" spans="1:15" ht="18" customHeight="1">
      <c r="A29" s="166" t="s">
        <v>197</v>
      </c>
      <c r="B29" s="165"/>
      <c r="C29" s="164" t="s">
        <v>196</v>
      </c>
      <c r="D29" s="163"/>
      <c r="E29" s="162">
        <v>288467</v>
      </c>
      <c r="F29" s="162">
        <v>288467</v>
      </c>
      <c r="G29" s="162">
        <v>256580</v>
      </c>
      <c r="H29" s="162">
        <v>31887</v>
      </c>
      <c r="I29" s="162">
        <v>0</v>
      </c>
      <c r="J29" s="162">
        <v>325135</v>
      </c>
      <c r="K29" s="162">
        <v>325135</v>
      </c>
      <c r="L29" s="162">
        <v>0</v>
      </c>
      <c r="M29" s="162">
        <v>180960</v>
      </c>
      <c r="N29" s="162">
        <v>180960</v>
      </c>
      <c r="O29" s="162">
        <v>0</v>
      </c>
    </row>
    <row r="30" spans="1:15" ht="18" customHeight="1">
      <c r="A30" s="166" t="s">
        <v>195</v>
      </c>
      <c r="B30" s="165"/>
      <c r="C30" s="164" t="s">
        <v>194</v>
      </c>
      <c r="D30" s="163"/>
      <c r="E30" s="162">
        <v>305018</v>
      </c>
      <c r="F30" s="162">
        <v>304300</v>
      </c>
      <c r="G30" s="162">
        <v>258289</v>
      </c>
      <c r="H30" s="162">
        <v>46011</v>
      </c>
      <c r="I30" s="162">
        <v>718</v>
      </c>
      <c r="J30" s="162">
        <v>339761</v>
      </c>
      <c r="K30" s="162">
        <v>338867</v>
      </c>
      <c r="L30" s="162">
        <v>894</v>
      </c>
      <c r="M30" s="162">
        <v>174210</v>
      </c>
      <c r="N30" s="162">
        <v>174158</v>
      </c>
      <c r="O30" s="162">
        <v>52</v>
      </c>
    </row>
    <row r="31" spans="1:15" ht="18" customHeight="1">
      <c r="A31" s="166" t="s">
        <v>193</v>
      </c>
      <c r="B31" s="165"/>
      <c r="C31" s="164" t="s">
        <v>192</v>
      </c>
      <c r="D31" s="163"/>
      <c r="E31" s="162">
        <v>318570</v>
      </c>
      <c r="F31" s="162">
        <v>312034</v>
      </c>
      <c r="G31" s="162">
        <v>296151</v>
      </c>
      <c r="H31" s="162">
        <v>15883</v>
      </c>
      <c r="I31" s="162">
        <v>6536</v>
      </c>
      <c r="J31" s="162">
        <v>358149</v>
      </c>
      <c r="K31" s="162">
        <v>349615</v>
      </c>
      <c r="L31" s="162">
        <v>8534</v>
      </c>
      <c r="M31" s="162">
        <v>233979</v>
      </c>
      <c r="N31" s="162">
        <v>231714</v>
      </c>
      <c r="O31" s="162">
        <v>2265</v>
      </c>
    </row>
    <row r="32" spans="1:15" ht="18" customHeight="1">
      <c r="A32" s="166" t="s">
        <v>191</v>
      </c>
      <c r="B32" s="165"/>
      <c r="C32" s="164" t="s">
        <v>190</v>
      </c>
      <c r="D32" s="163"/>
      <c r="E32" s="162">
        <v>302309</v>
      </c>
      <c r="F32" s="162">
        <v>302255</v>
      </c>
      <c r="G32" s="162">
        <v>253398</v>
      </c>
      <c r="H32" s="162">
        <v>48857</v>
      </c>
      <c r="I32" s="162">
        <v>54</v>
      </c>
      <c r="J32" s="162">
        <v>360253</v>
      </c>
      <c r="K32" s="162">
        <v>360189</v>
      </c>
      <c r="L32" s="162">
        <v>64</v>
      </c>
      <c r="M32" s="162">
        <v>158124</v>
      </c>
      <c r="N32" s="162">
        <v>158096</v>
      </c>
      <c r="O32" s="162">
        <v>28</v>
      </c>
    </row>
    <row r="33" spans="1:15" ht="18" customHeight="1">
      <c r="A33" s="166" t="s">
        <v>189</v>
      </c>
      <c r="B33" s="165"/>
      <c r="C33" s="164" t="s">
        <v>188</v>
      </c>
      <c r="D33" s="163"/>
      <c r="E33" s="162">
        <v>276889</v>
      </c>
      <c r="F33" s="162">
        <v>263584</v>
      </c>
      <c r="G33" s="162">
        <v>247476</v>
      </c>
      <c r="H33" s="162">
        <v>16108</v>
      </c>
      <c r="I33" s="162">
        <v>13305</v>
      </c>
      <c r="J33" s="162">
        <v>312451</v>
      </c>
      <c r="K33" s="162">
        <v>302406</v>
      </c>
      <c r="L33" s="162">
        <v>10045</v>
      </c>
      <c r="M33" s="162">
        <v>190487</v>
      </c>
      <c r="N33" s="162">
        <v>169263</v>
      </c>
      <c r="O33" s="162">
        <v>21224</v>
      </c>
    </row>
    <row r="34" spans="1:15" ht="18" customHeight="1">
      <c r="A34" s="166" t="s">
        <v>187</v>
      </c>
      <c r="B34" s="165"/>
      <c r="C34" s="164" t="s">
        <v>186</v>
      </c>
      <c r="D34" s="163"/>
      <c r="E34" s="162">
        <v>271226</v>
      </c>
      <c r="F34" s="162">
        <v>271226</v>
      </c>
      <c r="G34" s="162">
        <v>250649</v>
      </c>
      <c r="H34" s="162">
        <v>20577</v>
      </c>
      <c r="I34" s="162">
        <v>0</v>
      </c>
      <c r="J34" s="162">
        <v>325915</v>
      </c>
      <c r="K34" s="162">
        <v>325915</v>
      </c>
      <c r="L34" s="162">
        <v>0</v>
      </c>
      <c r="M34" s="162">
        <v>143793</v>
      </c>
      <c r="N34" s="162">
        <v>143793</v>
      </c>
      <c r="O34" s="162">
        <v>0</v>
      </c>
    </row>
    <row r="35" spans="1:15" ht="18" customHeight="1">
      <c r="A35" s="166" t="s">
        <v>185</v>
      </c>
      <c r="B35" s="165"/>
      <c r="C35" s="164" t="s">
        <v>184</v>
      </c>
      <c r="D35" s="163"/>
      <c r="E35" s="162">
        <v>309913</v>
      </c>
      <c r="F35" s="162">
        <v>308651</v>
      </c>
      <c r="G35" s="162">
        <v>286418</v>
      </c>
      <c r="H35" s="162">
        <v>22233</v>
      </c>
      <c r="I35" s="162">
        <v>1262</v>
      </c>
      <c r="J35" s="162">
        <v>338577</v>
      </c>
      <c r="K35" s="162">
        <v>337372</v>
      </c>
      <c r="L35" s="162">
        <v>1205</v>
      </c>
      <c r="M35" s="162">
        <v>170184</v>
      </c>
      <c r="N35" s="162">
        <v>168644</v>
      </c>
      <c r="O35" s="162">
        <v>1540</v>
      </c>
    </row>
    <row r="36" spans="1:15" ht="18" customHeight="1">
      <c r="A36" s="166" t="s">
        <v>183</v>
      </c>
      <c r="B36" s="165"/>
      <c r="C36" s="164" t="s">
        <v>182</v>
      </c>
      <c r="D36" s="163"/>
      <c r="E36" s="162">
        <v>291870</v>
      </c>
      <c r="F36" s="162">
        <v>291870</v>
      </c>
      <c r="G36" s="162">
        <v>267480</v>
      </c>
      <c r="H36" s="162">
        <v>24390</v>
      </c>
      <c r="I36" s="162">
        <v>0</v>
      </c>
      <c r="J36" s="162">
        <v>346146</v>
      </c>
      <c r="K36" s="162">
        <v>346146</v>
      </c>
      <c r="L36" s="162">
        <v>0</v>
      </c>
      <c r="M36" s="162">
        <v>173352</v>
      </c>
      <c r="N36" s="162">
        <v>173352</v>
      </c>
      <c r="O36" s="162">
        <v>0</v>
      </c>
    </row>
    <row r="37" spans="1:15" ht="18" customHeight="1">
      <c r="A37" s="166" t="s">
        <v>181</v>
      </c>
      <c r="B37" s="165"/>
      <c r="C37" s="164" t="s">
        <v>180</v>
      </c>
      <c r="D37" s="163"/>
      <c r="E37" s="162">
        <v>339518</v>
      </c>
      <c r="F37" s="162">
        <v>339510</v>
      </c>
      <c r="G37" s="162">
        <v>303572</v>
      </c>
      <c r="H37" s="162">
        <v>35938</v>
      </c>
      <c r="I37" s="162">
        <v>8</v>
      </c>
      <c r="J37" s="162">
        <v>387722</v>
      </c>
      <c r="K37" s="162">
        <v>387711</v>
      </c>
      <c r="L37" s="162">
        <v>11</v>
      </c>
      <c r="M37" s="162">
        <v>164258</v>
      </c>
      <c r="N37" s="162">
        <v>164258</v>
      </c>
      <c r="O37" s="162">
        <v>0</v>
      </c>
    </row>
    <row r="38" spans="1:15" ht="18" customHeight="1">
      <c r="A38" s="166" t="s">
        <v>179</v>
      </c>
      <c r="B38" s="165"/>
      <c r="C38" s="164" t="s">
        <v>178</v>
      </c>
      <c r="D38" s="163"/>
      <c r="E38" s="162">
        <v>312012</v>
      </c>
      <c r="F38" s="162">
        <v>311140</v>
      </c>
      <c r="G38" s="162">
        <v>292939</v>
      </c>
      <c r="H38" s="162">
        <v>18201</v>
      </c>
      <c r="I38" s="162">
        <v>872</v>
      </c>
      <c r="J38" s="162">
        <v>335331</v>
      </c>
      <c r="K38" s="162">
        <v>334273</v>
      </c>
      <c r="L38" s="162">
        <v>1058</v>
      </c>
      <c r="M38" s="162">
        <v>241616</v>
      </c>
      <c r="N38" s="162">
        <v>241306</v>
      </c>
      <c r="O38" s="162">
        <v>310</v>
      </c>
    </row>
    <row r="39" spans="1:15" ht="18" customHeight="1">
      <c r="A39" s="166" t="s">
        <v>177</v>
      </c>
      <c r="B39" s="165"/>
      <c r="C39" s="164" t="s">
        <v>176</v>
      </c>
      <c r="D39" s="163"/>
      <c r="E39" s="162">
        <v>316002</v>
      </c>
      <c r="F39" s="162">
        <v>315295</v>
      </c>
      <c r="G39" s="162">
        <v>292477</v>
      </c>
      <c r="H39" s="162">
        <v>22818</v>
      </c>
      <c r="I39" s="162">
        <v>707</v>
      </c>
      <c r="J39" s="162">
        <v>346732</v>
      </c>
      <c r="K39" s="162">
        <v>346217</v>
      </c>
      <c r="L39" s="162">
        <v>515</v>
      </c>
      <c r="M39" s="162">
        <v>202612</v>
      </c>
      <c r="N39" s="162">
        <v>201197</v>
      </c>
      <c r="O39" s="162">
        <v>1415</v>
      </c>
    </row>
    <row r="40" spans="1:15" ht="18" customHeight="1">
      <c r="A40" s="166" t="s">
        <v>175</v>
      </c>
      <c r="B40" s="165"/>
      <c r="C40" s="164" t="s">
        <v>174</v>
      </c>
      <c r="D40" s="163"/>
      <c r="E40" s="162">
        <v>321214</v>
      </c>
      <c r="F40" s="162">
        <v>311396</v>
      </c>
      <c r="G40" s="162">
        <v>286537</v>
      </c>
      <c r="H40" s="162">
        <v>24859</v>
      </c>
      <c r="I40" s="162">
        <v>9818</v>
      </c>
      <c r="J40" s="162">
        <v>391191</v>
      </c>
      <c r="K40" s="162">
        <v>378709</v>
      </c>
      <c r="L40" s="162">
        <v>12482</v>
      </c>
      <c r="M40" s="162">
        <v>178604</v>
      </c>
      <c r="N40" s="162">
        <v>174214</v>
      </c>
      <c r="O40" s="162">
        <v>4390</v>
      </c>
    </row>
    <row r="41" spans="1:15" ht="18" customHeight="1">
      <c r="A41" s="166" t="s">
        <v>173</v>
      </c>
      <c r="B41" s="165"/>
      <c r="C41" s="164" t="s">
        <v>172</v>
      </c>
      <c r="D41" s="163"/>
      <c r="E41" s="162">
        <v>328767</v>
      </c>
      <c r="F41" s="162">
        <v>324265</v>
      </c>
      <c r="G41" s="162">
        <v>282344</v>
      </c>
      <c r="H41" s="162">
        <v>41921</v>
      </c>
      <c r="I41" s="162">
        <v>4502</v>
      </c>
      <c r="J41" s="162">
        <v>373920</v>
      </c>
      <c r="K41" s="162">
        <v>368616</v>
      </c>
      <c r="L41" s="162">
        <v>5304</v>
      </c>
      <c r="M41" s="162">
        <v>177056</v>
      </c>
      <c r="N41" s="162">
        <v>175248</v>
      </c>
      <c r="O41" s="162">
        <v>1808</v>
      </c>
    </row>
    <row r="42" spans="1:15" ht="18" customHeight="1">
      <c r="A42" s="166" t="s">
        <v>171</v>
      </c>
      <c r="B42" s="165"/>
      <c r="C42" s="164" t="s">
        <v>170</v>
      </c>
      <c r="D42" s="163"/>
      <c r="E42" s="162">
        <v>315454</v>
      </c>
      <c r="F42" s="162">
        <v>305383</v>
      </c>
      <c r="G42" s="162">
        <v>283275</v>
      </c>
      <c r="H42" s="162">
        <v>22108</v>
      </c>
      <c r="I42" s="162">
        <v>10071</v>
      </c>
      <c r="J42" s="162">
        <v>378829</v>
      </c>
      <c r="K42" s="162">
        <v>364765</v>
      </c>
      <c r="L42" s="162">
        <v>14064</v>
      </c>
      <c r="M42" s="162">
        <v>182318</v>
      </c>
      <c r="N42" s="162">
        <v>180634</v>
      </c>
      <c r="O42" s="162">
        <v>1684</v>
      </c>
    </row>
    <row r="43" spans="1:15" ht="18" customHeight="1">
      <c r="A43" s="166" t="s">
        <v>169</v>
      </c>
      <c r="B43" s="165"/>
      <c r="C43" s="164" t="s">
        <v>168</v>
      </c>
      <c r="D43" s="163"/>
      <c r="E43" s="162">
        <v>403827</v>
      </c>
      <c r="F43" s="162">
        <v>403184</v>
      </c>
      <c r="G43" s="162">
        <v>358879</v>
      </c>
      <c r="H43" s="162">
        <v>44305</v>
      </c>
      <c r="I43" s="162">
        <v>643</v>
      </c>
      <c r="J43" s="162">
        <v>432755</v>
      </c>
      <c r="K43" s="162">
        <v>431966</v>
      </c>
      <c r="L43" s="162">
        <v>789</v>
      </c>
      <c r="M43" s="162">
        <v>276246</v>
      </c>
      <c r="N43" s="162">
        <v>276246</v>
      </c>
      <c r="O43" s="162">
        <v>0</v>
      </c>
    </row>
    <row r="44" spans="1:15" ht="18" customHeight="1">
      <c r="A44" s="166" t="s">
        <v>167</v>
      </c>
      <c r="B44" s="165"/>
      <c r="C44" s="164" t="s">
        <v>166</v>
      </c>
      <c r="D44" s="163"/>
      <c r="E44" s="162">
        <v>384176</v>
      </c>
      <c r="F44" s="162">
        <v>381062</v>
      </c>
      <c r="G44" s="162">
        <v>340977</v>
      </c>
      <c r="H44" s="162">
        <v>40085</v>
      </c>
      <c r="I44" s="162">
        <v>3114</v>
      </c>
      <c r="J44" s="162">
        <v>414545</v>
      </c>
      <c r="K44" s="162">
        <v>411212</v>
      </c>
      <c r="L44" s="162">
        <v>3333</v>
      </c>
      <c r="M44" s="162">
        <v>230811</v>
      </c>
      <c r="N44" s="162">
        <v>228803</v>
      </c>
      <c r="O44" s="162">
        <v>2008</v>
      </c>
    </row>
    <row r="45" spans="1:15" ht="18" customHeight="1">
      <c r="A45" s="152" t="s">
        <v>165</v>
      </c>
      <c r="B45" s="151"/>
      <c r="C45" s="150" t="s">
        <v>164</v>
      </c>
      <c r="D45" s="149"/>
      <c r="E45" s="148">
        <v>300183</v>
      </c>
      <c r="F45" s="148">
        <v>297319</v>
      </c>
      <c r="G45" s="148">
        <v>265833</v>
      </c>
      <c r="H45" s="148">
        <v>31486</v>
      </c>
      <c r="I45" s="148">
        <v>2864</v>
      </c>
      <c r="J45" s="148">
        <v>376230</v>
      </c>
      <c r="K45" s="148">
        <v>373462</v>
      </c>
      <c r="L45" s="148">
        <v>2768</v>
      </c>
      <c r="M45" s="148">
        <v>171767</v>
      </c>
      <c r="N45" s="148">
        <v>168741</v>
      </c>
      <c r="O45" s="148">
        <v>3026</v>
      </c>
    </row>
    <row r="46" spans="1:15" ht="18" customHeight="1">
      <c r="A46" s="157" t="s">
        <v>163</v>
      </c>
      <c r="B46" s="156"/>
      <c r="C46" s="155" t="s">
        <v>162</v>
      </c>
      <c r="D46" s="154"/>
      <c r="E46" s="153">
        <v>265943</v>
      </c>
      <c r="F46" s="153">
        <v>257202</v>
      </c>
      <c r="G46" s="153">
        <v>236263</v>
      </c>
      <c r="H46" s="153">
        <v>20939</v>
      </c>
      <c r="I46" s="153">
        <v>8741</v>
      </c>
      <c r="J46" s="153">
        <v>352519</v>
      </c>
      <c r="K46" s="153">
        <v>339665</v>
      </c>
      <c r="L46" s="153">
        <v>12854</v>
      </c>
      <c r="M46" s="153">
        <v>142746</v>
      </c>
      <c r="N46" s="153">
        <v>139857</v>
      </c>
      <c r="O46" s="153">
        <v>2889</v>
      </c>
    </row>
    <row r="47" spans="1:15" ht="18" customHeight="1">
      <c r="A47" s="152" t="s">
        <v>161</v>
      </c>
      <c r="B47" s="151"/>
      <c r="C47" s="150" t="s">
        <v>160</v>
      </c>
      <c r="D47" s="149"/>
      <c r="E47" s="148">
        <v>162974</v>
      </c>
      <c r="F47" s="148">
        <v>160633</v>
      </c>
      <c r="G47" s="148">
        <v>151688</v>
      </c>
      <c r="H47" s="148">
        <v>8945</v>
      </c>
      <c r="I47" s="148">
        <v>2341</v>
      </c>
      <c r="J47" s="148">
        <v>236285</v>
      </c>
      <c r="K47" s="148">
        <v>232936</v>
      </c>
      <c r="L47" s="148">
        <v>3349</v>
      </c>
      <c r="M47" s="148">
        <v>119263</v>
      </c>
      <c r="N47" s="148">
        <v>117523</v>
      </c>
      <c r="O47" s="148">
        <v>1740</v>
      </c>
    </row>
    <row r="48" spans="1:15" ht="18" customHeight="1">
      <c r="A48" s="161" t="s">
        <v>159</v>
      </c>
      <c r="B48" s="160"/>
      <c r="C48" s="159" t="s">
        <v>158</v>
      </c>
      <c r="D48" s="158"/>
      <c r="E48" s="121">
        <v>129370</v>
      </c>
      <c r="F48" s="121">
        <v>129370</v>
      </c>
      <c r="G48" s="121">
        <v>126405</v>
      </c>
      <c r="H48" s="121">
        <v>2965</v>
      </c>
      <c r="I48" s="121">
        <v>0</v>
      </c>
      <c r="J48" s="121">
        <v>190866</v>
      </c>
      <c r="K48" s="121">
        <v>190866</v>
      </c>
      <c r="L48" s="121">
        <v>0</v>
      </c>
      <c r="M48" s="121">
        <v>106350</v>
      </c>
      <c r="N48" s="121">
        <v>106350</v>
      </c>
      <c r="O48" s="121">
        <v>0</v>
      </c>
    </row>
    <row r="49" spans="1:15" ht="18" customHeight="1">
      <c r="A49" s="161" t="s">
        <v>157</v>
      </c>
      <c r="B49" s="160"/>
      <c r="C49" s="159" t="s">
        <v>156</v>
      </c>
      <c r="D49" s="158"/>
      <c r="E49" s="121">
        <v>319914</v>
      </c>
      <c r="F49" s="121">
        <v>319258</v>
      </c>
      <c r="G49" s="121">
        <v>299059</v>
      </c>
      <c r="H49" s="121">
        <v>20199</v>
      </c>
      <c r="I49" s="121">
        <v>656</v>
      </c>
      <c r="J49" s="121">
        <v>498656</v>
      </c>
      <c r="K49" s="121">
        <v>497978</v>
      </c>
      <c r="L49" s="121">
        <v>678</v>
      </c>
      <c r="M49" s="121">
        <v>260387</v>
      </c>
      <c r="N49" s="121">
        <v>259738</v>
      </c>
      <c r="O49" s="121">
        <v>649</v>
      </c>
    </row>
    <row r="50" spans="1:15" ht="18" customHeight="1">
      <c r="A50" s="157" t="s">
        <v>155</v>
      </c>
      <c r="B50" s="156"/>
      <c r="C50" s="155" t="s">
        <v>154</v>
      </c>
      <c r="D50" s="154"/>
      <c r="E50" s="153">
        <v>207370</v>
      </c>
      <c r="F50" s="153">
        <v>202275</v>
      </c>
      <c r="G50" s="153">
        <v>184556</v>
      </c>
      <c r="H50" s="153">
        <v>17719</v>
      </c>
      <c r="I50" s="153">
        <v>5095</v>
      </c>
      <c r="J50" s="153">
        <v>247680</v>
      </c>
      <c r="K50" s="153">
        <v>238893</v>
      </c>
      <c r="L50" s="153">
        <v>8787</v>
      </c>
      <c r="M50" s="153">
        <v>177603</v>
      </c>
      <c r="N50" s="153">
        <v>175234</v>
      </c>
      <c r="O50" s="153">
        <v>2369</v>
      </c>
    </row>
    <row r="51" spans="1:15" ht="18" customHeight="1">
      <c r="A51" s="152" t="s">
        <v>153</v>
      </c>
      <c r="B51" s="151"/>
      <c r="C51" s="150" t="s">
        <v>152</v>
      </c>
      <c r="D51" s="149"/>
      <c r="E51" s="148">
        <v>163416</v>
      </c>
      <c r="F51" s="148">
        <v>162862</v>
      </c>
      <c r="G51" s="148">
        <v>148143</v>
      </c>
      <c r="H51" s="148">
        <v>14719</v>
      </c>
      <c r="I51" s="148">
        <v>554</v>
      </c>
      <c r="J51" s="148">
        <v>209838</v>
      </c>
      <c r="K51" s="148">
        <v>209316</v>
      </c>
      <c r="L51" s="148">
        <v>522</v>
      </c>
      <c r="M51" s="148">
        <v>116739</v>
      </c>
      <c r="N51" s="148">
        <v>116152</v>
      </c>
      <c r="O51" s="148">
        <v>587</v>
      </c>
    </row>
    <row r="52" spans="5:9" ht="13.5">
      <c r="E52" s="147" t="s">
        <v>105</v>
      </c>
      <c r="I52" s="147" t="s">
        <v>105</v>
      </c>
    </row>
  </sheetData>
  <sheetProtection sheet="1" objects="1" scenarios="1"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01" t="s">
        <v>245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4.25">
      <c r="A2" s="137"/>
      <c r="B2" s="182"/>
      <c r="C2" s="182"/>
      <c r="D2" s="182"/>
      <c r="E2" s="182"/>
      <c r="F2" s="182"/>
      <c r="G2" s="182"/>
      <c r="H2" s="182"/>
      <c r="I2" s="182"/>
      <c r="J2" s="132"/>
      <c r="K2" s="132"/>
      <c r="L2" s="132"/>
      <c r="M2" s="132"/>
      <c r="N2" s="132"/>
      <c r="O2" s="132"/>
    </row>
    <row r="3" spans="1:15" ht="14.25">
      <c r="A3" s="136"/>
      <c r="B3" s="136"/>
      <c r="C3" s="120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88"/>
      <c r="N4" s="132"/>
      <c r="O4" s="132"/>
    </row>
    <row r="5" spans="1:15" ht="14.25">
      <c r="A5" s="132"/>
      <c r="B5" s="132"/>
      <c r="C5" s="133" t="s">
        <v>244</v>
      </c>
      <c r="D5" s="132"/>
      <c r="E5" s="133"/>
      <c r="F5" s="133"/>
      <c r="G5" s="133"/>
      <c r="H5" s="133"/>
      <c r="I5" s="133"/>
      <c r="J5" s="132"/>
      <c r="K5" s="132"/>
      <c r="L5" s="132"/>
      <c r="M5" s="132"/>
      <c r="N5" s="132"/>
      <c r="O5" s="1" t="s">
        <v>142</v>
      </c>
    </row>
    <row r="6" spans="1:15" ht="18" customHeight="1">
      <c r="A6" s="187"/>
      <c r="B6" s="186"/>
      <c r="C6" s="84"/>
      <c r="D6" s="174"/>
      <c r="E6" s="309" t="s">
        <v>138</v>
      </c>
      <c r="F6" s="310"/>
      <c r="G6" s="310"/>
      <c r="H6" s="310"/>
      <c r="I6" s="311"/>
      <c r="J6" s="314" t="s">
        <v>137</v>
      </c>
      <c r="K6" s="315"/>
      <c r="L6" s="316"/>
      <c r="M6" s="314" t="s">
        <v>136</v>
      </c>
      <c r="N6" s="315"/>
      <c r="O6" s="316"/>
    </row>
    <row r="7" spans="1:15" ht="18" customHeight="1" thickBot="1">
      <c r="A7" s="317" t="s">
        <v>240</v>
      </c>
      <c r="B7" s="318"/>
      <c r="C7" s="318"/>
      <c r="D7" s="173"/>
      <c r="E7" s="127" t="s">
        <v>4</v>
      </c>
      <c r="F7" s="172" t="s">
        <v>118</v>
      </c>
      <c r="G7" s="125" t="s">
        <v>8</v>
      </c>
      <c r="H7" s="125" t="s">
        <v>140</v>
      </c>
      <c r="I7" s="172" t="s">
        <v>139</v>
      </c>
      <c r="J7" s="127" t="s">
        <v>4</v>
      </c>
      <c r="K7" s="172" t="s">
        <v>118</v>
      </c>
      <c r="L7" s="172" t="s">
        <v>139</v>
      </c>
      <c r="M7" s="127" t="s">
        <v>4</v>
      </c>
      <c r="N7" s="172" t="s">
        <v>118</v>
      </c>
      <c r="O7" s="172" t="s">
        <v>139</v>
      </c>
    </row>
    <row r="8" spans="1:15" ht="18" customHeight="1" thickTop="1">
      <c r="A8" s="171" t="s">
        <v>239</v>
      </c>
      <c r="B8" s="170"/>
      <c r="C8" s="169" t="s">
        <v>238</v>
      </c>
      <c r="D8" s="168"/>
      <c r="E8" s="167">
        <v>261120</v>
      </c>
      <c r="F8" s="167">
        <v>257809</v>
      </c>
      <c r="G8" s="167">
        <v>237240</v>
      </c>
      <c r="H8" s="167">
        <v>20569</v>
      </c>
      <c r="I8" s="167">
        <v>3311</v>
      </c>
      <c r="J8" s="167">
        <v>334663</v>
      </c>
      <c r="K8" s="167">
        <v>330329</v>
      </c>
      <c r="L8" s="167">
        <v>4334</v>
      </c>
      <c r="M8" s="167">
        <v>180884</v>
      </c>
      <c r="N8" s="167">
        <v>178690</v>
      </c>
      <c r="O8" s="167">
        <v>2194</v>
      </c>
    </row>
    <row r="9" spans="1:15" ht="18" customHeight="1">
      <c r="A9" s="157" t="s">
        <v>237</v>
      </c>
      <c r="B9" s="156"/>
      <c r="C9" s="155" t="s">
        <v>236</v>
      </c>
      <c r="D9" s="154"/>
      <c r="E9" s="153">
        <v>319507</v>
      </c>
      <c r="F9" s="153">
        <v>319507</v>
      </c>
      <c r="G9" s="153">
        <v>293385</v>
      </c>
      <c r="H9" s="153">
        <v>26122</v>
      </c>
      <c r="I9" s="153">
        <v>0</v>
      </c>
      <c r="J9" s="153">
        <v>328272</v>
      </c>
      <c r="K9" s="153">
        <v>328272</v>
      </c>
      <c r="L9" s="153">
        <v>0</v>
      </c>
      <c r="M9" s="153">
        <v>213906</v>
      </c>
      <c r="N9" s="153">
        <v>213906</v>
      </c>
      <c r="O9" s="153">
        <v>0</v>
      </c>
    </row>
    <row r="10" spans="1:15" ht="18" customHeight="1">
      <c r="A10" s="166" t="s">
        <v>235</v>
      </c>
      <c r="B10" s="165"/>
      <c r="C10" s="164" t="s">
        <v>234</v>
      </c>
      <c r="D10" s="163"/>
      <c r="E10" s="162">
        <v>265484</v>
      </c>
      <c r="F10" s="162">
        <v>264293</v>
      </c>
      <c r="G10" s="162">
        <v>255889</v>
      </c>
      <c r="H10" s="162">
        <v>8404</v>
      </c>
      <c r="I10" s="162">
        <v>1191</v>
      </c>
      <c r="J10" s="162">
        <v>474382</v>
      </c>
      <c r="K10" s="162">
        <v>472107</v>
      </c>
      <c r="L10" s="162">
        <v>2275</v>
      </c>
      <c r="M10" s="162">
        <v>94178</v>
      </c>
      <c r="N10" s="162">
        <v>93876</v>
      </c>
      <c r="O10" s="162">
        <v>302</v>
      </c>
    </row>
    <row r="11" spans="1:15" ht="18" customHeight="1">
      <c r="A11" s="166" t="s">
        <v>233</v>
      </c>
      <c r="B11" s="165"/>
      <c r="C11" s="164" t="s">
        <v>232</v>
      </c>
      <c r="D11" s="163"/>
      <c r="E11" s="162">
        <v>313102</v>
      </c>
      <c r="F11" s="162">
        <v>310118</v>
      </c>
      <c r="G11" s="162">
        <v>276032</v>
      </c>
      <c r="H11" s="162">
        <v>34086</v>
      </c>
      <c r="I11" s="162">
        <v>2984</v>
      </c>
      <c r="J11" s="162">
        <v>360557</v>
      </c>
      <c r="K11" s="162">
        <v>357115</v>
      </c>
      <c r="L11" s="162">
        <v>3442</v>
      </c>
      <c r="M11" s="162">
        <v>191489</v>
      </c>
      <c r="N11" s="162">
        <v>189679</v>
      </c>
      <c r="O11" s="162">
        <v>1810</v>
      </c>
    </row>
    <row r="12" spans="1:15" ht="18" customHeight="1">
      <c r="A12" s="166" t="s">
        <v>231</v>
      </c>
      <c r="B12" s="165"/>
      <c r="C12" s="164" t="s">
        <v>230</v>
      </c>
      <c r="D12" s="163"/>
      <c r="E12" s="162">
        <v>512720</v>
      </c>
      <c r="F12" s="162">
        <v>509612</v>
      </c>
      <c r="G12" s="162">
        <v>450670</v>
      </c>
      <c r="H12" s="162">
        <v>58942</v>
      </c>
      <c r="I12" s="162">
        <v>3108</v>
      </c>
      <c r="J12" s="162">
        <v>529500</v>
      </c>
      <c r="K12" s="162">
        <v>527297</v>
      </c>
      <c r="L12" s="162">
        <v>2203</v>
      </c>
      <c r="M12" s="162">
        <v>395859</v>
      </c>
      <c r="N12" s="162">
        <v>386448</v>
      </c>
      <c r="O12" s="162">
        <v>9411</v>
      </c>
    </row>
    <row r="13" spans="1:15" ht="18" customHeight="1">
      <c r="A13" s="166" t="s">
        <v>229</v>
      </c>
      <c r="B13" s="165"/>
      <c r="C13" s="164" t="s">
        <v>228</v>
      </c>
      <c r="D13" s="163"/>
      <c r="E13" s="162">
        <v>382045</v>
      </c>
      <c r="F13" s="162">
        <v>368574</v>
      </c>
      <c r="G13" s="162">
        <v>339474</v>
      </c>
      <c r="H13" s="162">
        <v>29100</v>
      </c>
      <c r="I13" s="162">
        <v>13471</v>
      </c>
      <c r="J13" s="162">
        <v>402505</v>
      </c>
      <c r="K13" s="162">
        <v>388581</v>
      </c>
      <c r="L13" s="162">
        <v>13924</v>
      </c>
      <c r="M13" s="162">
        <v>301529</v>
      </c>
      <c r="N13" s="162">
        <v>289842</v>
      </c>
      <c r="O13" s="162">
        <v>11687</v>
      </c>
    </row>
    <row r="14" spans="1:15" ht="18" customHeight="1">
      <c r="A14" s="166" t="s">
        <v>227</v>
      </c>
      <c r="B14" s="165"/>
      <c r="C14" s="164" t="s">
        <v>226</v>
      </c>
      <c r="D14" s="163"/>
      <c r="E14" s="162">
        <v>253725</v>
      </c>
      <c r="F14" s="162">
        <v>252579</v>
      </c>
      <c r="G14" s="162">
        <v>216662</v>
      </c>
      <c r="H14" s="162">
        <v>35917</v>
      </c>
      <c r="I14" s="162">
        <v>1146</v>
      </c>
      <c r="J14" s="162">
        <v>295931</v>
      </c>
      <c r="K14" s="162">
        <v>294404</v>
      </c>
      <c r="L14" s="162">
        <v>1527</v>
      </c>
      <c r="M14" s="162">
        <v>152748</v>
      </c>
      <c r="N14" s="162">
        <v>152514</v>
      </c>
      <c r="O14" s="162">
        <v>234</v>
      </c>
    </row>
    <row r="15" spans="1:15" ht="18" customHeight="1">
      <c r="A15" s="166" t="s">
        <v>225</v>
      </c>
      <c r="B15" s="165"/>
      <c r="C15" s="164" t="s">
        <v>224</v>
      </c>
      <c r="D15" s="163"/>
      <c r="E15" s="162">
        <v>194646</v>
      </c>
      <c r="F15" s="162">
        <v>190202</v>
      </c>
      <c r="G15" s="162">
        <v>177562</v>
      </c>
      <c r="H15" s="162">
        <v>12640</v>
      </c>
      <c r="I15" s="162">
        <v>4444</v>
      </c>
      <c r="J15" s="162">
        <v>294208</v>
      </c>
      <c r="K15" s="162">
        <v>287343</v>
      </c>
      <c r="L15" s="162">
        <v>6865</v>
      </c>
      <c r="M15" s="162">
        <v>132118</v>
      </c>
      <c r="N15" s="162">
        <v>129194</v>
      </c>
      <c r="O15" s="162">
        <v>2924</v>
      </c>
    </row>
    <row r="16" spans="1:15" ht="18" customHeight="1">
      <c r="A16" s="166" t="s">
        <v>223</v>
      </c>
      <c r="B16" s="165"/>
      <c r="C16" s="164" t="s">
        <v>222</v>
      </c>
      <c r="D16" s="163"/>
      <c r="E16" s="162">
        <v>315839</v>
      </c>
      <c r="F16" s="162">
        <v>304137</v>
      </c>
      <c r="G16" s="162">
        <v>286534</v>
      </c>
      <c r="H16" s="162">
        <v>17603</v>
      </c>
      <c r="I16" s="162">
        <v>11702</v>
      </c>
      <c r="J16" s="162">
        <v>494221</v>
      </c>
      <c r="K16" s="162">
        <v>465161</v>
      </c>
      <c r="L16" s="162">
        <v>29060</v>
      </c>
      <c r="M16" s="162">
        <v>242443</v>
      </c>
      <c r="N16" s="162">
        <v>237882</v>
      </c>
      <c r="O16" s="162">
        <v>4561</v>
      </c>
    </row>
    <row r="17" spans="1:15" ht="18" customHeight="1">
      <c r="A17" s="166" t="s">
        <v>221</v>
      </c>
      <c r="B17" s="165"/>
      <c r="C17" s="164" t="s">
        <v>220</v>
      </c>
      <c r="D17" s="163"/>
      <c r="E17" s="162">
        <v>278565</v>
      </c>
      <c r="F17" s="162">
        <v>278399</v>
      </c>
      <c r="G17" s="162">
        <v>256795</v>
      </c>
      <c r="H17" s="162">
        <v>21604</v>
      </c>
      <c r="I17" s="162">
        <v>166</v>
      </c>
      <c r="J17" s="162">
        <v>348164</v>
      </c>
      <c r="K17" s="162">
        <v>348050</v>
      </c>
      <c r="L17" s="162">
        <v>114</v>
      </c>
      <c r="M17" s="162">
        <v>181861</v>
      </c>
      <c r="N17" s="162">
        <v>181623</v>
      </c>
      <c r="O17" s="162">
        <v>238</v>
      </c>
    </row>
    <row r="18" spans="1:15" ht="18" customHeight="1">
      <c r="A18" s="166" t="s">
        <v>219</v>
      </c>
      <c r="B18" s="165"/>
      <c r="C18" s="164" t="s">
        <v>218</v>
      </c>
      <c r="D18" s="163"/>
      <c r="E18" s="162">
        <v>440969</v>
      </c>
      <c r="F18" s="162">
        <v>410811</v>
      </c>
      <c r="G18" s="162">
        <v>384144</v>
      </c>
      <c r="H18" s="162">
        <v>26667</v>
      </c>
      <c r="I18" s="162">
        <v>30158</v>
      </c>
      <c r="J18" s="162">
        <v>495090</v>
      </c>
      <c r="K18" s="162">
        <v>463585</v>
      </c>
      <c r="L18" s="162">
        <v>31505</v>
      </c>
      <c r="M18" s="162">
        <v>286403</v>
      </c>
      <c r="N18" s="162">
        <v>260092</v>
      </c>
      <c r="O18" s="162">
        <v>26311</v>
      </c>
    </row>
    <row r="19" spans="1:15" ht="18" customHeight="1">
      <c r="A19" s="166" t="s">
        <v>217</v>
      </c>
      <c r="B19" s="165"/>
      <c r="C19" s="164" t="s">
        <v>216</v>
      </c>
      <c r="D19" s="163"/>
      <c r="E19" s="162">
        <v>127240</v>
      </c>
      <c r="F19" s="162">
        <v>126794</v>
      </c>
      <c r="G19" s="162">
        <v>121142</v>
      </c>
      <c r="H19" s="162">
        <v>5652</v>
      </c>
      <c r="I19" s="162">
        <v>446</v>
      </c>
      <c r="J19" s="162">
        <v>177600</v>
      </c>
      <c r="K19" s="162">
        <v>177132</v>
      </c>
      <c r="L19" s="162">
        <v>468</v>
      </c>
      <c r="M19" s="162">
        <v>95384</v>
      </c>
      <c r="N19" s="162">
        <v>94952</v>
      </c>
      <c r="O19" s="162">
        <v>432</v>
      </c>
    </row>
    <row r="20" spans="1:15" ht="18" customHeight="1">
      <c r="A20" s="166" t="s">
        <v>215</v>
      </c>
      <c r="B20" s="165"/>
      <c r="C20" s="164" t="s">
        <v>214</v>
      </c>
      <c r="D20" s="163"/>
      <c r="E20" s="162">
        <v>165353</v>
      </c>
      <c r="F20" s="162">
        <v>165086</v>
      </c>
      <c r="G20" s="162">
        <v>153970</v>
      </c>
      <c r="H20" s="162">
        <v>11116</v>
      </c>
      <c r="I20" s="162">
        <v>267</v>
      </c>
      <c r="J20" s="162">
        <v>229997</v>
      </c>
      <c r="K20" s="162">
        <v>229482</v>
      </c>
      <c r="L20" s="162">
        <v>515</v>
      </c>
      <c r="M20" s="162">
        <v>117415</v>
      </c>
      <c r="N20" s="162">
        <v>117331</v>
      </c>
      <c r="O20" s="162">
        <v>84</v>
      </c>
    </row>
    <row r="21" spans="1:15" ht="18" customHeight="1">
      <c r="A21" s="166" t="s">
        <v>213</v>
      </c>
      <c r="B21" s="165"/>
      <c r="C21" s="164" t="s">
        <v>212</v>
      </c>
      <c r="D21" s="163"/>
      <c r="E21" s="162">
        <v>353892</v>
      </c>
      <c r="F21" s="162">
        <v>348917</v>
      </c>
      <c r="G21" s="162">
        <v>347740</v>
      </c>
      <c r="H21" s="162">
        <v>1177</v>
      </c>
      <c r="I21" s="162">
        <v>4975</v>
      </c>
      <c r="J21" s="162">
        <v>373913</v>
      </c>
      <c r="K21" s="162">
        <v>369773</v>
      </c>
      <c r="L21" s="162">
        <v>4140</v>
      </c>
      <c r="M21" s="162">
        <v>332048</v>
      </c>
      <c r="N21" s="162">
        <v>326162</v>
      </c>
      <c r="O21" s="162">
        <v>5886</v>
      </c>
    </row>
    <row r="22" spans="1:15" ht="18" customHeight="1">
      <c r="A22" s="166" t="s">
        <v>211</v>
      </c>
      <c r="B22" s="165"/>
      <c r="C22" s="164" t="s">
        <v>210</v>
      </c>
      <c r="D22" s="163"/>
      <c r="E22" s="162">
        <v>285792</v>
      </c>
      <c r="F22" s="162">
        <v>284646</v>
      </c>
      <c r="G22" s="162">
        <v>267102</v>
      </c>
      <c r="H22" s="162">
        <v>17544</v>
      </c>
      <c r="I22" s="162">
        <v>1146</v>
      </c>
      <c r="J22" s="162">
        <v>404453</v>
      </c>
      <c r="K22" s="162">
        <v>403540</v>
      </c>
      <c r="L22" s="162">
        <v>913</v>
      </c>
      <c r="M22" s="162">
        <v>235665</v>
      </c>
      <c r="N22" s="162">
        <v>234421</v>
      </c>
      <c r="O22" s="162">
        <v>1244</v>
      </c>
    </row>
    <row r="23" spans="1:15" ht="18" customHeight="1">
      <c r="A23" s="166" t="s">
        <v>209</v>
      </c>
      <c r="B23" s="165"/>
      <c r="C23" s="164" t="s">
        <v>208</v>
      </c>
      <c r="D23" s="163"/>
      <c r="E23" s="162">
        <v>345029</v>
      </c>
      <c r="F23" s="162">
        <v>332047</v>
      </c>
      <c r="G23" s="162">
        <v>312279</v>
      </c>
      <c r="H23" s="162">
        <v>19768</v>
      </c>
      <c r="I23" s="162">
        <v>12982</v>
      </c>
      <c r="J23" s="162">
        <v>398193</v>
      </c>
      <c r="K23" s="162">
        <v>382821</v>
      </c>
      <c r="L23" s="162">
        <v>15372</v>
      </c>
      <c r="M23" s="162">
        <v>222014</v>
      </c>
      <c r="N23" s="162">
        <v>214560</v>
      </c>
      <c r="O23" s="162">
        <v>7454</v>
      </c>
    </row>
    <row r="24" spans="1:15" ht="18" customHeight="1">
      <c r="A24" s="152" t="s">
        <v>207</v>
      </c>
      <c r="B24" s="151"/>
      <c r="C24" s="150" t="s">
        <v>206</v>
      </c>
      <c r="D24" s="149"/>
      <c r="E24" s="148">
        <v>178215</v>
      </c>
      <c r="F24" s="148">
        <v>177695</v>
      </c>
      <c r="G24" s="148">
        <v>164193</v>
      </c>
      <c r="H24" s="148">
        <v>13502</v>
      </c>
      <c r="I24" s="148">
        <v>520</v>
      </c>
      <c r="J24" s="148">
        <v>222581</v>
      </c>
      <c r="K24" s="148">
        <v>222112</v>
      </c>
      <c r="L24" s="148">
        <v>469</v>
      </c>
      <c r="M24" s="148">
        <v>132237</v>
      </c>
      <c r="N24" s="148">
        <v>131664</v>
      </c>
      <c r="O24" s="148">
        <v>573</v>
      </c>
    </row>
    <row r="25" spans="1:15" ht="18" customHeight="1">
      <c r="A25" s="157" t="s">
        <v>205</v>
      </c>
      <c r="B25" s="156"/>
      <c r="C25" s="155" t="s">
        <v>204</v>
      </c>
      <c r="D25" s="154"/>
      <c r="E25" s="153">
        <v>218042</v>
      </c>
      <c r="F25" s="153">
        <v>216307</v>
      </c>
      <c r="G25" s="153">
        <v>192075</v>
      </c>
      <c r="H25" s="153">
        <v>24232</v>
      </c>
      <c r="I25" s="153">
        <v>1735</v>
      </c>
      <c r="J25" s="153">
        <v>261818</v>
      </c>
      <c r="K25" s="153">
        <v>259047</v>
      </c>
      <c r="L25" s="153">
        <v>2771</v>
      </c>
      <c r="M25" s="153">
        <v>160800</v>
      </c>
      <c r="N25" s="153">
        <v>160421</v>
      </c>
      <c r="O25" s="153">
        <v>379</v>
      </c>
    </row>
    <row r="26" spans="1:15" ht="18" customHeight="1">
      <c r="A26" s="166" t="s">
        <v>203</v>
      </c>
      <c r="B26" s="165"/>
      <c r="C26" s="164" t="s">
        <v>202</v>
      </c>
      <c r="D26" s="163"/>
      <c r="E26" s="162">
        <v>258034</v>
      </c>
      <c r="F26" s="162">
        <v>258034</v>
      </c>
      <c r="G26" s="162">
        <v>246302</v>
      </c>
      <c r="H26" s="162">
        <v>11732</v>
      </c>
      <c r="I26" s="162">
        <v>0</v>
      </c>
      <c r="J26" s="162">
        <v>309187</v>
      </c>
      <c r="K26" s="162">
        <v>309187</v>
      </c>
      <c r="L26" s="162">
        <v>0</v>
      </c>
      <c r="M26" s="162">
        <v>193275</v>
      </c>
      <c r="N26" s="162">
        <v>193275</v>
      </c>
      <c r="O26" s="162">
        <v>0</v>
      </c>
    </row>
    <row r="27" spans="1:15" ht="18" customHeight="1">
      <c r="A27" s="166" t="s">
        <v>201</v>
      </c>
      <c r="B27" s="165"/>
      <c r="C27" s="164" t="s">
        <v>200</v>
      </c>
      <c r="D27" s="163"/>
      <c r="E27" s="162">
        <v>304907</v>
      </c>
      <c r="F27" s="162">
        <v>304907</v>
      </c>
      <c r="G27" s="162">
        <v>264762</v>
      </c>
      <c r="H27" s="162">
        <v>40145</v>
      </c>
      <c r="I27" s="162">
        <v>0</v>
      </c>
      <c r="J27" s="162">
        <v>337905</v>
      </c>
      <c r="K27" s="162">
        <v>337905</v>
      </c>
      <c r="L27" s="162">
        <v>0</v>
      </c>
      <c r="M27" s="162">
        <v>234690</v>
      </c>
      <c r="N27" s="162">
        <v>234690</v>
      </c>
      <c r="O27" s="162">
        <v>0</v>
      </c>
    </row>
    <row r="28" spans="1:15" ht="18" customHeight="1">
      <c r="A28" s="166" t="s">
        <v>199</v>
      </c>
      <c r="B28" s="165"/>
      <c r="C28" s="164" t="s">
        <v>198</v>
      </c>
      <c r="D28" s="163"/>
      <c r="E28" s="162">
        <v>266563</v>
      </c>
      <c r="F28" s="162">
        <v>266563</v>
      </c>
      <c r="G28" s="162">
        <v>229381</v>
      </c>
      <c r="H28" s="162">
        <v>37182</v>
      </c>
      <c r="I28" s="162">
        <v>0</v>
      </c>
      <c r="J28" s="162">
        <v>315927</v>
      </c>
      <c r="K28" s="162">
        <v>315927</v>
      </c>
      <c r="L28" s="162">
        <v>0</v>
      </c>
      <c r="M28" s="162">
        <v>155629</v>
      </c>
      <c r="N28" s="162">
        <v>155629</v>
      </c>
      <c r="O28" s="162">
        <v>0</v>
      </c>
    </row>
    <row r="29" spans="1:15" ht="18" customHeight="1">
      <c r="A29" s="166" t="s">
        <v>197</v>
      </c>
      <c r="B29" s="165"/>
      <c r="C29" s="164" t="s">
        <v>196</v>
      </c>
      <c r="D29" s="163"/>
      <c r="E29" s="162">
        <v>305491</v>
      </c>
      <c r="F29" s="162">
        <v>305491</v>
      </c>
      <c r="G29" s="162">
        <v>263547</v>
      </c>
      <c r="H29" s="162">
        <v>41944</v>
      </c>
      <c r="I29" s="162">
        <v>0</v>
      </c>
      <c r="J29" s="162">
        <v>335713</v>
      </c>
      <c r="K29" s="162">
        <v>335713</v>
      </c>
      <c r="L29" s="162">
        <v>0</v>
      </c>
      <c r="M29" s="162">
        <v>191087</v>
      </c>
      <c r="N29" s="162">
        <v>191087</v>
      </c>
      <c r="O29" s="162">
        <v>0</v>
      </c>
    </row>
    <row r="30" spans="1:15" ht="18" customHeight="1">
      <c r="A30" s="166" t="s">
        <v>195</v>
      </c>
      <c r="B30" s="165"/>
      <c r="C30" s="164" t="s">
        <v>194</v>
      </c>
      <c r="D30" s="163"/>
      <c r="E30" s="162">
        <v>319746</v>
      </c>
      <c r="F30" s="162">
        <v>318547</v>
      </c>
      <c r="G30" s="162">
        <v>267112</v>
      </c>
      <c r="H30" s="162">
        <v>51435</v>
      </c>
      <c r="I30" s="162">
        <v>1199</v>
      </c>
      <c r="J30" s="162">
        <v>355663</v>
      </c>
      <c r="K30" s="162">
        <v>354150</v>
      </c>
      <c r="L30" s="162">
        <v>1513</v>
      </c>
      <c r="M30" s="162">
        <v>191857</v>
      </c>
      <c r="N30" s="162">
        <v>191774</v>
      </c>
      <c r="O30" s="162">
        <v>83</v>
      </c>
    </row>
    <row r="31" spans="1:15" ht="18" customHeight="1">
      <c r="A31" s="166" t="s">
        <v>193</v>
      </c>
      <c r="B31" s="165"/>
      <c r="C31" s="164" t="s">
        <v>192</v>
      </c>
      <c r="D31" s="163"/>
      <c r="E31" s="162">
        <v>312595</v>
      </c>
      <c r="F31" s="162">
        <v>309644</v>
      </c>
      <c r="G31" s="162">
        <v>292594</v>
      </c>
      <c r="H31" s="162">
        <v>17050</v>
      </c>
      <c r="I31" s="162">
        <v>2951</v>
      </c>
      <c r="J31" s="162">
        <v>354525</v>
      </c>
      <c r="K31" s="162">
        <v>350753</v>
      </c>
      <c r="L31" s="162">
        <v>3772</v>
      </c>
      <c r="M31" s="162">
        <v>232959</v>
      </c>
      <c r="N31" s="162">
        <v>231567</v>
      </c>
      <c r="O31" s="162">
        <v>1392</v>
      </c>
    </row>
    <row r="32" spans="1:15" ht="18" customHeight="1">
      <c r="A32" s="166" t="s">
        <v>191</v>
      </c>
      <c r="B32" s="165"/>
      <c r="C32" s="164" t="s">
        <v>190</v>
      </c>
      <c r="D32" s="163"/>
      <c r="E32" s="162">
        <v>276621</v>
      </c>
      <c r="F32" s="162">
        <v>276532</v>
      </c>
      <c r="G32" s="162">
        <v>251934</v>
      </c>
      <c r="H32" s="162">
        <v>24598</v>
      </c>
      <c r="I32" s="162">
        <v>89</v>
      </c>
      <c r="J32" s="162">
        <v>323054</v>
      </c>
      <c r="K32" s="162">
        <v>322945</v>
      </c>
      <c r="L32" s="162">
        <v>109</v>
      </c>
      <c r="M32" s="162">
        <v>171901</v>
      </c>
      <c r="N32" s="162">
        <v>171857</v>
      </c>
      <c r="O32" s="162">
        <v>44</v>
      </c>
    </row>
    <row r="33" spans="1:15" ht="18" customHeight="1">
      <c r="A33" s="166" t="s">
        <v>189</v>
      </c>
      <c r="B33" s="165"/>
      <c r="C33" s="164" t="s">
        <v>188</v>
      </c>
      <c r="D33" s="163"/>
      <c r="E33" s="162">
        <v>295133</v>
      </c>
      <c r="F33" s="162">
        <v>275178</v>
      </c>
      <c r="G33" s="162">
        <v>251907</v>
      </c>
      <c r="H33" s="162">
        <v>23271</v>
      </c>
      <c r="I33" s="162">
        <v>19955</v>
      </c>
      <c r="J33" s="162">
        <v>362367</v>
      </c>
      <c r="K33" s="162">
        <v>345104</v>
      </c>
      <c r="L33" s="162">
        <v>17263</v>
      </c>
      <c r="M33" s="162">
        <v>186230</v>
      </c>
      <c r="N33" s="162">
        <v>161914</v>
      </c>
      <c r="O33" s="162">
        <v>24316</v>
      </c>
    </row>
    <row r="34" spans="1:15" ht="18" customHeight="1">
      <c r="A34" s="166" t="s">
        <v>187</v>
      </c>
      <c r="B34" s="165"/>
      <c r="C34" s="164" t="s">
        <v>186</v>
      </c>
      <c r="D34" s="163"/>
      <c r="E34" s="162">
        <v>285686</v>
      </c>
      <c r="F34" s="162">
        <v>285686</v>
      </c>
      <c r="G34" s="162">
        <v>256830</v>
      </c>
      <c r="H34" s="162">
        <v>28856</v>
      </c>
      <c r="I34" s="162">
        <v>0</v>
      </c>
      <c r="J34" s="162">
        <v>305142</v>
      </c>
      <c r="K34" s="162">
        <v>305142</v>
      </c>
      <c r="L34" s="162">
        <v>0</v>
      </c>
      <c r="M34" s="162">
        <v>203879</v>
      </c>
      <c r="N34" s="162">
        <v>203879</v>
      </c>
      <c r="O34" s="162">
        <v>0</v>
      </c>
    </row>
    <row r="35" spans="1:15" ht="18" customHeight="1">
      <c r="A35" s="166" t="s">
        <v>185</v>
      </c>
      <c r="B35" s="165"/>
      <c r="C35" s="164" t="s">
        <v>184</v>
      </c>
      <c r="D35" s="163"/>
      <c r="E35" s="162">
        <v>300391</v>
      </c>
      <c r="F35" s="162">
        <v>298185</v>
      </c>
      <c r="G35" s="162">
        <v>265505</v>
      </c>
      <c r="H35" s="162">
        <v>32680</v>
      </c>
      <c r="I35" s="162">
        <v>2206</v>
      </c>
      <c r="J35" s="162">
        <v>306137</v>
      </c>
      <c r="K35" s="162">
        <v>304209</v>
      </c>
      <c r="L35" s="162">
        <v>1928</v>
      </c>
      <c r="M35" s="162">
        <v>244715</v>
      </c>
      <c r="N35" s="162">
        <v>239815</v>
      </c>
      <c r="O35" s="162">
        <v>4900</v>
      </c>
    </row>
    <row r="36" spans="1:15" ht="18" customHeight="1">
      <c r="A36" s="166" t="s">
        <v>183</v>
      </c>
      <c r="B36" s="165"/>
      <c r="C36" s="164" t="s">
        <v>182</v>
      </c>
      <c r="D36" s="163"/>
      <c r="E36" s="162">
        <v>303889</v>
      </c>
      <c r="F36" s="162">
        <v>303889</v>
      </c>
      <c r="G36" s="162">
        <v>271706</v>
      </c>
      <c r="H36" s="162">
        <v>32183</v>
      </c>
      <c r="I36" s="162">
        <v>0</v>
      </c>
      <c r="J36" s="162">
        <v>362033</v>
      </c>
      <c r="K36" s="162">
        <v>362033</v>
      </c>
      <c r="L36" s="162">
        <v>0</v>
      </c>
      <c r="M36" s="162">
        <v>167794</v>
      </c>
      <c r="N36" s="162">
        <v>167794</v>
      </c>
      <c r="O36" s="162">
        <v>0</v>
      </c>
    </row>
    <row r="37" spans="1:15" ht="18" customHeight="1">
      <c r="A37" s="166" t="s">
        <v>181</v>
      </c>
      <c r="B37" s="165"/>
      <c r="C37" s="164" t="s">
        <v>180</v>
      </c>
      <c r="D37" s="163"/>
      <c r="E37" s="162">
        <v>378051</v>
      </c>
      <c r="F37" s="162">
        <v>378031</v>
      </c>
      <c r="G37" s="162">
        <v>314398</v>
      </c>
      <c r="H37" s="162">
        <v>63633</v>
      </c>
      <c r="I37" s="162">
        <v>20</v>
      </c>
      <c r="J37" s="162">
        <v>421488</v>
      </c>
      <c r="K37" s="162">
        <v>421463</v>
      </c>
      <c r="L37" s="162">
        <v>25</v>
      </c>
      <c r="M37" s="162">
        <v>210054</v>
      </c>
      <c r="N37" s="162">
        <v>210054</v>
      </c>
      <c r="O37" s="162">
        <v>0</v>
      </c>
    </row>
    <row r="38" spans="1:15" ht="18" customHeight="1">
      <c r="A38" s="166" t="s">
        <v>179</v>
      </c>
      <c r="B38" s="165"/>
      <c r="C38" s="164" t="s">
        <v>178</v>
      </c>
      <c r="D38" s="163"/>
      <c r="E38" s="162">
        <v>302313</v>
      </c>
      <c r="F38" s="162">
        <v>300919</v>
      </c>
      <c r="G38" s="162">
        <v>279835</v>
      </c>
      <c r="H38" s="162">
        <v>21084</v>
      </c>
      <c r="I38" s="162">
        <v>1394</v>
      </c>
      <c r="J38" s="162">
        <v>333663</v>
      </c>
      <c r="K38" s="162">
        <v>331985</v>
      </c>
      <c r="L38" s="162">
        <v>1678</v>
      </c>
      <c r="M38" s="162">
        <v>204450</v>
      </c>
      <c r="N38" s="162">
        <v>203943</v>
      </c>
      <c r="O38" s="162">
        <v>507</v>
      </c>
    </row>
    <row r="39" spans="1:15" ht="18" customHeight="1">
      <c r="A39" s="166" t="s">
        <v>177</v>
      </c>
      <c r="B39" s="165"/>
      <c r="C39" s="164" t="s">
        <v>176</v>
      </c>
      <c r="D39" s="163"/>
      <c r="E39" s="162">
        <v>326124</v>
      </c>
      <c r="F39" s="162">
        <v>325011</v>
      </c>
      <c r="G39" s="162">
        <v>293562</v>
      </c>
      <c r="H39" s="162">
        <v>31449</v>
      </c>
      <c r="I39" s="162">
        <v>1113</v>
      </c>
      <c r="J39" s="162">
        <v>369957</v>
      </c>
      <c r="K39" s="162">
        <v>369105</v>
      </c>
      <c r="L39" s="162">
        <v>852</v>
      </c>
      <c r="M39" s="162">
        <v>195447</v>
      </c>
      <c r="N39" s="162">
        <v>193557</v>
      </c>
      <c r="O39" s="162">
        <v>1890</v>
      </c>
    </row>
    <row r="40" spans="1:15" ht="18" customHeight="1">
      <c r="A40" s="166" t="s">
        <v>175</v>
      </c>
      <c r="B40" s="165"/>
      <c r="C40" s="164" t="s">
        <v>174</v>
      </c>
      <c r="D40" s="163"/>
      <c r="E40" s="162">
        <v>328457</v>
      </c>
      <c r="F40" s="162">
        <v>324789</v>
      </c>
      <c r="G40" s="162">
        <v>300036</v>
      </c>
      <c r="H40" s="162">
        <v>24753</v>
      </c>
      <c r="I40" s="162">
        <v>3668</v>
      </c>
      <c r="J40" s="162">
        <v>400062</v>
      </c>
      <c r="K40" s="162">
        <v>396777</v>
      </c>
      <c r="L40" s="162">
        <v>3285</v>
      </c>
      <c r="M40" s="162">
        <v>182725</v>
      </c>
      <c r="N40" s="162">
        <v>178276</v>
      </c>
      <c r="O40" s="162">
        <v>4449</v>
      </c>
    </row>
    <row r="41" spans="1:15" ht="18" customHeight="1">
      <c r="A41" s="166" t="s">
        <v>173</v>
      </c>
      <c r="B41" s="165"/>
      <c r="C41" s="164" t="s">
        <v>172</v>
      </c>
      <c r="D41" s="163"/>
      <c r="E41" s="162">
        <v>356216</v>
      </c>
      <c r="F41" s="162">
        <v>350973</v>
      </c>
      <c r="G41" s="162">
        <v>303775</v>
      </c>
      <c r="H41" s="162">
        <v>47198</v>
      </c>
      <c r="I41" s="162">
        <v>5243</v>
      </c>
      <c r="J41" s="162">
        <v>378656</v>
      </c>
      <c r="K41" s="162">
        <v>373038</v>
      </c>
      <c r="L41" s="162">
        <v>5618</v>
      </c>
      <c r="M41" s="162">
        <v>231738</v>
      </c>
      <c r="N41" s="162">
        <v>228577</v>
      </c>
      <c r="O41" s="162">
        <v>3161</v>
      </c>
    </row>
    <row r="42" spans="1:15" ht="18" customHeight="1">
      <c r="A42" s="166" t="s">
        <v>171</v>
      </c>
      <c r="B42" s="165"/>
      <c r="C42" s="164" t="s">
        <v>170</v>
      </c>
      <c r="D42" s="163"/>
      <c r="E42" s="162">
        <v>298967</v>
      </c>
      <c r="F42" s="162">
        <v>285466</v>
      </c>
      <c r="G42" s="162">
        <v>261780</v>
      </c>
      <c r="H42" s="162">
        <v>23686</v>
      </c>
      <c r="I42" s="162">
        <v>13501</v>
      </c>
      <c r="J42" s="162">
        <v>375164</v>
      </c>
      <c r="K42" s="162">
        <v>354542</v>
      </c>
      <c r="L42" s="162">
        <v>20622</v>
      </c>
      <c r="M42" s="162">
        <v>174960</v>
      </c>
      <c r="N42" s="162">
        <v>173047</v>
      </c>
      <c r="O42" s="162">
        <v>1913</v>
      </c>
    </row>
    <row r="43" spans="1:15" ht="18" customHeight="1">
      <c r="A43" s="166" t="s">
        <v>169</v>
      </c>
      <c r="B43" s="165"/>
      <c r="C43" s="164" t="s">
        <v>168</v>
      </c>
      <c r="D43" s="163"/>
      <c r="E43" s="162">
        <v>403827</v>
      </c>
      <c r="F43" s="162">
        <v>403184</v>
      </c>
      <c r="G43" s="162">
        <v>358879</v>
      </c>
      <c r="H43" s="162">
        <v>44305</v>
      </c>
      <c r="I43" s="162">
        <v>643</v>
      </c>
      <c r="J43" s="162">
        <v>432755</v>
      </c>
      <c r="K43" s="162">
        <v>431966</v>
      </c>
      <c r="L43" s="162">
        <v>789</v>
      </c>
      <c r="M43" s="162">
        <v>276246</v>
      </c>
      <c r="N43" s="162">
        <v>276246</v>
      </c>
      <c r="O43" s="162">
        <v>0</v>
      </c>
    </row>
    <row r="44" spans="1:15" ht="18" customHeight="1">
      <c r="A44" s="166" t="s">
        <v>167</v>
      </c>
      <c r="B44" s="165"/>
      <c r="C44" s="164" t="s">
        <v>166</v>
      </c>
      <c r="D44" s="163"/>
      <c r="E44" s="162">
        <v>394925</v>
      </c>
      <c r="F44" s="162">
        <v>391397</v>
      </c>
      <c r="G44" s="162">
        <v>347263</v>
      </c>
      <c r="H44" s="162">
        <v>44134</v>
      </c>
      <c r="I44" s="162">
        <v>3528</v>
      </c>
      <c r="J44" s="162">
        <v>421031</v>
      </c>
      <c r="K44" s="162">
        <v>417330</v>
      </c>
      <c r="L44" s="162">
        <v>3701</v>
      </c>
      <c r="M44" s="162">
        <v>244905</v>
      </c>
      <c r="N44" s="162">
        <v>242368</v>
      </c>
      <c r="O44" s="162">
        <v>2537</v>
      </c>
    </row>
    <row r="45" spans="1:15" ht="18" customHeight="1">
      <c r="A45" s="152" t="s">
        <v>165</v>
      </c>
      <c r="B45" s="151"/>
      <c r="C45" s="150" t="s">
        <v>164</v>
      </c>
      <c r="D45" s="149"/>
      <c r="E45" s="148">
        <v>387273</v>
      </c>
      <c r="F45" s="148">
        <v>381620</v>
      </c>
      <c r="G45" s="148">
        <v>337620</v>
      </c>
      <c r="H45" s="148">
        <v>44000</v>
      </c>
      <c r="I45" s="148">
        <v>5653</v>
      </c>
      <c r="J45" s="148">
        <v>425443</v>
      </c>
      <c r="K45" s="148">
        <v>421114</v>
      </c>
      <c r="L45" s="148">
        <v>4329</v>
      </c>
      <c r="M45" s="148">
        <v>241375</v>
      </c>
      <c r="N45" s="148">
        <v>230662</v>
      </c>
      <c r="O45" s="148">
        <v>10713</v>
      </c>
    </row>
    <row r="46" spans="1:15" ht="18" customHeight="1">
      <c r="A46" s="157" t="s">
        <v>163</v>
      </c>
      <c r="B46" s="156"/>
      <c r="C46" s="155" t="s">
        <v>162</v>
      </c>
      <c r="D46" s="154"/>
      <c r="E46" s="153">
        <v>216956</v>
      </c>
      <c r="F46" s="153">
        <v>208832</v>
      </c>
      <c r="G46" s="153">
        <v>187218</v>
      </c>
      <c r="H46" s="153">
        <v>21614</v>
      </c>
      <c r="I46" s="153">
        <v>8124</v>
      </c>
      <c r="J46" s="153">
        <v>319914</v>
      </c>
      <c r="K46" s="153">
        <v>307357</v>
      </c>
      <c r="L46" s="153">
        <v>12557</v>
      </c>
      <c r="M46" s="153">
        <v>126182</v>
      </c>
      <c r="N46" s="153">
        <v>121967</v>
      </c>
      <c r="O46" s="153">
        <v>4215</v>
      </c>
    </row>
    <row r="47" spans="1:15" ht="18" customHeight="1">
      <c r="A47" s="152" t="s">
        <v>161</v>
      </c>
      <c r="B47" s="151"/>
      <c r="C47" s="150" t="s">
        <v>160</v>
      </c>
      <c r="D47" s="149"/>
      <c r="E47" s="148">
        <v>181678</v>
      </c>
      <c r="F47" s="148">
        <v>179373</v>
      </c>
      <c r="G47" s="148">
        <v>171949</v>
      </c>
      <c r="H47" s="148">
        <v>7424</v>
      </c>
      <c r="I47" s="148">
        <v>2305</v>
      </c>
      <c r="J47" s="148">
        <v>273471</v>
      </c>
      <c r="K47" s="148">
        <v>271198</v>
      </c>
      <c r="L47" s="148">
        <v>2273</v>
      </c>
      <c r="M47" s="148">
        <v>134887</v>
      </c>
      <c r="N47" s="148">
        <v>132565</v>
      </c>
      <c r="O47" s="148">
        <v>2322</v>
      </c>
    </row>
    <row r="48" spans="1:15" ht="18" customHeight="1">
      <c r="A48" s="161" t="s">
        <v>159</v>
      </c>
      <c r="B48" s="160"/>
      <c r="C48" s="159" t="s">
        <v>158</v>
      </c>
      <c r="D48" s="158"/>
      <c r="E48" s="121">
        <v>136760</v>
      </c>
      <c r="F48" s="121">
        <v>136760</v>
      </c>
      <c r="G48" s="121">
        <v>133675</v>
      </c>
      <c r="H48" s="121">
        <v>3085</v>
      </c>
      <c r="I48" s="121">
        <v>0</v>
      </c>
      <c r="J48" s="121">
        <v>193556</v>
      </c>
      <c r="K48" s="121">
        <v>193556</v>
      </c>
      <c r="L48" s="121">
        <v>0</v>
      </c>
      <c r="M48" s="121">
        <v>101291</v>
      </c>
      <c r="N48" s="121">
        <v>101291</v>
      </c>
      <c r="O48" s="121">
        <v>0</v>
      </c>
    </row>
    <row r="49" spans="1:15" ht="18" customHeight="1">
      <c r="A49" s="161" t="s">
        <v>157</v>
      </c>
      <c r="B49" s="160"/>
      <c r="C49" s="159" t="s">
        <v>156</v>
      </c>
      <c r="D49" s="158"/>
      <c r="E49" s="121">
        <v>349196</v>
      </c>
      <c r="F49" s="121">
        <v>348432</v>
      </c>
      <c r="G49" s="121">
        <v>322094</v>
      </c>
      <c r="H49" s="121">
        <v>26338</v>
      </c>
      <c r="I49" s="121">
        <v>764</v>
      </c>
      <c r="J49" s="121">
        <v>527864</v>
      </c>
      <c r="K49" s="121">
        <v>526995</v>
      </c>
      <c r="L49" s="121">
        <v>869</v>
      </c>
      <c r="M49" s="121">
        <v>279251</v>
      </c>
      <c r="N49" s="121">
        <v>278528</v>
      </c>
      <c r="O49" s="121">
        <v>723</v>
      </c>
    </row>
    <row r="50" spans="1:15" ht="18" customHeight="1">
      <c r="A50" s="157" t="s">
        <v>155</v>
      </c>
      <c r="B50" s="156"/>
      <c r="C50" s="155" t="s">
        <v>154</v>
      </c>
      <c r="D50" s="154"/>
      <c r="E50" s="153">
        <v>190135</v>
      </c>
      <c r="F50" s="153">
        <v>190055</v>
      </c>
      <c r="G50" s="153">
        <v>172608</v>
      </c>
      <c r="H50" s="153">
        <v>17447</v>
      </c>
      <c r="I50" s="153">
        <v>80</v>
      </c>
      <c r="J50" s="153">
        <v>219105</v>
      </c>
      <c r="K50" s="153">
        <v>219105</v>
      </c>
      <c r="L50" s="153">
        <v>0</v>
      </c>
      <c r="M50" s="153">
        <v>174857</v>
      </c>
      <c r="N50" s="153">
        <v>174735</v>
      </c>
      <c r="O50" s="153">
        <v>122</v>
      </c>
    </row>
    <row r="51" spans="1:15" ht="18" customHeight="1">
      <c r="A51" s="152" t="s">
        <v>153</v>
      </c>
      <c r="B51" s="151"/>
      <c r="C51" s="150" t="s">
        <v>152</v>
      </c>
      <c r="D51" s="149"/>
      <c r="E51" s="148">
        <v>146168</v>
      </c>
      <c r="F51" s="148">
        <v>145395</v>
      </c>
      <c r="G51" s="148">
        <v>132446</v>
      </c>
      <c r="H51" s="148">
        <v>12949</v>
      </c>
      <c r="I51" s="148">
        <v>773</v>
      </c>
      <c r="J51" s="148">
        <v>183349</v>
      </c>
      <c r="K51" s="148">
        <v>182558</v>
      </c>
      <c r="L51" s="148">
        <v>791</v>
      </c>
      <c r="M51" s="148">
        <v>114296</v>
      </c>
      <c r="N51" s="148">
        <v>113538</v>
      </c>
      <c r="O51" s="148">
        <v>758</v>
      </c>
    </row>
    <row r="53" ht="13.5">
      <c r="A53" s="1" t="s">
        <v>243</v>
      </c>
    </row>
  </sheetData>
  <sheetProtection sheet="1"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301" t="s">
        <v>251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14.25">
      <c r="A2" s="137" t="s">
        <v>250</v>
      </c>
      <c r="B2" s="182"/>
      <c r="C2" s="182"/>
      <c r="D2" s="182"/>
      <c r="E2" s="182"/>
      <c r="F2" s="182"/>
      <c r="G2" s="182"/>
      <c r="H2" s="182"/>
      <c r="I2" s="132"/>
      <c r="J2" s="132"/>
      <c r="K2" s="132"/>
      <c r="L2" s="132"/>
      <c r="M2" s="132"/>
      <c r="N2" s="132"/>
      <c r="O2" s="132"/>
      <c r="P2" s="132"/>
    </row>
    <row r="3" spans="1:16" ht="14.25">
      <c r="A3" s="146"/>
      <c r="B3" s="146"/>
      <c r="C3" s="200"/>
      <c r="D3" s="146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6" ht="14.25">
      <c r="A5" s="132"/>
      <c r="B5" s="132"/>
      <c r="C5" s="133" t="s">
        <v>249</v>
      </c>
      <c r="D5" s="132"/>
      <c r="I5" s="132"/>
      <c r="J5" s="132"/>
      <c r="K5" s="132"/>
      <c r="L5" s="132"/>
      <c r="M5" s="132"/>
      <c r="N5" s="132"/>
      <c r="O5" s="132"/>
      <c r="P5" s="132"/>
    </row>
    <row r="6" spans="1:16" ht="18" customHeight="1">
      <c r="A6" s="187"/>
      <c r="B6" s="186"/>
      <c r="C6" s="84"/>
      <c r="D6" s="174"/>
      <c r="E6" s="309" t="s">
        <v>138</v>
      </c>
      <c r="F6" s="310"/>
      <c r="G6" s="310"/>
      <c r="H6" s="311"/>
      <c r="I6" s="309" t="s">
        <v>137</v>
      </c>
      <c r="J6" s="310"/>
      <c r="K6" s="310"/>
      <c r="L6" s="311"/>
      <c r="M6" s="309" t="s">
        <v>136</v>
      </c>
      <c r="N6" s="310"/>
      <c r="O6" s="310"/>
      <c r="P6" s="311"/>
    </row>
    <row r="7" spans="1:16" ht="18" customHeight="1" thickBot="1">
      <c r="A7" s="317" t="s">
        <v>240</v>
      </c>
      <c r="B7" s="319"/>
      <c r="C7" s="319"/>
      <c r="D7" s="173"/>
      <c r="E7" s="127" t="s">
        <v>11</v>
      </c>
      <c r="F7" s="199" t="s">
        <v>248</v>
      </c>
      <c r="G7" s="125" t="s">
        <v>247</v>
      </c>
      <c r="H7" s="199" t="s">
        <v>246</v>
      </c>
      <c r="I7" s="125" t="s">
        <v>11</v>
      </c>
      <c r="J7" s="199" t="s">
        <v>248</v>
      </c>
      <c r="K7" s="125" t="s">
        <v>247</v>
      </c>
      <c r="L7" s="199" t="s">
        <v>246</v>
      </c>
      <c r="M7" s="125" t="s">
        <v>11</v>
      </c>
      <c r="N7" s="199" t="s">
        <v>248</v>
      </c>
      <c r="O7" s="125" t="s">
        <v>247</v>
      </c>
      <c r="P7" s="127" t="s">
        <v>246</v>
      </c>
    </row>
    <row r="8" spans="1:16" ht="9.75" customHeight="1" thickTop="1">
      <c r="A8" s="198"/>
      <c r="B8" s="198"/>
      <c r="C8" s="197"/>
      <c r="D8" s="196"/>
      <c r="E8" s="143" t="s">
        <v>147</v>
      </c>
      <c r="F8" s="141" t="s">
        <v>146</v>
      </c>
      <c r="G8" s="141" t="s">
        <v>146</v>
      </c>
      <c r="H8" s="141" t="s">
        <v>146</v>
      </c>
      <c r="I8" s="143" t="s">
        <v>147</v>
      </c>
      <c r="J8" s="141" t="s">
        <v>146</v>
      </c>
      <c r="K8" s="141" t="s">
        <v>146</v>
      </c>
      <c r="L8" s="141" t="s">
        <v>146</v>
      </c>
      <c r="M8" s="143" t="s">
        <v>147</v>
      </c>
      <c r="N8" s="141" t="s">
        <v>146</v>
      </c>
      <c r="O8" s="141" t="s">
        <v>146</v>
      </c>
      <c r="P8" s="141" t="s">
        <v>146</v>
      </c>
    </row>
    <row r="9" spans="1:16" ht="18" customHeight="1">
      <c r="A9" s="195" t="s">
        <v>239</v>
      </c>
      <c r="B9" s="194"/>
      <c r="C9" s="193" t="s">
        <v>238</v>
      </c>
      <c r="D9" s="192"/>
      <c r="E9" s="140">
        <v>18.3</v>
      </c>
      <c r="F9" s="140">
        <v>138.7</v>
      </c>
      <c r="G9" s="140">
        <v>127.8</v>
      </c>
      <c r="H9" s="140">
        <v>10.9</v>
      </c>
      <c r="I9" s="140">
        <v>19.6</v>
      </c>
      <c r="J9" s="140">
        <v>161.4</v>
      </c>
      <c r="K9" s="140">
        <v>144.9</v>
      </c>
      <c r="L9" s="140">
        <v>16.5</v>
      </c>
      <c r="M9" s="140">
        <v>16.8</v>
      </c>
      <c r="N9" s="140">
        <v>113.8</v>
      </c>
      <c r="O9" s="140">
        <v>109.1</v>
      </c>
      <c r="P9" s="140">
        <v>4.7</v>
      </c>
    </row>
    <row r="10" spans="1:16" ht="18" customHeight="1">
      <c r="A10" s="157" t="s">
        <v>237</v>
      </c>
      <c r="B10" s="156"/>
      <c r="C10" s="155" t="s">
        <v>236</v>
      </c>
      <c r="D10" s="154"/>
      <c r="E10" s="190">
        <v>19.4</v>
      </c>
      <c r="F10" s="190">
        <v>164.8</v>
      </c>
      <c r="G10" s="190">
        <v>151.2</v>
      </c>
      <c r="H10" s="190">
        <v>13.6</v>
      </c>
      <c r="I10" s="190">
        <v>19.4</v>
      </c>
      <c r="J10" s="190">
        <v>165.6</v>
      </c>
      <c r="K10" s="190">
        <v>151</v>
      </c>
      <c r="L10" s="190">
        <v>14.6</v>
      </c>
      <c r="M10" s="190">
        <v>19.6</v>
      </c>
      <c r="N10" s="190">
        <v>155.6</v>
      </c>
      <c r="O10" s="190">
        <v>153.6</v>
      </c>
      <c r="P10" s="190">
        <v>2</v>
      </c>
    </row>
    <row r="11" spans="1:16" ht="18" customHeight="1">
      <c r="A11" s="166" t="s">
        <v>235</v>
      </c>
      <c r="B11" s="165"/>
      <c r="C11" s="164" t="s">
        <v>234</v>
      </c>
      <c r="D11" s="163"/>
      <c r="E11" s="191">
        <v>21</v>
      </c>
      <c r="F11" s="191">
        <v>163</v>
      </c>
      <c r="G11" s="191">
        <v>150.1</v>
      </c>
      <c r="H11" s="191">
        <v>12.9</v>
      </c>
      <c r="I11" s="191">
        <v>22.8</v>
      </c>
      <c r="J11" s="191">
        <v>184.9</v>
      </c>
      <c r="K11" s="191">
        <v>167.7</v>
      </c>
      <c r="L11" s="191">
        <v>17.2</v>
      </c>
      <c r="M11" s="191">
        <v>16.6</v>
      </c>
      <c r="N11" s="191">
        <v>110.3</v>
      </c>
      <c r="O11" s="191">
        <v>107.7</v>
      </c>
      <c r="P11" s="191">
        <v>2.6</v>
      </c>
    </row>
    <row r="12" spans="1:16" ht="18" customHeight="1">
      <c r="A12" s="166" t="s">
        <v>233</v>
      </c>
      <c r="B12" s="165"/>
      <c r="C12" s="164" t="s">
        <v>232</v>
      </c>
      <c r="D12" s="163"/>
      <c r="E12" s="191">
        <v>19.6</v>
      </c>
      <c r="F12" s="191">
        <v>164</v>
      </c>
      <c r="G12" s="191">
        <v>148.2</v>
      </c>
      <c r="H12" s="191">
        <v>15.8</v>
      </c>
      <c r="I12" s="191">
        <v>20.1</v>
      </c>
      <c r="J12" s="191">
        <v>174</v>
      </c>
      <c r="K12" s="191">
        <v>155.2</v>
      </c>
      <c r="L12" s="191">
        <v>18.8</v>
      </c>
      <c r="M12" s="191">
        <v>18.5</v>
      </c>
      <c r="N12" s="191">
        <v>138.4</v>
      </c>
      <c r="O12" s="191">
        <v>130.3</v>
      </c>
      <c r="P12" s="191">
        <v>8.1</v>
      </c>
    </row>
    <row r="13" spans="1:16" ht="18" customHeight="1">
      <c r="A13" s="166" t="s">
        <v>231</v>
      </c>
      <c r="B13" s="165"/>
      <c r="C13" s="164" t="s">
        <v>230</v>
      </c>
      <c r="D13" s="163"/>
      <c r="E13" s="191">
        <v>19.8</v>
      </c>
      <c r="F13" s="191">
        <v>155.9</v>
      </c>
      <c r="G13" s="191">
        <v>147.5</v>
      </c>
      <c r="H13" s="191">
        <v>8.4</v>
      </c>
      <c r="I13" s="191">
        <v>19.8</v>
      </c>
      <c r="J13" s="191">
        <v>157.5</v>
      </c>
      <c r="K13" s="191">
        <v>148.8</v>
      </c>
      <c r="L13" s="191">
        <v>8.7</v>
      </c>
      <c r="M13" s="191">
        <v>19.4</v>
      </c>
      <c r="N13" s="191">
        <v>145.2</v>
      </c>
      <c r="O13" s="191">
        <v>138.5</v>
      </c>
      <c r="P13" s="191">
        <v>6.7</v>
      </c>
    </row>
    <row r="14" spans="1:16" ht="18" customHeight="1">
      <c r="A14" s="166" t="s">
        <v>229</v>
      </c>
      <c r="B14" s="165"/>
      <c r="C14" s="164" t="s">
        <v>228</v>
      </c>
      <c r="D14" s="163"/>
      <c r="E14" s="191">
        <v>19.1</v>
      </c>
      <c r="F14" s="191">
        <v>157.1</v>
      </c>
      <c r="G14" s="191">
        <v>144.7</v>
      </c>
      <c r="H14" s="191">
        <v>12.4</v>
      </c>
      <c r="I14" s="191">
        <v>19.5</v>
      </c>
      <c r="J14" s="191">
        <v>162.4</v>
      </c>
      <c r="K14" s="191">
        <v>148.6</v>
      </c>
      <c r="L14" s="191">
        <v>13.8</v>
      </c>
      <c r="M14" s="191">
        <v>18</v>
      </c>
      <c r="N14" s="191">
        <v>140.4</v>
      </c>
      <c r="O14" s="191">
        <v>132.4</v>
      </c>
      <c r="P14" s="191">
        <v>8</v>
      </c>
    </row>
    <row r="15" spans="1:16" ht="18" customHeight="1">
      <c r="A15" s="166" t="s">
        <v>227</v>
      </c>
      <c r="B15" s="165"/>
      <c r="C15" s="164" t="s">
        <v>226</v>
      </c>
      <c r="D15" s="163"/>
      <c r="E15" s="191">
        <v>20.5</v>
      </c>
      <c r="F15" s="191">
        <v>168.4</v>
      </c>
      <c r="G15" s="191">
        <v>143.1</v>
      </c>
      <c r="H15" s="191">
        <v>25.3</v>
      </c>
      <c r="I15" s="191">
        <v>21.6</v>
      </c>
      <c r="J15" s="191">
        <v>187.1</v>
      </c>
      <c r="K15" s="191">
        <v>155.7</v>
      </c>
      <c r="L15" s="191">
        <v>31.4</v>
      </c>
      <c r="M15" s="191">
        <v>17.6</v>
      </c>
      <c r="N15" s="191">
        <v>118.5</v>
      </c>
      <c r="O15" s="191">
        <v>109.3</v>
      </c>
      <c r="P15" s="191">
        <v>9.2</v>
      </c>
    </row>
    <row r="16" spans="1:16" ht="18" customHeight="1">
      <c r="A16" s="166" t="s">
        <v>225</v>
      </c>
      <c r="B16" s="165"/>
      <c r="C16" s="164" t="s">
        <v>224</v>
      </c>
      <c r="D16" s="163"/>
      <c r="E16" s="191">
        <v>17.5</v>
      </c>
      <c r="F16" s="191">
        <v>123.6</v>
      </c>
      <c r="G16" s="191">
        <v>116.3</v>
      </c>
      <c r="H16" s="191">
        <v>7.3</v>
      </c>
      <c r="I16" s="191">
        <v>18.8</v>
      </c>
      <c r="J16" s="191">
        <v>151.8</v>
      </c>
      <c r="K16" s="191">
        <v>138.7</v>
      </c>
      <c r="L16" s="191">
        <v>13.1</v>
      </c>
      <c r="M16" s="191">
        <v>16.4</v>
      </c>
      <c r="N16" s="191">
        <v>101.4</v>
      </c>
      <c r="O16" s="191">
        <v>98.7</v>
      </c>
      <c r="P16" s="191">
        <v>2.7</v>
      </c>
    </row>
    <row r="17" spans="1:16" ht="18" customHeight="1">
      <c r="A17" s="166" t="s">
        <v>223</v>
      </c>
      <c r="B17" s="165"/>
      <c r="C17" s="164" t="s">
        <v>222</v>
      </c>
      <c r="D17" s="163"/>
      <c r="E17" s="191">
        <v>18.7</v>
      </c>
      <c r="F17" s="191">
        <v>145.7</v>
      </c>
      <c r="G17" s="191">
        <v>135.6</v>
      </c>
      <c r="H17" s="191">
        <v>10.1</v>
      </c>
      <c r="I17" s="191">
        <v>19.2</v>
      </c>
      <c r="J17" s="191">
        <v>163.3</v>
      </c>
      <c r="K17" s="191">
        <v>144.6</v>
      </c>
      <c r="L17" s="191">
        <v>18.7</v>
      </c>
      <c r="M17" s="191">
        <v>18.5</v>
      </c>
      <c r="N17" s="191">
        <v>137.1</v>
      </c>
      <c r="O17" s="191">
        <v>131.2</v>
      </c>
      <c r="P17" s="191">
        <v>5.9</v>
      </c>
    </row>
    <row r="18" spans="1:16" ht="18" customHeight="1">
      <c r="A18" s="166" t="s">
        <v>221</v>
      </c>
      <c r="B18" s="165"/>
      <c r="C18" s="164" t="s">
        <v>220</v>
      </c>
      <c r="D18" s="163"/>
      <c r="E18" s="191">
        <v>19.9</v>
      </c>
      <c r="F18" s="191">
        <v>164</v>
      </c>
      <c r="G18" s="191">
        <v>151.8</v>
      </c>
      <c r="H18" s="191">
        <v>12.2</v>
      </c>
      <c r="I18" s="191">
        <v>20.7</v>
      </c>
      <c r="J18" s="191">
        <v>180.6</v>
      </c>
      <c r="K18" s="191">
        <v>163.5</v>
      </c>
      <c r="L18" s="191">
        <v>17.1</v>
      </c>
      <c r="M18" s="191">
        <v>18.8</v>
      </c>
      <c r="N18" s="191">
        <v>139.3</v>
      </c>
      <c r="O18" s="191">
        <v>134.4</v>
      </c>
      <c r="P18" s="191">
        <v>4.9</v>
      </c>
    </row>
    <row r="19" spans="1:16" ht="18" customHeight="1">
      <c r="A19" s="166" t="s">
        <v>219</v>
      </c>
      <c r="B19" s="165"/>
      <c r="C19" s="164" t="s">
        <v>218</v>
      </c>
      <c r="D19" s="163"/>
      <c r="E19" s="191">
        <v>19.2</v>
      </c>
      <c r="F19" s="191">
        <v>154.6</v>
      </c>
      <c r="G19" s="191">
        <v>144.2</v>
      </c>
      <c r="H19" s="191">
        <v>10.4</v>
      </c>
      <c r="I19" s="191">
        <v>19.7</v>
      </c>
      <c r="J19" s="191">
        <v>163.9</v>
      </c>
      <c r="K19" s="191">
        <v>150.6</v>
      </c>
      <c r="L19" s="191">
        <v>13.3</v>
      </c>
      <c r="M19" s="191">
        <v>17.9</v>
      </c>
      <c r="N19" s="191">
        <v>133.9</v>
      </c>
      <c r="O19" s="191">
        <v>129.7</v>
      </c>
      <c r="P19" s="191">
        <v>4.2</v>
      </c>
    </row>
    <row r="20" spans="1:16" ht="18" customHeight="1">
      <c r="A20" s="166" t="s">
        <v>217</v>
      </c>
      <c r="B20" s="165"/>
      <c r="C20" s="164" t="s">
        <v>216</v>
      </c>
      <c r="D20" s="163"/>
      <c r="E20" s="191">
        <v>13.9</v>
      </c>
      <c r="F20" s="191">
        <v>85.4</v>
      </c>
      <c r="G20" s="191">
        <v>81.2</v>
      </c>
      <c r="H20" s="191">
        <v>4.2</v>
      </c>
      <c r="I20" s="191">
        <v>14.9</v>
      </c>
      <c r="J20" s="191">
        <v>100.1</v>
      </c>
      <c r="K20" s="191">
        <v>93.2</v>
      </c>
      <c r="L20" s="191">
        <v>6.9</v>
      </c>
      <c r="M20" s="191">
        <v>13.3</v>
      </c>
      <c r="N20" s="191">
        <v>76.5</v>
      </c>
      <c r="O20" s="191">
        <v>73.9</v>
      </c>
      <c r="P20" s="191">
        <v>2.6</v>
      </c>
    </row>
    <row r="21" spans="1:16" ht="18" customHeight="1">
      <c r="A21" s="166" t="s">
        <v>215</v>
      </c>
      <c r="B21" s="165"/>
      <c r="C21" s="164" t="s">
        <v>214</v>
      </c>
      <c r="D21" s="163"/>
      <c r="E21" s="191">
        <v>17</v>
      </c>
      <c r="F21" s="191">
        <v>124.2</v>
      </c>
      <c r="G21" s="191">
        <v>119.4</v>
      </c>
      <c r="H21" s="191">
        <v>4.8</v>
      </c>
      <c r="I21" s="191">
        <v>18.4</v>
      </c>
      <c r="J21" s="191">
        <v>143.1</v>
      </c>
      <c r="K21" s="191">
        <v>136.3</v>
      </c>
      <c r="L21" s="191">
        <v>6.8</v>
      </c>
      <c r="M21" s="191">
        <v>16</v>
      </c>
      <c r="N21" s="191">
        <v>111.7</v>
      </c>
      <c r="O21" s="191">
        <v>108.2</v>
      </c>
      <c r="P21" s="191">
        <v>3.5</v>
      </c>
    </row>
    <row r="22" spans="1:16" ht="18" customHeight="1">
      <c r="A22" s="166" t="s">
        <v>213</v>
      </c>
      <c r="B22" s="165"/>
      <c r="C22" s="164" t="s">
        <v>212</v>
      </c>
      <c r="D22" s="163"/>
      <c r="E22" s="191">
        <v>17.4</v>
      </c>
      <c r="F22" s="191">
        <v>136.8</v>
      </c>
      <c r="G22" s="191">
        <v>126.1</v>
      </c>
      <c r="H22" s="191">
        <v>10.7</v>
      </c>
      <c r="I22" s="191">
        <v>18.4</v>
      </c>
      <c r="J22" s="191">
        <v>148</v>
      </c>
      <c r="K22" s="191">
        <v>134.1</v>
      </c>
      <c r="L22" s="191">
        <v>13.9</v>
      </c>
      <c r="M22" s="191">
        <v>16.7</v>
      </c>
      <c r="N22" s="191">
        <v>127.3</v>
      </c>
      <c r="O22" s="191">
        <v>119.4</v>
      </c>
      <c r="P22" s="191">
        <v>7.9</v>
      </c>
    </row>
    <row r="23" spans="1:16" ht="18" customHeight="1">
      <c r="A23" s="166" t="s">
        <v>211</v>
      </c>
      <c r="B23" s="165"/>
      <c r="C23" s="164" t="s">
        <v>210</v>
      </c>
      <c r="D23" s="163"/>
      <c r="E23" s="191">
        <v>17.8</v>
      </c>
      <c r="F23" s="191">
        <v>130.2</v>
      </c>
      <c r="G23" s="191">
        <v>124.3</v>
      </c>
      <c r="H23" s="191">
        <v>5.9</v>
      </c>
      <c r="I23" s="191">
        <v>17.9</v>
      </c>
      <c r="J23" s="191">
        <v>139.3</v>
      </c>
      <c r="K23" s="191">
        <v>131</v>
      </c>
      <c r="L23" s="191">
        <v>8.3</v>
      </c>
      <c r="M23" s="191">
        <v>17.8</v>
      </c>
      <c r="N23" s="191">
        <v>126.7</v>
      </c>
      <c r="O23" s="191">
        <v>121.7</v>
      </c>
      <c r="P23" s="191">
        <v>5</v>
      </c>
    </row>
    <row r="24" spans="1:16" ht="18" customHeight="1">
      <c r="A24" s="166" t="s">
        <v>209</v>
      </c>
      <c r="B24" s="165"/>
      <c r="C24" s="164" t="s">
        <v>208</v>
      </c>
      <c r="D24" s="163"/>
      <c r="E24" s="191">
        <v>20.1</v>
      </c>
      <c r="F24" s="191">
        <v>156</v>
      </c>
      <c r="G24" s="191">
        <v>146.5</v>
      </c>
      <c r="H24" s="191">
        <v>9.5</v>
      </c>
      <c r="I24" s="191">
        <v>21.5</v>
      </c>
      <c r="J24" s="191">
        <v>171.6</v>
      </c>
      <c r="K24" s="191">
        <v>159.5</v>
      </c>
      <c r="L24" s="191">
        <v>12.1</v>
      </c>
      <c r="M24" s="191">
        <v>18.3</v>
      </c>
      <c r="N24" s="191">
        <v>134.7</v>
      </c>
      <c r="O24" s="191">
        <v>128.8</v>
      </c>
      <c r="P24" s="191">
        <v>5.9</v>
      </c>
    </row>
    <row r="25" spans="1:16" ht="18" customHeight="1">
      <c r="A25" s="152" t="s">
        <v>207</v>
      </c>
      <c r="B25" s="151"/>
      <c r="C25" s="150" t="s">
        <v>206</v>
      </c>
      <c r="D25" s="149"/>
      <c r="E25" s="189">
        <v>19.1</v>
      </c>
      <c r="F25" s="189">
        <v>139.3</v>
      </c>
      <c r="G25" s="189">
        <v>130</v>
      </c>
      <c r="H25" s="189">
        <v>9.3</v>
      </c>
      <c r="I25" s="189">
        <v>20.3</v>
      </c>
      <c r="J25" s="189">
        <v>160</v>
      </c>
      <c r="K25" s="189">
        <v>146.7</v>
      </c>
      <c r="L25" s="189">
        <v>13.3</v>
      </c>
      <c r="M25" s="189">
        <v>17.4</v>
      </c>
      <c r="N25" s="189">
        <v>111.1</v>
      </c>
      <c r="O25" s="189">
        <v>107.2</v>
      </c>
      <c r="P25" s="189">
        <v>3.9</v>
      </c>
    </row>
    <row r="26" spans="1:16" ht="18" customHeight="1">
      <c r="A26" s="157" t="s">
        <v>205</v>
      </c>
      <c r="B26" s="156"/>
      <c r="C26" s="155" t="s">
        <v>204</v>
      </c>
      <c r="D26" s="154"/>
      <c r="E26" s="190">
        <v>18.8</v>
      </c>
      <c r="F26" s="190">
        <v>150.9</v>
      </c>
      <c r="G26" s="190">
        <v>136.6</v>
      </c>
      <c r="H26" s="190">
        <v>14.3</v>
      </c>
      <c r="I26" s="190">
        <v>19.2</v>
      </c>
      <c r="J26" s="190">
        <v>160.2</v>
      </c>
      <c r="K26" s="190">
        <v>143.9</v>
      </c>
      <c r="L26" s="190">
        <v>16.3</v>
      </c>
      <c r="M26" s="190">
        <v>18.1</v>
      </c>
      <c r="N26" s="190">
        <v>137.6</v>
      </c>
      <c r="O26" s="190">
        <v>126.2</v>
      </c>
      <c r="P26" s="190">
        <v>11.4</v>
      </c>
    </row>
    <row r="27" spans="1:16" ht="18" customHeight="1">
      <c r="A27" s="166" t="s">
        <v>203</v>
      </c>
      <c r="B27" s="165"/>
      <c r="C27" s="164" t="s">
        <v>202</v>
      </c>
      <c r="D27" s="163"/>
      <c r="E27" s="191">
        <v>20.4</v>
      </c>
      <c r="F27" s="191">
        <v>162.5</v>
      </c>
      <c r="G27" s="191">
        <v>155.5</v>
      </c>
      <c r="H27" s="191">
        <v>7</v>
      </c>
      <c r="I27" s="191">
        <v>20.9</v>
      </c>
      <c r="J27" s="191">
        <v>171.6</v>
      </c>
      <c r="K27" s="191">
        <v>162.6</v>
      </c>
      <c r="L27" s="191">
        <v>9</v>
      </c>
      <c r="M27" s="191">
        <v>19.8</v>
      </c>
      <c r="N27" s="191">
        <v>148.6</v>
      </c>
      <c r="O27" s="191">
        <v>144.7</v>
      </c>
      <c r="P27" s="191">
        <v>3.9</v>
      </c>
    </row>
    <row r="28" spans="1:16" ht="18" customHeight="1">
      <c r="A28" s="166" t="s">
        <v>201</v>
      </c>
      <c r="B28" s="165"/>
      <c r="C28" s="164" t="s">
        <v>200</v>
      </c>
      <c r="D28" s="163"/>
      <c r="E28" s="191">
        <v>20.3</v>
      </c>
      <c r="F28" s="191">
        <v>160.2</v>
      </c>
      <c r="G28" s="191">
        <v>155.5</v>
      </c>
      <c r="H28" s="191">
        <v>4.7</v>
      </c>
      <c r="I28" s="191">
        <v>20.2</v>
      </c>
      <c r="J28" s="191">
        <v>161.3</v>
      </c>
      <c r="K28" s="191">
        <v>156.4</v>
      </c>
      <c r="L28" s="191">
        <v>4.9</v>
      </c>
      <c r="M28" s="191">
        <v>20.8</v>
      </c>
      <c r="N28" s="191">
        <v>156.2</v>
      </c>
      <c r="O28" s="191">
        <v>152.3</v>
      </c>
      <c r="P28" s="191">
        <v>3.9</v>
      </c>
    </row>
    <row r="29" spans="1:16" ht="18" customHeight="1">
      <c r="A29" s="166" t="s">
        <v>199</v>
      </c>
      <c r="B29" s="165"/>
      <c r="C29" s="164" t="s">
        <v>198</v>
      </c>
      <c r="D29" s="163"/>
      <c r="E29" s="191">
        <v>20.6</v>
      </c>
      <c r="F29" s="191">
        <v>168.7</v>
      </c>
      <c r="G29" s="191">
        <v>153.4</v>
      </c>
      <c r="H29" s="191">
        <v>15.3</v>
      </c>
      <c r="I29" s="191">
        <v>21.3</v>
      </c>
      <c r="J29" s="191">
        <v>182.5</v>
      </c>
      <c r="K29" s="191">
        <v>163.6</v>
      </c>
      <c r="L29" s="191">
        <v>18.9</v>
      </c>
      <c r="M29" s="191">
        <v>18.4</v>
      </c>
      <c r="N29" s="191">
        <v>128.6</v>
      </c>
      <c r="O29" s="191">
        <v>123.9</v>
      </c>
      <c r="P29" s="191">
        <v>4.7</v>
      </c>
    </row>
    <row r="30" spans="1:16" ht="18" customHeight="1">
      <c r="A30" s="166" t="s">
        <v>197</v>
      </c>
      <c r="B30" s="165"/>
      <c r="C30" s="164" t="s">
        <v>196</v>
      </c>
      <c r="D30" s="163"/>
      <c r="E30" s="191">
        <v>21</v>
      </c>
      <c r="F30" s="191">
        <v>174.8</v>
      </c>
      <c r="G30" s="191">
        <v>158.2</v>
      </c>
      <c r="H30" s="191">
        <v>16.6</v>
      </c>
      <c r="I30" s="191">
        <v>21.2</v>
      </c>
      <c r="J30" s="191">
        <v>182.8</v>
      </c>
      <c r="K30" s="191">
        <v>162.9</v>
      </c>
      <c r="L30" s="191">
        <v>19.9</v>
      </c>
      <c r="M30" s="191">
        <v>20.2</v>
      </c>
      <c r="N30" s="191">
        <v>151.3</v>
      </c>
      <c r="O30" s="191">
        <v>144.4</v>
      </c>
      <c r="P30" s="191">
        <v>6.9</v>
      </c>
    </row>
    <row r="31" spans="1:16" ht="18" customHeight="1">
      <c r="A31" s="166" t="s">
        <v>195</v>
      </c>
      <c r="B31" s="165"/>
      <c r="C31" s="164" t="s">
        <v>194</v>
      </c>
      <c r="D31" s="163"/>
      <c r="E31" s="191">
        <v>20.5</v>
      </c>
      <c r="F31" s="191">
        <v>182.6</v>
      </c>
      <c r="G31" s="191">
        <v>151.1</v>
      </c>
      <c r="H31" s="191">
        <v>31.5</v>
      </c>
      <c r="I31" s="191">
        <v>20.9</v>
      </c>
      <c r="J31" s="191">
        <v>193.3</v>
      </c>
      <c r="K31" s="191">
        <v>157.9</v>
      </c>
      <c r="L31" s="191">
        <v>35.4</v>
      </c>
      <c r="M31" s="191">
        <v>18.8</v>
      </c>
      <c r="N31" s="191">
        <v>142.3</v>
      </c>
      <c r="O31" s="191">
        <v>125.4</v>
      </c>
      <c r="P31" s="191">
        <v>16.9</v>
      </c>
    </row>
    <row r="32" spans="1:16" ht="18" customHeight="1">
      <c r="A32" s="166" t="s">
        <v>193</v>
      </c>
      <c r="B32" s="165"/>
      <c r="C32" s="164" t="s">
        <v>192</v>
      </c>
      <c r="D32" s="163"/>
      <c r="E32" s="191">
        <v>19.7</v>
      </c>
      <c r="F32" s="191">
        <v>159.1</v>
      </c>
      <c r="G32" s="191">
        <v>152.2</v>
      </c>
      <c r="H32" s="191">
        <v>6.9</v>
      </c>
      <c r="I32" s="191">
        <v>19.9</v>
      </c>
      <c r="J32" s="191">
        <v>162.3</v>
      </c>
      <c r="K32" s="191">
        <v>154.2</v>
      </c>
      <c r="L32" s="191">
        <v>8.1</v>
      </c>
      <c r="M32" s="191">
        <v>19.4</v>
      </c>
      <c r="N32" s="191">
        <v>152.1</v>
      </c>
      <c r="O32" s="191">
        <v>147.8</v>
      </c>
      <c r="P32" s="191">
        <v>4.3</v>
      </c>
    </row>
    <row r="33" spans="1:16" ht="18" customHeight="1">
      <c r="A33" s="166" t="s">
        <v>191</v>
      </c>
      <c r="B33" s="165"/>
      <c r="C33" s="164" t="s">
        <v>190</v>
      </c>
      <c r="D33" s="163"/>
      <c r="E33" s="191">
        <v>19.4</v>
      </c>
      <c r="F33" s="191">
        <v>165.5</v>
      </c>
      <c r="G33" s="191">
        <v>142.3</v>
      </c>
      <c r="H33" s="191">
        <v>23.2</v>
      </c>
      <c r="I33" s="191">
        <v>19.6</v>
      </c>
      <c r="J33" s="191">
        <v>179.3</v>
      </c>
      <c r="K33" s="191">
        <v>150.3</v>
      </c>
      <c r="L33" s="191">
        <v>29</v>
      </c>
      <c r="M33" s="191">
        <v>18.7</v>
      </c>
      <c r="N33" s="191">
        <v>131.1</v>
      </c>
      <c r="O33" s="191">
        <v>122.4</v>
      </c>
      <c r="P33" s="191">
        <v>8.7</v>
      </c>
    </row>
    <row r="34" spans="1:16" ht="18" customHeight="1">
      <c r="A34" s="166" t="s">
        <v>189</v>
      </c>
      <c r="B34" s="165"/>
      <c r="C34" s="164" t="s">
        <v>188</v>
      </c>
      <c r="D34" s="163"/>
      <c r="E34" s="191">
        <v>19.7</v>
      </c>
      <c r="F34" s="191">
        <v>157.5</v>
      </c>
      <c r="G34" s="191">
        <v>149.3</v>
      </c>
      <c r="H34" s="191">
        <v>8.2</v>
      </c>
      <c r="I34" s="191">
        <v>20</v>
      </c>
      <c r="J34" s="191">
        <v>163.2</v>
      </c>
      <c r="K34" s="191">
        <v>154.2</v>
      </c>
      <c r="L34" s="191">
        <v>9</v>
      </c>
      <c r="M34" s="191">
        <v>18.9</v>
      </c>
      <c r="N34" s="191">
        <v>143.6</v>
      </c>
      <c r="O34" s="191">
        <v>137.4</v>
      </c>
      <c r="P34" s="191">
        <v>6.2</v>
      </c>
    </row>
    <row r="35" spans="1:16" ht="18" customHeight="1">
      <c r="A35" s="166" t="s">
        <v>187</v>
      </c>
      <c r="B35" s="165"/>
      <c r="C35" s="164" t="s">
        <v>186</v>
      </c>
      <c r="D35" s="163"/>
      <c r="E35" s="191">
        <v>20.4</v>
      </c>
      <c r="F35" s="191">
        <v>174.2</v>
      </c>
      <c r="G35" s="191">
        <v>154.6</v>
      </c>
      <c r="H35" s="191">
        <v>19.6</v>
      </c>
      <c r="I35" s="191">
        <v>21.6</v>
      </c>
      <c r="J35" s="191">
        <v>195.8</v>
      </c>
      <c r="K35" s="191">
        <v>168.7</v>
      </c>
      <c r="L35" s="191">
        <v>27.1</v>
      </c>
      <c r="M35" s="191">
        <v>17.6</v>
      </c>
      <c r="N35" s="191">
        <v>123.8</v>
      </c>
      <c r="O35" s="191">
        <v>121.8</v>
      </c>
      <c r="P35" s="191">
        <v>2</v>
      </c>
    </row>
    <row r="36" spans="1:16" ht="18" customHeight="1">
      <c r="A36" s="166" t="s">
        <v>185</v>
      </c>
      <c r="B36" s="165"/>
      <c r="C36" s="164" t="s">
        <v>184</v>
      </c>
      <c r="D36" s="163"/>
      <c r="E36" s="191">
        <v>18.1</v>
      </c>
      <c r="F36" s="191">
        <v>154.3</v>
      </c>
      <c r="G36" s="191">
        <v>141.8</v>
      </c>
      <c r="H36" s="191">
        <v>12.5</v>
      </c>
      <c r="I36" s="191">
        <v>19</v>
      </c>
      <c r="J36" s="191">
        <v>163.1</v>
      </c>
      <c r="K36" s="191">
        <v>149</v>
      </c>
      <c r="L36" s="191">
        <v>14.1</v>
      </c>
      <c r="M36" s="191">
        <v>13.6</v>
      </c>
      <c r="N36" s="191">
        <v>111.7</v>
      </c>
      <c r="O36" s="191">
        <v>106.7</v>
      </c>
      <c r="P36" s="191">
        <v>5</v>
      </c>
    </row>
    <row r="37" spans="1:16" ht="18" customHeight="1">
      <c r="A37" s="166" t="s">
        <v>183</v>
      </c>
      <c r="B37" s="165"/>
      <c r="C37" s="164" t="s">
        <v>182</v>
      </c>
      <c r="D37" s="163"/>
      <c r="E37" s="191">
        <v>18.8</v>
      </c>
      <c r="F37" s="191">
        <v>157.4</v>
      </c>
      <c r="G37" s="191">
        <v>146.1</v>
      </c>
      <c r="H37" s="191">
        <v>11.3</v>
      </c>
      <c r="I37" s="191">
        <v>19.3</v>
      </c>
      <c r="J37" s="191">
        <v>164.1</v>
      </c>
      <c r="K37" s="191">
        <v>151.6</v>
      </c>
      <c r="L37" s="191">
        <v>12.5</v>
      </c>
      <c r="M37" s="191">
        <v>17.6</v>
      </c>
      <c r="N37" s="191">
        <v>142.6</v>
      </c>
      <c r="O37" s="191">
        <v>134</v>
      </c>
      <c r="P37" s="191">
        <v>8.6</v>
      </c>
    </row>
    <row r="38" spans="1:16" ht="18" customHeight="1">
      <c r="A38" s="166" t="s">
        <v>181</v>
      </c>
      <c r="B38" s="165"/>
      <c r="C38" s="164" t="s">
        <v>180</v>
      </c>
      <c r="D38" s="163"/>
      <c r="E38" s="191">
        <v>20.3</v>
      </c>
      <c r="F38" s="191">
        <v>174.5</v>
      </c>
      <c r="G38" s="191">
        <v>154.2</v>
      </c>
      <c r="H38" s="191">
        <v>20.3</v>
      </c>
      <c r="I38" s="191">
        <v>20.9</v>
      </c>
      <c r="J38" s="191">
        <v>187.3</v>
      </c>
      <c r="K38" s="191">
        <v>163.2</v>
      </c>
      <c r="L38" s="191">
        <v>24.1</v>
      </c>
      <c r="M38" s="191">
        <v>18.1</v>
      </c>
      <c r="N38" s="191">
        <v>128.3</v>
      </c>
      <c r="O38" s="191">
        <v>121.7</v>
      </c>
      <c r="P38" s="191">
        <v>6.6</v>
      </c>
    </row>
    <row r="39" spans="1:16" ht="18" customHeight="1">
      <c r="A39" s="166" t="s">
        <v>179</v>
      </c>
      <c r="B39" s="165"/>
      <c r="C39" s="164" t="s">
        <v>178</v>
      </c>
      <c r="D39" s="163"/>
      <c r="E39" s="191">
        <v>19.3</v>
      </c>
      <c r="F39" s="191">
        <v>157.8</v>
      </c>
      <c r="G39" s="191">
        <v>148.6</v>
      </c>
      <c r="H39" s="191">
        <v>9.2</v>
      </c>
      <c r="I39" s="191">
        <v>19.4</v>
      </c>
      <c r="J39" s="191">
        <v>160.6</v>
      </c>
      <c r="K39" s="191">
        <v>151</v>
      </c>
      <c r="L39" s="191">
        <v>9.6</v>
      </c>
      <c r="M39" s="191">
        <v>18.8</v>
      </c>
      <c r="N39" s="191">
        <v>149.2</v>
      </c>
      <c r="O39" s="191">
        <v>141.2</v>
      </c>
      <c r="P39" s="191">
        <v>8</v>
      </c>
    </row>
    <row r="40" spans="1:16" ht="18" customHeight="1">
      <c r="A40" s="166" t="s">
        <v>177</v>
      </c>
      <c r="B40" s="165"/>
      <c r="C40" s="164" t="s">
        <v>176</v>
      </c>
      <c r="D40" s="163"/>
      <c r="E40" s="191">
        <v>20.2</v>
      </c>
      <c r="F40" s="191">
        <v>164.6</v>
      </c>
      <c r="G40" s="191">
        <v>153.4</v>
      </c>
      <c r="H40" s="191">
        <v>11.2</v>
      </c>
      <c r="I40" s="191">
        <v>20.7</v>
      </c>
      <c r="J40" s="191">
        <v>171.3</v>
      </c>
      <c r="K40" s="191">
        <v>159.3</v>
      </c>
      <c r="L40" s="191">
        <v>12</v>
      </c>
      <c r="M40" s="191">
        <v>18.2</v>
      </c>
      <c r="N40" s="191">
        <v>140</v>
      </c>
      <c r="O40" s="191">
        <v>131.6</v>
      </c>
      <c r="P40" s="191">
        <v>8.4</v>
      </c>
    </row>
    <row r="41" spans="1:16" ht="18" customHeight="1">
      <c r="A41" s="166" t="s">
        <v>175</v>
      </c>
      <c r="B41" s="165"/>
      <c r="C41" s="164" t="s">
        <v>174</v>
      </c>
      <c r="D41" s="163"/>
      <c r="E41" s="191">
        <v>19.1</v>
      </c>
      <c r="F41" s="191">
        <v>158.9</v>
      </c>
      <c r="G41" s="191">
        <v>145.9</v>
      </c>
      <c r="H41" s="191">
        <v>13</v>
      </c>
      <c r="I41" s="191">
        <v>19.6</v>
      </c>
      <c r="J41" s="191">
        <v>171.2</v>
      </c>
      <c r="K41" s="191">
        <v>154</v>
      </c>
      <c r="L41" s="191">
        <v>17.2</v>
      </c>
      <c r="M41" s="191">
        <v>18.1</v>
      </c>
      <c r="N41" s="191">
        <v>133.9</v>
      </c>
      <c r="O41" s="191">
        <v>129.4</v>
      </c>
      <c r="P41" s="191">
        <v>4.5</v>
      </c>
    </row>
    <row r="42" spans="1:16" ht="18" customHeight="1">
      <c r="A42" s="166" t="s">
        <v>173</v>
      </c>
      <c r="B42" s="165"/>
      <c r="C42" s="164" t="s">
        <v>172</v>
      </c>
      <c r="D42" s="163"/>
      <c r="E42" s="191">
        <v>19.3</v>
      </c>
      <c r="F42" s="191">
        <v>166.3</v>
      </c>
      <c r="G42" s="191">
        <v>148.5</v>
      </c>
      <c r="H42" s="191">
        <v>17.8</v>
      </c>
      <c r="I42" s="191">
        <v>19.7</v>
      </c>
      <c r="J42" s="191">
        <v>175.7</v>
      </c>
      <c r="K42" s="191">
        <v>154.6</v>
      </c>
      <c r="L42" s="191">
        <v>21.1</v>
      </c>
      <c r="M42" s="191">
        <v>18.1</v>
      </c>
      <c r="N42" s="191">
        <v>134.8</v>
      </c>
      <c r="O42" s="191">
        <v>127.9</v>
      </c>
      <c r="P42" s="191">
        <v>6.9</v>
      </c>
    </row>
    <row r="43" spans="1:16" ht="18" customHeight="1">
      <c r="A43" s="166" t="s">
        <v>171</v>
      </c>
      <c r="B43" s="165"/>
      <c r="C43" s="164" t="s">
        <v>170</v>
      </c>
      <c r="D43" s="163"/>
      <c r="E43" s="191">
        <v>19.2</v>
      </c>
      <c r="F43" s="191">
        <v>158.3</v>
      </c>
      <c r="G43" s="191">
        <v>146.7</v>
      </c>
      <c r="H43" s="191">
        <v>11.6</v>
      </c>
      <c r="I43" s="191">
        <v>19.6</v>
      </c>
      <c r="J43" s="191">
        <v>165.9</v>
      </c>
      <c r="K43" s="191">
        <v>151.4</v>
      </c>
      <c r="L43" s="191">
        <v>14.5</v>
      </c>
      <c r="M43" s="191">
        <v>18.5</v>
      </c>
      <c r="N43" s="191">
        <v>142.4</v>
      </c>
      <c r="O43" s="191">
        <v>136.8</v>
      </c>
      <c r="P43" s="191">
        <v>5.6</v>
      </c>
    </row>
    <row r="44" spans="1:16" ht="18" customHeight="1">
      <c r="A44" s="166" t="s">
        <v>169</v>
      </c>
      <c r="B44" s="165"/>
      <c r="C44" s="164" t="s">
        <v>168</v>
      </c>
      <c r="D44" s="163"/>
      <c r="E44" s="191">
        <v>19</v>
      </c>
      <c r="F44" s="191">
        <v>169.2</v>
      </c>
      <c r="G44" s="191">
        <v>148.1</v>
      </c>
      <c r="H44" s="191">
        <v>21.1</v>
      </c>
      <c r="I44" s="191">
        <v>19.1</v>
      </c>
      <c r="J44" s="191">
        <v>173.3</v>
      </c>
      <c r="K44" s="191">
        <v>149.9</v>
      </c>
      <c r="L44" s="191">
        <v>23.4</v>
      </c>
      <c r="M44" s="191">
        <v>18.6</v>
      </c>
      <c r="N44" s="191">
        <v>151.2</v>
      </c>
      <c r="O44" s="191">
        <v>140</v>
      </c>
      <c r="P44" s="191">
        <v>11.2</v>
      </c>
    </row>
    <row r="45" spans="1:16" ht="18" customHeight="1">
      <c r="A45" s="166" t="s">
        <v>167</v>
      </c>
      <c r="B45" s="165"/>
      <c r="C45" s="164" t="s">
        <v>166</v>
      </c>
      <c r="D45" s="163"/>
      <c r="E45" s="191">
        <v>20</v>
      </c>
      <c r="F45" s="191">
        <v>171.5</v>
      </c>
      <c r="G45" s="191">
        <v>156.5</v>
      </c>
      <c r="H45" s="191">
        <v>15</v>
      </c>
      <c r="I45" s="191">
        <v>20.3</v>
      </c>
      <c r="J45" s="191">
        <v>176.3</v>
      </c>
      <c r="K45" s="191">
        <v>160.1</v>
      </c>
      <c r="L45" s="191">
        <v>16.2</v>
      </c>
      <c r="M45" s="191">
        <v>18.8</v>
      </c>
      <c r="N45" s="191">
        <v>147.7</v>
      </c>
      <c r="O45" s="191">
        <v>138.6</v>
      </c>
      <c r="P45" s="191">
        <v>9.1</v>
      </c>
    </row>
    <row r="46" spans="1:16" ht="18" customHeight="1">
      <c r="A46" s="152" t="s">
        <v>165</v>
      </c>
      <c r="B46" s="151"/>
      <c r="C46" s="150" t="s">
        <v>164</v>
      </c>
      <c r="D46" s="149"/>
      <c r="E46" s="189">
        <v>19.5</v>
      </c>
      <c r="F46" s="189">
        <v>155.1</v>
      </c>
      <c r="G46" s="189">
        <v>140.6</v>
      </c>
      <c r="H46" s="189">
        <v>14.5</v>
      </c>
      <c r="I46" s="189">
        <v>20.1</v>
      </c>
      <c r="J46" s="189">
        <v>174.1</v>
      </c>
      <c r="K46" s="189">
        <v>153.6</v>
      </c>
      <c r="L46" s="189">
        <v>20.5</v>
      </c>
      <c r="M46" s="189">
        <v>18.4</v>
      </c>
      <c r="N46" s="189">
        <v>123.2</v>
      </c>
      <c r="O46" s="189">
        <v>118.7</v>
      </c>
      <c r="P46" s="189">
        <v>4.5</v>
      </c>
    </row>
    <row r="47" spans="1:16" ht="18" customHeight="1">
      <c r="A47" s="157" t="s">
        <v>163</v>
      </c>
      <c r="B47" s="156"/>
      <c r="C47" s="155" t="s">
        <v>162</v>
      </c>
      <c r="D47" s="154"/>
      <c r="E47" s="190">
        <v>18.8</v>
      </c>
      <c r="F47" s="190">
        <v>147.4</v>
      </c>
      <c r="G47" s="190">
        <v>135.5</v>
      </c>
      <c r="H47" s="190">
        <v>11.9</v>
      </c>
      <c r="I47" s="190">
        <v>20</v>
      </c>
      <c r="J47" s="190">
        <v>173.2</v>
      </c>
      <c r="K47" s="190">
        <v>156.3</v>
      </c>
      <c r="L47" s="190">
        <v>16.9</v>
      </c>
      <c r="M47" s="190">
        <v>16.9</v>
      </c>
      <c r="N47" s="190">
        <v>110.5</v>
      </c>
      <c r="O47" s="190">
        <v>105.8</v>
      </c>
      <c r="P47" s="190">
        <v>4.7</v>
      </c>
    </row>
    <row r="48" spans="1:16" ht="18" customHeight="1">
      <c r="A48" s="152" t="s">
        <v>161</v>
      </c>
      <c r="B48" s="151"/>
      <c r="C48" s="150" t="s">
        <v>160</v>
      </c>
      <c r="D48" s="149"/>
      <c r="E48" s="189">
        <v>16.9</v>
      </c>
      <c r="F48" s="189">
        <v>113.1</v>
      </c>
      <c r="G48" s="189">
        <v>107.8</v>
      </c>
      <c r="H48" s="189">
        <v>5.3</v>
      </c>
      <c r="I48" s="189">
        <v>17.9</v>
      </c>
      <c r="J48" s="189">
        <v>137</v>
      </c>
      <c r="K48" s="189">
        <v>126.5</v>
      </c>
      <c r="L48" s="189">
        <v>10.5</v>
      </c>
      <c r="M48" s="189">
        <v>16.3</v>
      </c>
      <c r="N48" s="189">
        <v>98.9</v>
      </c>
      <c r="O48" s="189">
        <v>96.7</v>
      </c>
      <c r="P48" s="189">
        <v>2.2</v>
      </c>
    </row>
    <row r="49" spans="1:16" ht="18" customHeight="1">
      <c r="A49" s="161" t="s">
        <v>159</v>
      </c>
      <c r="B49" s="160"/>
      <c r="C49" s="159" t="s">
        <v>158</v>
      </c>
      <c r="D49" s="158"/>
      <c r="E49" s="139">
        <v>15.3</v>
      </c>
      <c r="F49" s="139">
        <v>107.6</v>
      </c>
      <c r="G49" s="139">
        <v>105.4</v>
      </c>
      <c r="H49" s="139">
        <v>2.2</v>
      </c>
      <c r="I49" s="139">
        <v>16.6</v>
      </c>
      <c r="J49" s="139">
        <v>132.5</v>
      </c>
      <c r="K49" s="139">
        <v>126.8</v>
      </c>
      <c r="L49" s="139">
        <v>5.7</v>
      </c>
      <c r="M49" s="139">
        <v>14.8</v>
      </c>
      <c r="N49" s="139">
        <v>98.4</v>
      </c>
      <c r="O49" s="139">
        <v>97.4</v>
      </c>
      <c r="P49" s="139">
        <v>1</v>
      </c>
    </row>
    <row r="50" spans="1:16" ht="18" customHeight="1">
      <c r="A50" s="161" t="s">
        <v>157</v>
      </c>
      <c r="B50" s="160"/>
      <c r="C50" s="159" t="s">
        <v>156</v>
      </c>
      <c r="D50" s="158"/>
      <c r="E50" s="139">
        <v>17.9</v>
      </c>
      <c r="F50" s="139">
        <v>134</v>
      </c>
      <c r="G50" s="139">
        <v>125.8</v>
      </c>
      <c r="H50" s="139">
        <v>8.2</v>
      </c>
      <c r="I50" s="139">
        <v>17.6</v>
      </c>
      <c r="J50" s="139">
        <v>139.8</v>
      </c>
      <c r="K50" s="139">
        <v>127.4</v>
      </c>
      <c r="L50" s="139">
        <v>12.4</v>
      </c>
      <c r="M50" s="139">
        <v>17.9</v>
      </c>
      <c r="N50" s="139">
        <v>132</v>
      </c>
      <c r="O50" s="139">
        <v>125.2</v>
      </c>
      <c r="P50" s="139">
        <v>6.8</v>
      </c>
    </row>
    <row r="51" spans="1:16" ht="18" customHeight="1">
      <c r="A51" s="157" t="s">
        <v>155</v>
      </c>
      <c r="B51" s="156"/>
      <c r="C51" s="155" t="s">
        <v>154</v>
      </c>
      <c r="D51" s="154"/>
      <c r="E51" s="190">
        <v>18.6</v>
      </c>
      <c r="F51" s="190">
        <v>150.7</v>
      </c>
      <c r="G51" s="190">
        <v>139.1</v>
      </c>
      <c r="H51" s="190">
        <v>11.6</v>
      </c>
      <c r="I51" s="190">
        <v>19.5</v>
      </c>
      <c r="J51" s="190">
        <v>168.5</v>
      </c>
      <c r="K51" s="190">
        <v>151.9</v>
      </c>
      <c r="L51" s="190">
        <v>16.6</v>
      </c>
      <c r="M51" s="190">
        <v>18</v>
      </c>
      <c r="N51" s="190">
        <v>137.7</v>
      </c>
      <c r="O51" s="190">
        <v>129.7</v>
      </c>
      <c r="P51" s="190">
        <v>8</v>
      </c>
    </row>
    <row r="52" spans="1:16" ht="18" customHeight="1">
      <c r="A52" s="152" t="s">
        <v>153</v>
      </c>
      <c r="B52" s="151"/>
      <c r="C52" s="150" t="s">
        <v>152</v>
      </c>
      <c r="D52" s="149"/>
      <c r="E52" s="189">
        <v>18.5</v>
      </c>
      <c r="F52" s="189">
        <v>126.6</v>
      </c>
      <c r="G52" s="189">
        <v>116.6</v>
      </c>
      <c r="H52" s="189">
        <v>10</v>
      </c>
      <c r="I52" s="189">
        <v>20.1</v>
      </c>
      <c r="J52" s="189">
        <v>153.9</v>
      </c>
      <c r="K52" s="189">
        <v>137.3</v>
      </c>
      <c r="L52" s="189">
        <v>16.6</v>
      </c>
      <c r="M52" s="189">
        <v>16.9</v>
      </c>
      <c r="N52" s="189">
        <v>99.1</v>
      </c>
      <c r="O52" s="189">
        <v>95.8</v>
      </c>
      <c r="P52" s="189">
        <v>3.3</v>
      </c>
    </row>
    <row r="55" ht="13.5">
      <c r="A55" s="1" t="s">
        <v>243</v>
      </c>
    </row>
  </sheetData>
  <sheetProtection sheet="1" objects="1" scenarios="1"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301" t="s">
        <v>252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14.25">
      <c r="A2" s="137" t="s">
        <v>250</v>
      </c>
      <c r="B2" s="182"/>
      <c r="C2" s="182"/>
      <c r="D2" s="182"/>
      <c r="E2" s="182"/>
      <c r="F2" s="182"/>
      <c r="G2" s="182"/>
      <c r="H2" s="182"/>
      <c r="I2" s="132"/>
      <c r="J2" s="132"/>
      <c r="K2" s="132"/>
      <c r="L2" s="132"/>
      <c r="M2" s="132"/>
      <c r="N2" s="132"/>
      <c r="O2" s="132"/>
      <c r="P2" s="132"/>
    </row>
    <row r="3" spans="1:16" ht="14.25">
      <c r="A3" s="146"/>
      <c r="B3" s="146"/>
      <c r="C3" s="200"/>
      <c r="D3" s="146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6" ht="14.25">
      <c r="A5" s="132"/>
      <c r="B5" s="132"/>
      <c r="C5" s="133" t="s">
        <v>244</v>
      </c>
      <c r="D5" s="132"/>
      <c r="I5" s="132"/>
      <c r="J5" s="132"/>
      <c r="K5" s="132"/>
      <c r="L5" s="132"/>
      <c r="M5" s="132"/>
      <c r="N5" s="132"/>
      <c r="O5" s="132"/>
      <c r="P5" s="132"/>
    </row>
    <row r="6" spans="1:16" ht="18" customHeight="1">
      <c r="A6" s="187"/>
      <c r="B6" s="186"/>
      <c r="C6" s="84"/>
      <c r="D6" s="174"/>
      <c r="E6" s="309" t="s">
        <v>138</v>
      </c>
      <c r="F6" s="310"/>
      <c r="G6" s="310"/>
      <c r="H6" s="311"/>
      <c r="I6" s="309" t="s">
        <v>137</v>
      </c>
      <c r="J6" s="310"/>
      <c r="K6" s="310"/>
      <c r="L6" s="311"/>
      <c r="M6" s="309" t="s">
        <v>136</v>
      </c>
      <c r="N6" s="310"/>
      <c r="O6" s="310"/>
      <c r="P6" s="311"/>
    </row>
    <row r="7" spans="1:16" ht="18" customHeight="1" thickBot="1">
      <c r="A7" s="317" t="s">
        <v>240</v>
      </c>
      <c r="B7" s="319"/>
      <c r="C7" s="319"/>
      <c r="D7" s="173"/>
      <c r="E7" s="127" t="s">
        <v>11</v>
      </c>
      <c r="F7" s="199" t="s">
        <v>248</v>
      </c>
      <c r="G7" s="125" t="s">
        <v>247</v>
      </c>
      <c r="H7" s="199" t="s">
        <v>246</v>
      </c>
      <c r="I7" s="125" t="s">
        <v>11</v>
      </c>
      <c r="J7" s="199" t="s">
        <v>248</v>
      </c>
      <c r="K7" s="125" t="s">
        <v>247</v>
      </c>
      <c r="L7" s="127" t="s">
        <v>246</v>
      </c>
      <c r="M7" s="125" t="s">
        <v>11</v>
      </c>
      <c r="N7" s="199" t="s">
        <v>248</v>
      </c>
      <c r="O7" s="125" t="s">
        <v>247</v>
      </c>
      <c r="P7" s="127" t="s">
        <v>246</v>
      </c>
    </row>
    <row r="8" spans="1:16" ht="9.75" customHeight="1" thickTop="1">
      <c r="A8" s="198"/>
      <c r="B8" s="198"/>
      <c r="C8" s="197"/>
      <c r="D8" s="196"/>
      <c r="E8" s="143" t="s">
        <v>147</v>
      </c>
      <c r="F8" s="141" t="s">
        <v>146</v>
      </c>
      <c r="G8" s="141" t="s">
        <v>146</v>
      </c>
      <c r="H8" s="141" t="s">
        <v>146</v>
      </c>
      <c r="I8" s="143" t="s">
        <v>147</v>
      </c>
      <c r="J8" s="141" t="s">
        <v>146</v>
      </c>
      <c r="K8" s="141" t="s">
        <v>146</v>
      </c>
      <c r="L8" s="141" t="s">
        <v>146</v>
      </c>
      <c r="M8" s="143" t="s">
        <v>147</v>
      </c>
      <c r="N8" s="141" t="s">
        <v>146</v>
      </c>
      <c r="O8" s="141" t="s">
        <v>146</v>
      </c>
      <c r="P8" s="141" t="s">
        <v>146</v>
      </c>
    </row>
    <row r="9" spans="1:16" ht="18" customHeight="1">
      <c r="A9" s="195" t="s">
        <v>239</v>
      </c>
      <c r="B9" s="194"/>
      <c r="C9" s="193" t="s">
        <v>238</v>
      </c>
      <c r="D9" s="192"/>
      <c r="E9" s="140">
        <v>18.5</v>
      </c>
      <c r="F9" s="140">
        <v>142.4</v>
      </c>
      <c r="G9" s="140">
        <v>130.8</v>
      </c>
      <c r="H9" s="140">
        <v>11.6</v>
      </c>
      <c r="I9" s="140">
        <v>19.5</v>
      </c>
      <c r="J9" s="140">
        <v>162.5</v>
      </c>
      <c r="K9" s="140">
        <v>145.3</v>
      </c>
      <c r="L9" s="140">
        <v>17.2</v>
      </c>
      <c r="M9" s="140">
        <v>17.5</v>
      </c>
      <c r="N9" s="140">
        <v>120.4</v>
      </c>
      <c r="O9" s="140">
        <v>114.9</v>
      </c>
      <c r="P9" s="140">
        <v>5.5</v>
      </c>
    </row>
    <row r="10" spans="1:16" ht="18" customHeight="1">
      <c r="A10" s="157" t="s">
        <v>237</v>
      </c>
      <c r="B10" s="156"/>
      <c r="C10" s="155" t="s">
        <v>236</v>
      </c>
      <c r="D10" s="154"/>
      <c r="E10" s="190">
        <v>19.4</v>
      </c>
      <c r="F10" s="190">
        <v>164.8</v>
      </c>
      <c r="G10" s="190">
        <v>151.2</v>
      </c>
      <c r="H10" s="190">
        <v>13.6</v>
      </c>
      <c r="I10" s="190">
        <v>19.4</v>
      </c>
      <c r="J10" s="190">
        <v>165.6</v>
      </c>
      <c r="K10" s="190">
        <v>151</v>
      </c>
      <c r="L10" s="190">
        <v>14.6</v>
      </c>
      <c r="M10" s="190">
        <v>19.6</v>
      </c>
      <c r="N10" s="190">
        <v>155.6</v>
      </c>
      <c r="O10" s="190">
        <v>153.6</v>
      </c>
      <c r="P10" s="190">
        <v>2</v>
      </c>
    </row>
    <row r="11" spans="1:16" ht="18" customHeight="1">
      <c r="A11" s="166" t="s">
        <v>235</v>
      </c>
      <c r="B11" s="165"/>
      <c r="C11" s="164" t="s">
        <v>234</v>
      </c>
      <c r="D11" s="163"/>
      <c r="E11" s="191">
        <v>17.3</v>
      </c>
      <c r="F11" s="191">
        <v>121.8</v>
      </c>
      <c r="G11" s="191">
        <v>116.6</v>
      </c>
      <c r="H11" s="191">
        <v>5.2</v>
      </c>
      <c r="I11" s="191">
        <v>20.9</v>
      </c>
      <c r="J11" s="191">
        <v>163.2</v>
      </c>
      <c r="K11" s="191">
        <v>153</v>
      </c>
      <c r="L11" s="191">
        <v>10.2</v>
      </c>
      <c r="M11" s="191">
        <v>14.3</v>
      </c>
      <c r="N11" s="191">
        <v>87.9</v>
      </c>
      <c r="O11" s="191">
        <v>86.8</v>
      </c>
      <c r="P11" s="191">
        <v>1.1</v>
      </c>
    </row>
    <row r="12" spans="1:16" ht="18" customHeight="1">
      <c r="A12" s="166" t="s">
        <v>233</v>
      </c>
      <c r="B12" s="165"/>
      <c r="C12" s="164" t="s">
        <v>232</v>
      </c>
      <c r="D12" s="163"/>
      <c r="E12" s="191">
        <v>19.5</v>
      </c>
      <c r="F12" s="191">
        <v>165.7</v>
      </c>
      <c r="G12" s="191">
        <v>148.4</v>
      </c>
      <c r="H12" s="191">
        <v>17.3</v>
      </c>
      <c r="I12" s="191">
        <v>19.8</v>
      </c>
      <c r="J12" s="191">
        <v>173.6</v>
      </c>
      <c r="K12" s="191">
        <v>153.6</v>
      </c>
      <c r="L12" s="191">
        <v>20</v>
      </c>
      <c r="M12" s="191">
        <v>18.6</v>
      </c>
      <c r="N12" s="191">
        <v>145.6</v>
      </c>
      <c r="O12" s="191">
        <v>135.1</v>
      </c>
      <c r="P12" s="191">
        <v>10.5</v>
      </c>
    </row>
    <row r="13" spans="1:16" ht="18" customHeight="1">
      <c r="A13" s="166" t="s">
        <v>231</v>
      </c>
      <c r="B13" s="165"/>
      <c r="C13" s="164" t="s">
        <v>230</v>
      </c>
      <c r="D13" s="163"/>
      <c r="E13" s="191">
        <v>19.4</v>
      </c>
      <c r="F13" s="191">
        <v>154</v>
      </c>
      <c r="G13" s="191">
        <v>145.2</v>
      </c>
      <c r="H13" s="191">
        <v>8.8</v>
      </c>
      <c r="I13" s="191">
        <v>19.5</v>
      </c>
      <c r="J13" s="191">
        <v>154.9</v>
      </c>
      <c r="K13" s="191">
        <v>146</v>
      </c>
      <c r="L13" s="191">
        <v>8.9</v>
      </c>
      <c r="M13" s="191">
        <v>18.9</v>
      </c>
      <c r="N13" s="191">
        <v>147.7</v>
      </c>
      <c r="O13" s="191">
        <v>139.8</v>
      </c>
      <c r="P13" s="191">
        <v>7.9</v>
      </c>
    </row>
    <row r="14" spans="1:16" ht="18" customHeight="1">
      <c r="A14" s="166" t="s">
        <v>229</v>
      </c>
      <c r="B14" s="165"/>
      <c r="C14" s="164" t="s">
        <v>228</v>
      </c>
      <c r="D14" s="163"/>
      <c r="E14" s="191">
        <v>18.9</v>
      </c>
      <c r="F14" s="191">
        <v>155.6</v>
      </c>
      <c r="G14" s="191">
        <v>142.6</v>
      </c>
      <c r="H14" s="191">
        <v>13</v>
      </c>
      <c r="I14" s="191">
        <v>19.2</v>
      </c>
      <c r="J14" s="191">
        <v>159.7</v>
      </c>
      <c r="K14" s="191">
        <v>145.7</v>
      </c>
      <c r="L14" s="191">
        <v>14</v>
      </c>
      <c r="M14" s="191">
        <v>17.5</v>
      </c>
      <c r="N14" s="191">
        <v>139.5</v>
      </c>
      <c r="O14" s="191">
        <v>130.1</v>
      </c>
      <c r="P14" s="191">
        <v>9.4</v>
      </c>
    </row>
    <row r="15" spans="1:16" ht="18" customHeight="1">
      <c r="A15" s="166" t="s">
        <v>227</v>
      </c>
      <c r="B15" s="165"/>
      <c r="C15" s="164" t="s">
        <v>226</v>
      </c>
      <c r="D15" s="163"/>
      <c r="E15" s="191">
        <v>20.5</v>
      </c>
      <c r="F15" s="191">
        <v>168.6</v>
      </c>
      <c r="G15" s="191">
        <v>144</v>
      </c>
      <c r="H15" s="191">
        <v>24.6</v>
      </c>
      <c r="I15" s="191">
        <v>21.2</v>
      </c>
      <c r="J15" s="191">
        <v>186.9</v>
      </c>
      <c r="K15" s="191">
        <v>155.8</v>
      </c>
      <c r="L15" s="191">
        <v>31.1</v>
      </c>
      <c r="M15" s="191">
        <v>18.8</v>
      </c>
      <c r="N15" s="191">
        <v>124.7</v>
      </c>
      <c r="O15" s="191">
        <v>115.7</v>
      </c>
      <c r="P15" s="191">
        <v>9</v>
      </c>
    </row>
    <row r="16" spans="1:16" ht="18" customHeight="1">
      <c r="A16" s="166" t="s">
        <v>225</v>
      </c>
      <c r="B16" s="165"/>
      <c r="C16" s="164" t="s">
        <v>224</v>
      </c>
      <c r="D16" s="163"/>
      <c r="E16" s="191">
        <v>17.8</v>
      </c>
      <c r="F16" s="191">
        <v>127.3</v>
      </c>
      <c r="G16" s="191">
        <v>120.1</v>
      </c>
      <c r="H16" s="191">
        <v>7.2</v>
      </c>
      <c r="I16" s="191">
        <v>19</v>
      </c>
      <c r="J16" s="191">
        <v>157.6</v>
      </c>
      <c r="K16" s="191">
        <v>143.6</v>
      </c>
      <c r="L16" s="191">
        <v>14</v>
      </c>
      <c r="M16" s="191">
        <v>17</v>
      </c>
      <c r="N16" s="191">
        <v>108.3</v>
      </c>
      <c r="O16" s="191">
        <v>105.3</v>
      </c>
      <c r="P16" s="191">
        <v>3</v>
      </c>
    </row>
    <row r="17" spans="1:16" ht="18" customHeight="1">
      <c r="A17" s="166" t="s">
        <v>223</v>
      </c>
      <c r="B17" s="165"/>
      <c r="C17" s="164" t="s">
        <v>222</v>
      </c>
      <c r="D17" s="163"/>
      <c r="E17" s="191">
        <v>18.4</v>
      </c>
      <c r="F17" s="191">
        <v>139.3</v>
      </c>
      <c r="G17" s="191">
        <v>130.3</v>
      </c>
      <c r="H17" s="191">
        <v>9</v>
      </c>
      <c r="I17" s="191">
        <v>19.2</v>
      </c>
      <c r="J17" s="191">
        <v>160.6</v>
      </c>
      <c r="K17" s="191">
        <v>143.4</v>
      </c>
      <c r="L17" s="191">
        <v>17.2</v>
      </c>
      <c r="M17" s="191">
        <v>18.1</v>
      </c>
      <c r="N17" s="191">
        <v>130.4</v>
      </c>
      <c r="O17" s="191">
        <v>124.8</v>
      </c>
      <c r="P17" s="191">
        <v>5.6</v>
      </c>
    </row>
    <row r="18" spans="1:16" ht="18" customHeight="1">
      <c r="A18" s="166" t="s">
        <v>221</v>
      </c>
      <c r="B18" s="165"/>
      <c r="C18" s="164" t="s">
        <v>220</v>
      </c>
      <c r="D18" s="163"/>
      <c r="E18" s="191">
        <v>19.5</v>
      </c>
      <c r="F18" s="191">
        <v>158.4</v>
      </c>
      <c r="G18" s="191">
        <v>145.9</v>
      </c>
      <c r="H18" s="191">
        <v>12.5</v>
      </c>
      <c r="I18" s="191">
        <v>20.6</v>
      </c>
      <c r="J18" s="191">
        <v>175.2</v>
      </c>
      <c r="K18" s="191">
        <v>159.1</v>
      </c>
      <c r="L18" s="191">
        <v>16.1</v>
      </c>
      <c r="M18" s="191">
        <v>18.1</v>
      </c>
      <c r="N18" s="191">
        <v>135</v>
      </c>
      <c r="O18" s="191">
        <v>127.5</v>
      </c>
      <c r="P18" s="191">
        <v>7.5</v>
      </c>
    </row>
    <row r="19" spans="1:16" ht="18" customHeight="1">
      <c r="A19" s="166" t="s">
        <v>219</v>
      </c>
      <c r="B19" s="165"/>
      <c r="C19" s="164" t="s">
        <v>218</v>
      </c>
      <c r="D19" s="163"/>
      <c r="E19" s="191">
        <v>19</v>
      </c>
      <c r="F19" s="191">
        <v>156.6</v>
      </c>
      <c r="G19" s="191">
        <v>141.4</v>
      </c>
      <c r="H19" s="191">
        <v>15.2</v>
      </c>
      <c r="I19" s="191">
        <v>19.8</v>
      </c>
      <c r="J19" s="191">
        <v>166.7</v>
      </c>
      <c r="K19" s="191">
        <v>148.6</v>
      </c>
      <c r="L19" s="191">
        <v>18.1</v>
      </c>
      <c r="M19" s="191">
        <v>16.8</v>
      </c>
      <c r="N19" s="191">
        <v>127.7</v>
      </c>
      <c r="O19" s="191">
        <v>120.8</v>
      </c>
      <c r="P19" s="191">
        <v>6.9</v>
      </c>
    </row>
    <row r="20" spans="1:16" ht="18" customHeight="1">
      <c r="A20" s="166" t="s">
        <v>217</v>
      </c>
      <c r="B20" s="165"/>
      <c r="C20" s="164" t="s">
        <v>216</v>
      </c>
      <c r="D20" s="163"/>
      <c r="E20" s="191">
        <v>15.2</v>
      </c>
      <c r="F20" s="191">
        <v>92.8</v>
      </c>
      <c r="G20" s="191">
        <v>89.1</v>
      </c>
      <c r="H20" s="191">
        <v>3.7</v>
      </c>
      <c r="I20" s="191">
        <v>15.6</v>
      </c>
      <c r="J20" s="191">
        <v>106.6</v>
      </c>
      <c r="K20" s="191">
        <v>101.2</v>
      </c>
      <c r="L20" s="191">
        <v>5.4</v>
      </c>
      <c r="M20" s="191">
        <v>14.9</v>
      </c>
      <c r="N20" s="191">
        <v>84.1</v>
      </c>
      <c r="O20" s="191">
        <v>81.4</v>
      </c>
      <c r="P20" s="191">
        <v>2.7</v>
      </c>
    </row>
    <row r="21" spans="1:16" ht="18" customHeight="1">
      <c r="A21" s="166" t="s">
        <v>215</v>
      </c>
      <c r="B21" s="165"/>
      <c r="C21" s="164" t="s">
        <v>214</v>
      </c>
      <c r="D21" s="163"/>
      <c r="E21" s="191">
        <v>16</v>
      </c>
      <c r="F21" s="191">
        <v>115.3</v>
      </c>
      <c r="G21" s="191">
        <v>109.7</v>
      </c>
      <c r="H21" s="191">
        <v>5.6</v>
      </c>
      <c r="I21" s="191">
        <v>17</v>
      </c>
      <c r="J21" s="191">
        <v>137.9</v>
      </c>
      <c r="K21" s="191">
        <v>127.6</v>
      </c>
      <c r="L21" s="191">
        <v>10.3</v>
      </c>
      <c r="M21" s="191">
        <v>15.3</v>
      </c>
      <c r="N21" s="191">
        <v>98.7</v>
      </c>
      <c r="O21" s="191">
        <v>96.5</v>
      </c>
      <c r="P21" s="191">
        <v>2.2</v>
      </c>
    </row>
    <row r="22" spans="1:16" ht="18" customHeight="1">
      <c r="A22" s="166" t="s">
        <v>213</v>
      </c>
      <c r="B22" s="165"/>
      <c r="C22" s="164" t="s">
        <v>212</v>
      </c>
      <c r="D22" s="163"/>
      <c r="E22" s="191">
        <v>18.5</v>
      </c>
      <c r="F22" s="191">
        <v>142.3</v>
      </c>
      <c r="G22" s="191">
        <v>135.8</v>
      </c>
      <c r="H22" s="191">
        <v>6.5</v>
      </c>
      <c r="I22" s="191">
        <v>19.1</v>
      </c>
      <c r="J22" s="191">
        <v>149.3</v>
      </c>
      <c r="K22" s="191">
        <v>141.1</v>
      </c>
      <c r="L22" s="191">
        <v>8.2</v>
      </c>
      <c r="M22" s="191">
        <v>17.8</v>
      </c>
      <c r="N22" s="191">
        <v>134.7</v>
      </c>
      <c r="O22" s="191">
        <v>130</v>
      </c>
      <c r="P22" s="191">
        <v>4.7</v>
      </c>
    </row>
    <row r="23" spans="1:16" ht="18" customHeight="1">
      <c r="A23" s="166" t="s">
        <v>211</v>
      </c>
      <c r="B23" s="165"/>
      <c r="C23" s="164" t="s">
        <v>210</v>
      </c>
      <c r="D23" s="163"/>
      <c r="E23" s="191">
        <v>18.5</v>
      </c>
      <c r="F23" s="191">
        <v>137.5</v>
      </c>
      <c r="G23" s="191">
        <v>130.3</v>
      </c>
      <c r="H23" s="191">
        <v>7.2</v>
      </c>
      <c r="I23" s="191">
        <v>18.5</v>
      </c>
      <c r="J23" s="191">
        <v>145.2</v>
      </c>
      <c r="K23" s="191">
        <v>135.6</v>
      </c>
      <c r="L23" s="191">
        <v>9.6</v>
      </c>
      <c r="M23" s="191">
        <v>18.5</v>
      </c>
      <c r="N23" s="191">
        <v>134.2</v>
      </c>
      <c r="O23" s="191">
        <v>128</v>
      </c>
      <c r="P23" s="191">
        <v>6.2</v>
      </c>
    </row>
    <row r="24" spans="1:16" ht="18" customHeight="1">
      <c r="A24" s="166" t="s">
        <v>209</v>
      </c>
      <c r="B24" s="165"/>
      <c r="C24" s="164" t="s">
        <v>208</v>
      </c>
      <c r="D24" s="163"/>
      <c r="E24" s="191">
        <v>19.7</v>
      </c>
      <c r="F24" s="191">
        <v>155.7</v>
      </c>
      <c r="G24" s="191">
        <v>143.4</v>
      </c>
      <c r="H24" s="191">
        <v>12.3</v>
      </c>
      <c r="I24" s="191">
        <v>20</v>
      </c>
      <c r="J24" s="191">
        <v>163.1</v>
      </c>
      <c r="K24" s="191">
        <v>149</v>
      </c>
      <c r="L24" s="191">
        <v>14.1</v>
      </c>
      <c r="M24" s="191">
        <v>18.9</v>
      </c>
      <c r="N24" s="191">
        <v>138.2</v>
      </c>
      <c r="O24" s="191">
        <v>130.2</v>
      </c>
      <c r="P24" s="191">
        <v>8</v>
      </c>
    </row>
    <row r="25" spans="1:16" ht="18" customHeight="1">
      <c r="A25" s="152" t="s">
        <v>207</v>
      </c>
      <c r="B25" s="151"/>
      <c r="C25" s="150" t="s">
        <v>206</v>
      </c>
      <c r="D25" s="149"/>
      <c r="E25" s="189">
        <v>18.4</v>
      </c>
      <c r="F25" s="189">
        <v>129.8</v>
      </c>
      <c r="G25" s="189">
        <v>121.3</v>
      </c>
      <c r="H25" s="189">
        <v>8.5</v>
      </c>
      <c r="I25" s="189">
        <v>19.4</v>
      </c>
      <c r="J25" s="189">
        <v>149.8</v>
      </c>
      <c r="K25" s="189">
        <v>137.7</v>
      </c>
      <c r="L25" s="189">
        <v>12.1</v>
      </c>
      <c r="M25" s="189">
        <v>17.3</v>
      </c>
      <c r="N25" s="189">
        <v>109</v>
      </c>
      <c r="O25" s="189">
        <v>104.2</v>
      </c>
      <c r="P25" s="189">
        <v>4.8</v>
      </c>
    </row>
    <row r="26" spans="1:16" ht="18" customHeight="1">
      <c r="A26" s="157" t="s">
        <v>205</v>
      </c>
      <c r="B26" s="156"/>
      <c r="C26" s="155" t="s">
        <v>204</v>
      </c>
      <c r="D26" s="154"/>
      <c r="E26" s="190">
        <v>18.5</v>
      </c>
      <c r="F26" s="190">
        <v>150.8</v>
      </c>
      <c r="G26" s="190">
        <v>134.7</v>
      </c>
      <c r="H26" s="190">
        <v>16.1</v>
      </c>
      <c r="I26" s="190">
        <v>18.8</v>
      </c>
      <c r="J26" s="190">
        <v>160.1</v>
      </c>
      <c r="K26" s="190">
        <v>141.6</v>
      </c>
      <c r="L26" s="190">
        <v>18.5</v>
      </c>
      <c r="M26" s="190">
        <v>18.1</v>
      </c>
      <c r="N26" s="190">
        <v>138.6</v>
      </c>
      <c r="O26" s="190">
        <v>125.8</v>
      </c>
      <c r="P26" s="190">
        <v>12.8</v>
      </c>
    </row>
    <row r="27" spans="1:16" ht="18" customHeight="1">
      <c r="A27" s="166" t="s">
        <v>203</v>
      </c>
      <c r="B27" s="165"/>
      <c r="C27" s="164" t="s">
        <v>202</v>
      </c>
      <c r="D27" s="163"/>
      <c r="E27" s="191">
        <v>20.2</v>
      </c>
      <c r="F27" s="191">
        <v>162.9</v>
      </c>
      <c r="G27" s="191">
        <v>154.2</v>
      </c>
      <c r="H27" s="191">
        <v>8.7</v>
      </c>
      <c r="I27" s="191">
        <v>20.5</v>
      </c>
      <c r="J27" s="191">
        <v>169.9</v>
      </c>
      <c r="K27" s="191">
        <v>158.4</v>
      </c>
      <c r="L27" s="191">
        <v>11.5</v>
      </c>
      <c r="M27" s="191">
        <v>19.8</v>
      </c>
      <c r="N27" s="191">
        <v>153.8</v>
      </c>
      <c r="O27" s="191">
        <v>148.8</v>
      </c>
      <c r="P27" s="191">
        <v>5</v>
      </c>
    </row>
    <row r="28" spans="1:16" ht="18" customHeight="1">
      <c r="A28" s="166" t="s">
        <v>201</v>
      </c>
      <c r="B28" s="165"/>
      <c r="C28" s="164" t="s">
        <v>200</v>
      </c>
      <c r="D28" s="163"/>
      <c r="E28" s="191">
        <v>21.3</v>
      </c>
      <c r="F28" s="191">
        <v>170.1</v>
      </c>
      <c r="G28" s="191">
        <v>160</v>
      </c>
      <c r="H28" s="191">
        <v>10.1</v>
      </c>
      <c r="I28" s="191">
        <v>21.3</v>
      </c>
      <c r="J28" s="191">
        <v>171.4</v>
      </c>
      <c r="K28" s="191">
        <v>160</v>
      </c>
      <c r="L28" s="191">
        <v>11.4</v>
      </c>
      <c r="M28" s="191">
        <v>21.4</v>
      </c>
      <c r="N28" s="191">
        <v>167.3</v>
      </c>
      <c r="O28" s="191">
        <v>160</v>
      </c>
      <c r="P28" s="191">
        <v>7.3</v>
      </c>
    </row>
    <row r="29" spans="1:16" ht="18" customHeight="1">
      <c r="A29" s="166" t="s">
        <v>199</v>
      </c>
      <c r="B29" s="165"/>
      <c r="C29" s="164" t="s">
        <v>198</v>
      </c>
      <c r="D29" s="163"/>
      <c r="E29" s="191">
        <v>20.8</v>
      </c>
      <c r="F29" s="191">
        <v>173</v>
      </c>
      <c r="G29" s="191">
        <v>150.8</v>
      </c>
      <c r="H29" s="191">
        <v>22.2</v>
      </c>
      <c r="I29" s="191">
        <v>21.5</v>
      </c>
      <c r="J29" s="191">
        <v>189.6</v>
      </c>
      <c r="K29" s="191">
        <v>161.4</v>
      </c>
      <c r="L29" s="191">
        <v>28.2</v>
      </c>
      <c r="M29" s="191">
        <v>19.3</v>
      </c>
      <c r="N29" s="191">
        <v>136.1</v>
      </c>
      <c r="O29" s="191">
        <v>127.2</v>
      </c>
      <c r="P29" s="191">
        <v>8.9</v>
      </c>
    </row>
    <row r="30" spans="1:16" ht="18" customHeight="1">
      <c r="A30" s="166" t="s">
        <v>197</v>
      </c>
      <c r="B30" s="165"/>
      <c r="C30" s="164" t="s">
        <v>196</v>
      </c>
      <c r="D30" s="163"/>
      <c r="E30" s="191">
        <v>21.1</v>
      </c>
      <c r="F30" s="191">
        <v>180.4</v>
      </c>
      <c r="G30" s="191">
        <v>158.8</v>
      </c>
      <c r="H30" s="191">
        <v>21.6</v>
      </c>
      <c r="I30" s="191">
        <v>21.4</v>
      </c>
      <c r="J30" s="191">
        <v>187.3</v>
      </c>
      <c r="K30" s="191">
        <v>162.9</v>
      </c>
      <c r="L30" s="191">
        <v>24.4</v>
      </c>
      <c r="M30" s="191">
        <v>20.1</v>
      </c>
      <c r="N30" s="191">
        <v>154.7</v>
      </c>
      <c r="O30" s="191">
        <v>143.6</v>
      </c>
      <c r="P30" s="191">
        <v>11.1</v>
      </c>
    </row>
    <row r="31" spans="1:16" ht="18" customHeight="1">
      <c r="A31" s="166" t="s">
        <v>195</v>
      </c>
      <c r="B31" s="165"/>
      <c r="C31" s="164" t="s">
        <v>194</v>
      </c>
      <c r="D31" s="163"/>
      <c r="E31" s="191">
        <v>21</v>
      </c>
      <c r="F31" s="191">
        <v>189.7</v>
      </c>
      <c r="G31" s="191">
        <v>152.7</v>
      </c>
      <c r="H31" s="191">
        <v>37</v>
      </c>
      <c r="I31" s="191">
        <v>21.2</v>
      </c>
      <c r="J31" s="191">
        <v>197.7</v>
      </c>
      <c r="K31" s="191">
        <v>157.5</v>
      </c>
      <c r="L31" s="191">
        <v>40.2</v>
      </c>
      <c r="M31" s="191">
        <v>20.5</v>
      </c>
      <c r="N31" s="191">
        <v>161.5</v>
      </c>
      <c r="O31" s="191">
        <v>135.7</v>
      </c>
      <c r="P31" s="191">
        <v>25.8</v>
      </c>
    </row>
    <row r="32" spans="1:16" ht="18" customHeight="1">
      <c r="A32" s="166" t="s">
        <v>193</v>
      </c>
      <c r="B32" s="165"/>
      <c r="C32" s="164" t="s">
        <v>192</v>
      </c>
      <c r="D32" s="163"/>
      <c r="E32" s="191">
        <v>19.7</v>
      </c>
      <c r="F32" s="191">
        <v>159.5</v>
      </c>
      <c r="G32" s="191">
        <v>152.4</v>
      </c>
      <c r="H32" s="191">
        <v>7.1</v>
      </c>
      <c r="I32" s="191">
        <v>19.8</v>
      </c>
      <c r="J32" s="191">
        <v>161.9</v>
      </c>
      <c r="K32" s="191">
        <v>153.6</v>
      </c>
      <c r="L32" s="191">
        <v>8.3</v>
      </c>
      <c r="M32" s="191">
        <v>19.6</v>
      </c>
      <c r="N32" s="191">
        <v>154.9</v>
      </c>
      <c r="O32" s="191">
        <v>150.1</v>
      </c>
      <c r="P32" s="191">
        <v>4.8</v>
      </c>
    </row>
    <row r="33" spans="1:16" ht="18" customHeight="1">
      <c r="A33" s="166" t="s">
        <v>191</v>
      </c>
      <c r="B33" s="165"/>
      <c r="C33" s="164" t="s">
        <v>190</v>
      </c>
      <c r="D33" s="163"/>
      <c r="E33" s="191">
        <v>19.3</v>
      </c>
      <c r="F33" s="191">
        <v>157.7</v>
      </c>
      <c r="G33" s="191">
        <v>145</v>
      </c>
      <c r="H33" s="191">
        <v>12.7</v>
      </c>
      <c r="I33" s="191">
        <v>19.4</v>
      </c>
      <c r="J33" s="191">
        <v>163.3</v>
      </c>
      <c r="K33" s="191">
        <v>148.4</v>
      </c>
      <c r="L33" s="191">
        <v>14.9</v>
      </c>
      <c r="M33" s="191">
        <v>19</v>
      </c>
      <c r="N33" s="191">
        <v>145</v>
      </c>
      <c r="O33" s="191">
        <v>137.3</v>
      </c>
      <c r="P33" s="191">
        <v>7.7</v>
      </c>
    </row>
    <row r="34" spans="1:16" ht="18" customHeight="1">
      <c r="A34" s="166" t="s">
        <v>189</v>
      </c>
      <c r="B34" s="165"/>
      <c r="C34" s="164" t="s">
        <v>188</v>
      </c>
      <c r="D34" s="163"/>
      <c r="E34" s="191">
        <v>20</v>
      </c>
      <c r="F34" s="191">
        <v>162.7</v>
      </c>
      <c r="G34" s="191">
        <v>150.9</v>
      </c>
      <c r="H34" s="191">
        <v>11.8</v>
      </c>
      <c r="I34" s="191">
        <v>20.7</v>
      </c>
      <c r="J34" s="191">
        <v>175.4</v>
      </c>
      <c r="K34" s="191">
        <v>160.7</v>
      </c>
      <c r="L34" s="191">
        <v>14.7</v>
      </c>
      <c r="M34" s="191">
        <v>18.8</v>
      </c>
      <c r="N34" s="191">
        <v>142.1</v>
      </c>
      <c r="O34" s="191">
        <v>135</v>
      </c>
      <c r="P34" s="191">
        <v>7.1</v>
      </c>
    </row>
    <row r="35" spans="1:16" ht="18" customHeight="1">
      <c r="A35" s="166" t="s">
        <v>187</v>
      </c>
      <c r="B35" s="165"/>
      <c r="C35" s="164" t="s">
        <v>186</v>
      </c>
      <c r="D35" s="163"/>
      <c r="E35" s="191">
        <v>20.7</v>
      </c>
      <c r="F35" s="191">
        <v>176</v>
      </c>
      <c r="G35" s="191">
        <v>163.2</v>
      </c>
      <c r="H35" s="191">
        <v>12.8</v>
      </c>
      <c r="I35" s="191">
        <v>20.8</v>
      </c>
      <c r="J35" s="191">
        <v>179.4</v>
      </c>
      <c r="K35" s="191">
        <v>164.7</v>
      </c>
      <c r="L35" s="191">
        <v>14.7</v>
      </c>
      <c r="M35" s="191">
        <v>20.2</v>
      </c>
      <c r="N35" s="191">
        <v>161.5</v>
      </c>
      <c r="O35" s="191">
        <v>156.7</v>
      </c>
      <c r="P35" s="191">
        <v>4.8</v>
      </c>
    </row>
    <row r="36" spans="1:16" ht="18" customHeight="1">
      <c r="A36" s="166" t="s">
        <v>185</v>
      </c>
      <c r="B36" s="165"/>
      <c r="C36" s="164" t="s">
        <v>184</v>
      </c>
      <c r="D36" s="163"/>
      <c r="E36" s="191">
        <v>19.9</v>
      </c>
      <c r="F36" s="191">
        <v>172.4</v>
      </c>
      <c r="G36" s="191">
        <v>153.7</v>
      </c>
      <c r="H36" s="191">
        <v>18.7</v>
      </c>
      <c r="I36" s="191">
        <v>20</v>
      </c>
      <c r="J36" s="191">
        <v>174.5</v>
      </c>
      <c r="K36" s="191">
        <v>154.4</v>
      </c>
      <c r="L36" s="191">
        <v>20.1</v>
      </c>
      <c r="M36" s="191">
        <v>19.3</v>
      </c>
      <c r="N36" s="191">
        <v>152.5</v>
      </c>
      <c r="O36" s="191">
        <v>147.4</v>
      </c>
      <c r="P36" s="191">
        <v>5.1</v>
      </c>
    </row>
    <row r="37" spans="1:16" ht="18" customHeight="1">
      <c r="A37" s="166" t="s">
        <v>183</v>
      </c>
      <c r="B37" s="165"/>
      <c r="C37" s="164" t="s">
        <v>182</v>
      </c>
      <c r="D37" s="163"/>
      <c r="E37" s="191">
        <v>18.3</v>
      </c>
      <c r="F37" s="191">
        <v>159</v>
      </c>
      <c r="G37" s="191">
        <v>144.2</v>
      </c>
      <c r="H37" s="191">
        <v>14.8</v>
      </c>
      <c r="I37" s="191">
        <v>18.8</v>
      </c>
      <c r="J37" s="191">
        <v>164.6</v>
      </c>
      <c r="K37" s="191">
        <v>148.5</v>
      </c>
      <c r="L37" s="191">
        <v>16.1</v>
      </c>
      <c r="M37" s="191">
        <v>17</v>
      </c>
      <c r="N37" s="191">
        <v>146.1</v>
      </c>
      <c r="O37" s="191">
        <v>134.1</v>
      </c>
      <c r="P37" s="191">
        <v>12</v>
      </c>
    </row>
    <row r="38" spans="1:16" ht="18" customHeight="1">
      <c r="A38" s="166" t="s">
        <v>181</v>
      </c>
      <c r="B38" s="165"/>
      <c r="C38" s="164" t="s">
        <v>180</v>
      </c>
      <c r="D38" s="163"/>
      <c r="E38" s="191">
        <v>20.2</v>
      </c>
      <c r="F38" s="191">
        <v>191.4</v>
      </c>
      <c r="G38" s="191">
        <v>156.4</v>
      </c>
      <c r="H38" s="191">
        <v>35</v>
      </c>
      <c r="I38" s="191">
        <v>20.5</v>
      </c>
      <c r="J38" s="191">
        <v>201.7</v>
      </c>
      <c r="K38" s="191">
        <v>161.6</v>
      </c>
      <c r="L38" s="191">
        <v>40.1</v>
      </c>
      <c r="M38" s="191">
        <v>19.1</v>
      </c>
      <c r="N38" s="191">
        <v>151.4</v>
      </c>
      <c r="O38" s="191">
        <v>136</v>
      </c>
      <c r="P38" s="191">
        <v>15.4</v>
      </c>
    </row>
    <row r="39" spans="1:16" ht="18" customHeight="1">
      <c r="A39" s="166" t="s">
        <v>179</v>
      </c>
      <c r="B39" s="165"/>
      <c r="C39" s="164" t="s">
        <v>178</v>
      </c>
      <c r="D39" s="163"/>
      <c r="E39" s="191">
        <v>18.9</v>
      </c>
      <c r="F39" s="191">
        <v>158.9</v>
      </c>
      <c r="G39" s="191">
        <v>148</v>
      </c>
      <c r="H39" s="191">
        <v>10.9</v>
      </c>
      <c r="I39" s="191">
        <v>19.1</v>
      </c>
      <c r="J39" s="191">
        <v>161</v>
      </c>
      <c r="K39" s="191">
        <v>149.8</v>
      </c>
      <c r="L39" s="191">
        <v>11.2</v>
      </c>
      <c r="M39" s="191">
        <v>18.3</v>
      </c>
      <c r="N39" s="191">
        <v>152.5</v>
      </c>
      <c r="O39" s="191">
        <v>142.4</v>
      </c>
      <c r="P39" s="191">
        <v>10.1</v>
      </c>
    </row>
    <row r="40" spans="1:16" ht="18" customHeight="1">
      <c r="A40" s="166" t="s">
        <v>177</v>
      </c>
      <c r="B40" s="165"/>
      <c r="C40" s="164" t="s">
        <v>176</v>
      </c>
      <c r="D40" s="163"/>
      <c r="E40" s="191">
        <v>19.7</v>
      </c>
      <c r="F40" s="191">
        <v>166.9</v>
      </c>
      <c r="G40" s="191">
        <v>151.6</v>
      </c>
      <c r="H40" s="191">
        <v>15.3</v>
      </c>
      <c r="I40" s="191">
        <v>20.3</v>
      </c>
      <c r="J40" s="191">
        <v>174.5</v>
      </c>
      <c r="K40" s="191">
        <v>157.7</v>
      </c>
      <c r="L40" s="191">
        <v>16.8</v>
      </c>
      <c r="M40" s="191">
        <v>17.8</v>
      </c>
      <c r="N40" s="191">
        <v>144.6</v>
      </c>
      <c r="O40" s="191">
        <v>133.5</v>
      </c>
      <c r="P40" s="191">
        <v>11.1</v>
      </c>
    </row>
    <row r="41" spans="1:16" ht="18" customHeight="1">
      <c r="A41" s="166" t="s">
        <v>175</v>
      </c>
      <c r="B41" s="165"/>
      <c r="C41" s="164" t="s">
        <v>174</v>
      </c>
      <c r="D41" s="163"/>
      <c r="E41" s="191">
        <v>19.2</v>
      </c>
      <c r="F41" s="191">
        <v>160.2</v>
      </c>
      <c r="G41" s="191">
        <v>147.1</v>
      </c>
      <c r="H41" s="191">
        <v>13.1</v>
      </c>
      <c r="I41" s="191">
        <v>19.7</v>
      </c>
      <c r="J41" s="191">
        <v>172.7</v>
      </c>
      <c r="K41" s="191">
        <v>155.6</v>
      </c>
      <c r="L41" s="191">
        <v>17.1</v>
      </c>
      <c r="M41" s="191">
        <v>18.1</v>
      </c>
      <c r="N41" s="191">
        <v>134.7</v>
      </c>
      <c r="O41" s="191">
        <v>129.7</v>
      </c>
      <c r="P41" s="191">
        <v>5</v>
      </c>
    </row>
    <row r="42" spans="1:16" ht="18" customHeight="1">
      <c r="A42" s="166" t="s">
        <v>173</v>
      </c>
      <c r="B42" s="165"/>
      <c r="C42" s="164" t="s">
        <v>172</v>
      </c>
      <c r="D42" s="163"/>
      <c r="E42" s="191">
        <v>19.5</v>
      </c>
      <c r="F42" s="191">
        <v>173.2</v>
      </c>
      <c r="G42" s="191">
        <v>153.3</v>
      </c>
      <c r="H42" s="191">
        <v>19.9</v>
      </c>
      <c r="I42" s="191">
        <v>19.7</v>
      </c>
      <c r="J42" s="191">
        <v>176.6</v>
      </c>
      <c r="K42" s="191">
        <v>155</v>
      </c>
      <c r="L42" s="191">
        <v>21.6</v>
      </c>
      <c r="M42" s="191">
        <v>18.8</v>
      </c>
      <c r="N42" s="191">
        <v>153.8</v>
      </c>
      <c r="O42" s="191">
        <v>143.6</v>
      </c>
      <c r="P42" s="191">
        <v>10.2</v>
      </c>
    </row>
    <row r="43" spans="1:16" ht="18" customHeight="1">
      <c r="A43" s="166" t="s">
        <v>171</v>
      </c>
      <c r="B43" s="165"/>
      <c r="C43" s="164" t="s">
        <v>170</v>
      </c>
      <c r="D43" s="163"/>
      <c r="E43" s="191">
        <v>18.9</v>
      </c>
      <c r="F43" s="191">
        <v>155.5</v>
      </c>
      <c r="G43" s="191">
        <v>144</v>
      </c>
      <c r="H43" s="191">
        <v>11.5</v>
      </c>
      <c r="I43" s="191">
        <v>19.2</v>
      </c>
      <c r="J43" s="191">
        <v>164.5</v>
      </c>
      <c r="K43" s="191">
        <v>149</v>
      </c>
      <c r="L43" s="191">
        <v>15.5</v>
      </c>
      <c r="M43" s="191">
        <v>18.4</v>
      </c>
      <c r="N43" s="191">
        <v>140.8</v>
      </c>
      <c r="O43" s="191">
        <v>135.7</v>
      </c>
      <c r="P43" s="191">
        <v>5.1</v>
      </c>
    </row>
    <row r="44" spans="1:16" ht="18" customHeight="1">
      <c r="A44" s="166" t="s">
        <v>169</v>
      </c>
      <c r="B44" s="165"/>
      <c r="C44" s="164" t="s">
        <v>168</v>
      </c>
      <c r="D44" s="163"/>
      <c r="E44" s="191">
        <v>19</v>
      </c>
      <c r="F44" s="191">
        <v>169.2</v>
      </c>
      <c r="G44" s="191">
        <v>148.1</v>
      </c>
      <c r="H44" s="191">
        <v>21.1</v>
      </c>
      <c r="I44" s="191">
        <v>19.1</v>
      </c>
      <c r="J44" s="191">
        <v>173.3</v>
      </c>
      <c r="K44" s="191">
        <v>149.9</v>
      </c>
      <c r="L44" s="191">
        <v>23.4</v>
      </c>
      <c r="M44" s="191">
        <v>18.6</v>
      </c>
      <c r="N44" s="191">
        <v>151.2</v>
      </c>
      <c r="O44" s="191">
        <v>140</v>
      </c>
      <c r="P44" s="191">
        <v>11.2</v>
      </c>
    </row>
    <row r="45" spans="1:16" ht="18" customHeight="1">
      <c r="A45" s="166" t="s">
        <v>167</v>
      </c>
      <c r="B45" s="165"/>
      <c r="C45" s="164" t="s">
        <v>166</v>
      </c>
      <c r="D45" s="163"/>
      <c r="E45" s="191">
        <v>20</v>
      </c>
      <c r="F45" s="191">
        <v>173.3</v>
      </c>
      <c r="G45" s="191">
        <v>157</v>
      </c>
      <c r="H45" s="191">
        <v>16.3</v>
      </c>
      <c r="I45" s="191">
        <v>20.2</v>
      </c>
      <c r="J45" s="191">
        <v>176.9</v>
      </c>
      <c r="K45" s="191">
        <v>159.7</v>
      </c>
      <c r="L45" s="191">
        <v>17.2</v>
      </c>
      <c r="M45" s="191">
        <v>18.7</v>
      </c>
      <c r="N45" s="191">
        <v>152.9</v>
      </c>
      <c r="O45" s="191">
        <v>141.6</v>
      </c>
      <c r="P45" s="191">
        <v>11.3</v>
      </c>
    </row>
    <row r="46" spans="1:16" ht="18" customHeight="1">
      <c r="A46" s="152" t="s">
        <v>165</v>
      </c>
      <c r="B46" s="151"/>
      <c r="C46" s="150" t="s">
        <v>164</v>
      </c>
      <c r="D46" s="149"/>
      <c r="E46" s="189">
        <v>19.2</v>
      </c>
      <c r="F46" s="189">
        <v>164</v>
      </c>
      <c r="G46" s="189">
        <v>145.8</v>
      </c>
      <c r="H46" s="189">
        <v>18.2</v>
      </c>
      <c r="I46" s="189">
        <v>19.6</v>
      </c>
      <c r="J46" s="189">
        <v>170.1</v>
      </c>
      <c r="K46" s="189">
        <v>149.5</v>
      </c>
      <c r="L46" s="189">
        <v>20.6</v>
      </c>
      <c r="M46" s="189">
        <v>17.6</v>
      </c>
      <c r="N46" s="189">
        <v>140.9</v>
      </c>
      <c r="O46" s="189">
        <v>131.8</v>
      </c>
      <c r="P46" s="189">
        <v>9.1</v>
      </c>
    </row>
    <row r="47" spans="1:16" ht="18" customHeight="1">
      <c r="A47" s="157" t="s">
        <v>163</v>
      </c>
      <c r="B47" s="156"/>
      <c r="C47" s="155" t="s">
        <v>162</v>
      </c>
      <c r="D47" s="154"/>
      <c r="E47" s="190">
        <v>17.8</v>
      </c>
      <c r="F47" s="190">
        <v>136.7</v>
      </c>
      <c r="G47" s="190">
        <v>124.9</v>
      </c>
      <c r="H47" s="190">
        <v>11.8</v>
      </c>
      <c r="I47" s="190">
        <v>19.4</v>
      </c>
      <c r="J47" s="190">
        <v>172.5</v>
      </c>
      <c r="K47" s="190">
        <v>152.3</v>
      </c>
      <c r="L47" s="190">
        <v>20.2</v>
      </c>
      <c r="M47" s="190">
        <v>16.3</v>
      </c>
      <c r="N47" s="190">
        <v>105.3</v>
      </c>
      <c r="O47" s="190">
        <v>100.8</v>
      </c>
      <c r="P47" s="190">
        <v>4.5</v>
      </c>
    </row>
    <row r="48" spans="1:16" ht="18" customHeight="1">
      <c r="A48" s="152" t="s">
        <v>161</v>
      </c>
      <c r="B48" s="151"/>
      <c r="C48" s="150" t="s">
        <v>160</v>
      </c>
      <c r="D48" s="149"/>
      <c r="E48" s="189">
        <v>17.8</v>
      </c>
      <c r="F48" s="189">
        <v>121.7</v>
      </c>
      <c r="G48" s="189">
        <v>117.2</v>
      </c>
      <c r="H48" s="189">
        <v>4.5</v>
      </c>
      <c r="I48" s="189">
        <v>18.7</v>
      </c>
      <c r="J48" s="189">
        <v>145.5</v>
      </c>
      <c r="K48" s="189">
        <v>136.6</v>
      </c>
      <c r="L48" s="189">
        <v>8.9</v>
      </c>
      <c r="M48" s="189">
        <v>17.4</v>
      </c>
      <c r="N48" s="189">
        <v>109.6</v>
      </c>
      <c r="O48" s="189">
        <v>107.3</v>
      </c>
      <c r="P48" s="189">
        <v>2.3</v>
      </c>
    </row>
    <row r="49" spans="1:16" ht="18" customHeight="1">
      <c r="A49" s="161" t="s">
        <v>159</v>
      </c>
      <c r="B49" s="160"/>
      <c r="C49" s="159" t="s">
        <v>158</v>
      </c>
      <c r="D49" s="158"/>
      <c r="E49" s="139">
        <v>15.9</v>
      </c>
      <c r="F49" s="139">
        <v>114.2</v>
      </c>
      <c r="G49" s="139">
        <v>112.3</v>
      </c>
      <c r="H49" s="139">
        <v>1.9</v>
      </c>
      <c r="I49" s="139">
        <v>18.2</v>
      </c>
      <c r="J49" s="139">
        <v>143.2</v>
      </c>
      <c r="K49" s="139">
        <v>139.2</v>
      </c>
      <c r="L49" s="139">
        <v>4</v>
      </c>
      <c r="M49" s="139">
        <v>14.5</v>
      </c>
      <c r="N49" s="139">
        <v>96</v>
      </c>
      <c r="O49" s="139">
        <v>95.4</v>
      </c>
      <c r="P49" s="139">
        <v>0.6</v>
      </c>
    </row>
    <row r="50" spans="1:16" ht="18" customHeight="1">
      <c r="A50" s="161" t="s">
        <v>157</v>
      </c>
      <c r="B50" s="160"/>
      <c r="C50" s="159" t="s">
        <v>156</v>
      </c>
      <c r="D50" s="158"/>
      <c r="E50" s="139">
        <v>18.9</v>
      </c>
      <c r="F50" s="139">
        <v>144.9</v>
      </c>
      <c r="G50" s="139">
        <v>134.6</v>
      </c>
      <c r="H50" s="139">
        <v>10.3</v>
      </c>
      <c r="I50" s="139">
        <v>18.3</v>
      </c>
      <c r="J50" s="139">
        <v>144.7</v>
      </c>
      <c r="K50" s="139">
        <v>130.2</v>
      </c>
      <c r="L50" s="139">
        <v>14.5</v>
      </c>
      <c r="M50" s="139">
        <v>19.1</v>
      </c>
      <c r="N50" s="139">
        <v>145</v>
      </c>
      <c r="O50" s="139">
        <v>136.3</v>
      </c>
      <c r="P50" s="139">
        <v>8.7</v>
      </c>
    </row>
    <row r="51" spans="1:16" ht="18" customHeight="1">
      <c r="A51" s="157" t="s">
        <v>155</v>
      </c>
      <c r="B51" s="156"/>
      <c r="C51" s="155" t="s">
        <v>154</v>
      </c>
      <c r="D51" s="154"/>
      <c r="E51" s="190">
        <v>18.7</v>
      </c>
      <c r="F51" s="190">
        <v>149.7</v>
      </c>
      <c r="G51" s="190">
        <v>138.4</v>
      </c>
      <c r="H51" s="190">
        <v>11.3</v>
      </c>
      <c r="I51" s="190">
        <v>20.1</v>
      </c>
      <c r="J51" s="190">
        <v>172.6</v>
      </c>
      <c r="K51" s="190">
        <v>155.2</v>
      </c>
      <c r="L51" s="190">
        <v>17.4</v>
      </c>
      <c r="M51" s="190">
        <v>18</v>
      </c>
      <c r="N51" s="190">
        <v>137.6</v>
      </c>
      <c r="O51" s="190">
        <v>129.5</v>
      </c>
      <c r="P51" s="190">
        <v>8.1</v>
      </c>
    </row>
    <row r="52" spans="1:16" ht="18" customHeight="1">
      <c r="A52" s="152" t="s">
        <v>153</v>
      </c>
      <c r="B52" s="151"/>
      <c r="C52" s="150" t="s">
        <v>152</v>
      </c>
      <c r="D52" s="149"/>
      <c r="E52" s="189">
        <v>17.6</v>
      </c>
      <c r="F52" s="189">
        <v>116.8</v>
      </c>
      <c r="G52" s="189">
        <v>107.9</v>
      </c>
      <c r="H52" s="189">
        <v>8.9</v>
      </c>
      <c r="I52" s="189">
        <v>18.5</v>
      </c>
      <c r="J52" s="189">
        <v>139.6</v>
      </c>
      <c r="K52" s="189">
        <v>124.9</v>
      </c>
      <c r="L52" s="189">
        <v>14.7</v>
      </c>
      <c r="M52" s="189">
        <v>16.9</v>
      </c>
      <c r="N52" s="189">
        <v>97.4</v>
      </c>
      <c r="O52" s="189">
        <v>93.4</v>
      </c>
      <c r="P52" s="189">
        <v>4</v>
      </c>
    </row>
    <row r="54" ht="13.5">
      <c r="A54" s="1" t="s">
        <v>243</v>
      </c>
    </row>
  </sheetData>
  <sheetProtection sheet="1" objects="1" scenarios="1"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301" t="s">
        <v>265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0" ht="14.25">
      <c r="A2" s="137" t="s">
        <v>243</v>
      </c>
      <c r="B2" s="182"/>
      <c r="C2" s="182" t="s">
        <v>243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264</v>
      </c>
      <c r="F5" s="323"/>
      <c r="G5" s="323"/>
      <c r="H5" s="323"/>
      <c r="I5" s="323"/>
      <c r="J5" s="323"/>
      <c r="K5" s="323" t="s">
        <v>263</v>
      </c>
      <c r="L5" s="323"/>
      <c r="M5" s="323"/>
      <c r="N5" s="323"/>
      <c r="O5" s="323"/>
      <c r="P5" s="324"/>
    </row>
    <row r="6" spans="1:16" ht="18" customHeight="1">
      <c r="A6" s="320" t="s">
        <v>259</v>
      </c>
      <c r="B6" s="321"/>
      <c r="C6" s="321"/>
      <c r="D6" s="216"/>
      <c r="E6" s="187" t="s">
        <v>262</v>
      </c>
      <c r="F6" s="217" t="s">
        <v>261</v>
      </c>
      <c r="G6" s="129" t="s">
        <v>261</v>
      </c>
      <c r="H6" s="187" t="s">
        <v>260</v>
      </c>
      <c r="I6" s="186" t="s">
        <v>259</v>
      </c>
      <c r="J6" s="219"/>
      <c r="K6" s="218" t="s">
        <v>262</v>
      </c>
      <c r="L6" s="217" t="s">
        <v>261</v>
      </c>
      <c r="M6" s="129" t="s">
        <v>261</v>
      </c>
      <c r="N6" s="187" t="s">
        <v>260</v>
      </c>
      <c r="O6" s="186" t="s">
        <v>259</v>
      </c>
      <c r="P6" s="145"/>
    </row>
    <row r="7" spans="1:16" ht="32.25" customHeight="1" thickBot="1">
      <c r="A7" s="317" t="s">
        <v>240</v>
      </c>
      <c r="B7" s="319"/>
      <c r="C7" s="319"/>
      <c r="D7" s="216"/>
      <c r="E7" s="185" t="s">
        <v>256</v>
      </c>
      <c r="F7" s="214" t="s">
        <v>258</v>
      </c>
      <c r="G7" s="214" t="s">
        <v>257</v>
      </c>
      <c r="H7" s="128" t="s">
        <v>256</v>
      </c>
      <c r="I7" s="213" t="s">
        <v>255</v>
      </c>
      <c r="J7" s="213" t="s">
        <v>254</v>
      </c>
      <c r="K7" s="215" t="s">
        <v>256</v>
      </c>
      <c r="L7" s="214" t="s">
        <v>258</v>
      </c>
      <c r="M7" s="214" t="s">
        <v>257</v>
      </c>
      <c r="N7" s="128" t="s">
        <v>256</v>
      </c>
      <c r="O7" s="213" t="s">
        <v>255</v>
      </c>
      <c r="P7" s="212" t="s">
        <v>254</v>
      </c>
    </row>
    <row r="8" spans="1:16" ht="9.75" customHeight="1" thickTop="1">
      <c r="A8" s="198"/>
      <c r="B8" s="198"/>
      <c r="C8" s="197"/>
      <c r="D8" s="168"/>
      <c r="E8" s="142" t="s">
        <v>253</v>
      </c>
      <c r="F8" s="142" t="s">
        <v>253</v>
      </c>
      <c r="G8" s="142" t="s">
        <v>253</v>
      </c>
      <c r="H8" s="142" t="s">
        <v>253</v>
      </c>
      <c r="I8" s="142" t="s">
        <v>253</v>
      </c>
      <c r="J8" s="142" t="s">
        <v>47</v>
      </c>
      <c r="K8" s="211" t="s">
        <v>253</v>
      </c>
      <c r="L8" s="142" t="s">
        <v>253</v>
      </c>
      <c r="M8" s="142" t="s">
        <v>253</v>
      </c>
      <c r="N8" s="142" t="s">
        <v>253</v>
      </c>
      <c r="O8" s="142" t="s">
        <v>253</v>
      </c>
      <c r="P8" s="141" t="s">
        <v>47</v>
      </c>
    </row>
    <row r="9" spans="1:16" ht="18" customHeight="1">
      <c r="A9" s="195" t="s">
        <v>239</v>
      </c>
      <c r="B9" s="194"/>
      <c r="C9" s="193" t="s">
        <v>238</v>
      </c>
      <c r="D9" s="192"/>
      <c r="E9" s="123">
        <v>2085934</v>
      </c>
      <c r="F9" s="123">
        <v>46342</v>
      </c>
      <c r="G9" s="123">
        <v>35362</v>
      </c>
      <c r="H9" s="123">
        <v>2096914</v>
      </c>
      <c r="I9" s="123">
        <v>814525</v>
      </c>
      <c r="J9" s="210">
        <v>38.8</v>
      </c>
      <c r="K9" s="209">
        <v>1186870</v>
      </c>
      <c r="L9" s="123">
        <v>20593</v>
      </c>
      <c r="M9" s="123">
        <v>19382</v>
      </c>
      <c r="N9" s="123">
        <v>1188081</v>
      </c>
      <c r="O9" s="123">
        <v>443737</v>
      </c>
      <c r="P9" s="140">
        <v>37.3</v>
      </c>
    </row>
    <row r="10" spans="1:16" ht="18" customHeight="1">
      <c r="A10" s="157" t="s">
        <v>237</v>
      </c>
      <c r="B10" s="156"/>
      <c r="C10" s="155" t="s">
        <v>236</v>
      </c>
      <c r="D10" s="154"/>
      <c r="E10" s="153">
        <v>416</v>
      </c>
      <c r="F10" s="153">
        <v>8</v>
      </c>
      <c r="G10" s="153">
        <v>5</v>
      </c>
      <c r="H10" s="153">
        <v>419</v>
      </c>
      <c r="I10" s="153">
        <v>9</v>
      </c>
      <c r="J10" s="204">
        <v>2.1</v>
      </c>
      <c r="K10" s="203">
        <v>416</v>
      </c>
      <c r="L10" s="153">
        <v>8</v>
      </c>
      <c r="M10" s="153">
        <v>5</v>
      </c>
      <c r="N10" s="153">
        <v>419</v>
      </c>
      <c r="O10" s="153">
        <v>9</v>
      </c>
      <c r="P10" s="190">
        <v>2.1</v>
      </c>
    </row>
    <row r="11" spans="1:16" ht="18" customHeight="1">
      <c r="A11" s="166" t="s">
        <v>235</v>
      </c>
      <c r="B11" s="165"/>
      <c r="C11" s="164" t="s">
        <v>234</v>
      </c>
      <c r="D11" s="163"/>
      <c r="E11" s="162">
        <v>105325</v>
      </c>
      <c r="F11" s="162">
        <v>4227</v>
      </c>
      <c r="G11" s="162">
        <v>1726</v>
      </c>
      <c r="H11" s="162">
        <v>107826</v>
      </c>
      <c r="I11" s="162">
        <v>21230</v>
      </c>
      <c r="J11" s="208">
        <v>19.7</v>
      </c>
      <c r="K11" s="207">
        <v>29404</v>
      </c>
      <c r="L11" s="162">
        <v>1900</v>
      </c>
      <c r="M11" s="162">
        <v>754</v>
      </c>
      <c r="N11" s="162">
        <v>30550</v>
      </c>
      <c r="O11" s="162">
        <v>15934</v>
      </c>
      <c r="P11" s="191">
        <v>52.2</v>
      </c>
    </row>
    <row r="12" spans="1:16" ht="18" customHeight="1">
      <c r="A12" s="166" t="s">
        <v>233</v>
      </c>
      <c r="B12" s="165"/>
      <c r="C12" s="164" t="s">
        <v>232</v>
      </c>
      <c r="D12" s="163"/>
      <c r="E12" s="162">
        <v>381003</v>
      </c>
      <c r="F12" s="162">
        <v>4273</v>
      </c>
      <c r="G12" s="162">
        <v>3644</v>
      </c>
      <c r="H12" s="162">
        <v>381632</v>
      </c>
      <c r="I12" s="162">
        <v>70509</v>
      </c>
      <c r="J12" s="208">
        <v>18.5</v>
      </c>
      <c r="K12" s="207">
        <v>266914</v>
      </c>
      <c r="L12" s="162">
        <v>2621</v>
      </c>
      <c r="M12" s="162">
        <v>2812</v>
      </c>
      <c r="N12" s="162">
        <v>266723</v>
      </c>
      <c r="O12" s="162">
        <v>46523</v>
      </c>
      <c r="P12" s="191">
        <v>17.4</v>
      </c>
    </row>
    <row r="13" spans="1:16" ht="18" customHeight="1">
      <c r="A13" s="166" t="s">
        <v>231</v>
      </c>
      <c r="B13" s="165"/>
      <c r="C13" s="164" t="s">
        <v>230</v>
      </c>
      <c r="D13" s="163"/>
      <c r="E13" s="162">
        <v>7980</v>
      </c>
      <c r="F13" s="162">
        <v>43</v>
      </c>
      <c r="G13" s="162">
        <v>135</v>
      </c>
      <c r="H13" s="162">
        <v>7888</v>
      </c>
      <c r="I13" s="162">
        <v>313</v>
      </c>
      <c r="J13" s="208">
        <v>4</v>
      </c>
      <c r="K13" s="207">
        <v>5505</v>
      </c>
      <c r="L13" s="162">
        <v>43</v>
      </c>
      <c r="M13" s="162">
        <v>54</v>
      </c>
      <c r="N13" s="162">
        <v>5494</v>
      </c>
      <c r="O13" s="162">
        <v>156</v>
      </c>
      <c r="P13" s="191">
        <v>2.8</v>
      </c>
    </row>
    <row r="14" spans="1:16" ht="18" customHeight="1">
      <c r="A14" s="166" t="s">
        <v>229</v>
      </c>
      <c r="B14" s="165"/>
      <c r="C14" s="164" t="s">
        <v>228</v>
      </c>
      <c r="D14" s="163"/>
      <c r="E14" s="162">
        <v>21664</v>
      </c>
      <c r="F14" s="162">
        <v>310</v>
      </c>
      <c r="G14" s="162">
        <v>516</v>
      </c>
      <c r="H14" s="162">
        <v>21458</v>
      </c>
      <c r="I14" s="162">
        <v>1778</v>
      </c>
      <c r="J14" s="208">
        <v>8.3</v>
      </c>
      <c r="K14" s="207">
        <v>16116</v>
      </c>
      <c r="L14" s="162">
        <v>310</v>
      </c>
      <c r="M14" s="162">
        <v>462</v>
      </c>
      <c r="N14" s="162">
        <v>15964</v>
      </c>
      <c r="O14" s="162">
        <v>1200</v>
      </c>
      <c r="P14" s="191">
        <v>7.5</v>
      </c>
    </row>
    <row r="15" spans="1:16" ht="18" customHeight="1">
      <c r="A15" s="166" t="s">
        <v>227</v>
      </c>
      <c r="B15" s="165"/>
      <c r="C15" s="164" t="s">
        <v>226</v>
      </c>
      <c r="D15" s="163"/>
      <c r="E15" s="162">
        <v>198326</v>
      </c>
      <c r="F15" s="162">
        <v>2901</v>
      </c>
      <c r="G15" s="162">
        <v>3386</v>
      </c>
      <c r="H15" s="162">
        <v>197841</v>
      </c>
      <c r="I15" s="162">
        <v>61956</v>
      </c>
      <c r="J15" s="208">
        <v>31.3</v>
      </c>
      <c r="K15" s="207">
        <v>140452</v>
      </c>
      <c r="L15" s="162">
        <v>1433</v>
      </c>
      <c r="M15" s="162">
        <v>1615</v>
      </c>
      <c r="N15" s="162">
        <v>140270</v>
      </c>
      <c r="O15" s="162">
        <v>50531</v>
      </c>
      <c r="P15" s="191">
        <v>36</v>
      </c>
    </row>
    <row r="16" spans="1:16" ht="18" customHeight="1">
      <c r="A16" s="166" t="s">
        <v>225</v>
      </c>
      <c r="B16" s="165"/>
      <c r="C16" s="164" t="s">
        <v>224</v>
      </c>
      <c r="D16" s="163"/>
      <c r="E16" s="162">
        <v>424879</v>
      </c>
      <c r="F16" s="162">
        <v>7962</v>
      </c>
      <c r="G16" s="162">
        <v>6428</v>
      </c>
      <c r="H16" s="162">
        <v>426413</v>
      </c>
      <c r="I16" s="162">
        <v>237052</v>
      </c>
      <c r="J16" s="208">
        <v>55.6</v>
      </c>
      <c r="K16" s="207">
        <v>189714</v>
      </c>
      <c r="L16" s="162">
        <v>2320</v>
      </c>
      <c r="M16" s="162">
        <v>3526</v>
      </c>
      <c r="N16" s="162">
        <v>188508</v>
      </c>
      <c r="O16" s="162">
        <v>113429</v>
      </c>
      <c r="P16" s="191">
        <v>60.2</v>
      </c>
    </row>
    <row r="17" spans="1:16" ht="18" customHeight="1">
      <c r="A17" s="166" t="s">
        <v>223</v>
      </c>
      <c r="B17" s="165"/>
      <c r="C17" s="164" t="s">
        <v>222</v>
      </c>
      <c r="D17" s="163"/>
      <c r="E17" s="162">
        <v>50615</v>
      </c>
      <c r="F17" s="162">
        <v>2075</v>
      </c>
      <c r="G17" s="162">
        <v>1771</v>
      </c>
      <c r="H17" s="162">
        <v>50919</v>
      </c>
      <c r="I17" s="162">
        <v>10463</v>
      </c>
      <c r="J17" s="208">
        <v>20.5</v>
      </c>
      <c r="K17" s="207">
        <v>31925</v>
      </c>
      <c r="L17" s="162">
        <v>864</v>
      </c>
      <c r="M17" s="162">
        <v>525</v>
      </c>
      <c r="N17" s="162">
        <v>32264</v>
      </c>
      <c r="O17" s="162">
        <v>6771</v>
      </c>
      <c r="P17" s="191">
        <v>21</v>
      </c>
    </row>
    <row r="18" spans="1:16" ht="18" customHeight="1">
      <c r="A18" s="166" t="s">
        <v>221</v>
      </c>
      <c r="B18" s="165"/>
      <c r="C18" s="164" t="s">
        <v>220</v>
      </c>
      <c r="D18" s="163"/>
      <c r="E18" s="162">
        <v>25929</v>
      </c>
      <c r="F18" s="162">
        <v>1232</v>
      </c>
      <c r="G18" s="162">
        <v>1129</v>
      </c>
      <c r="H18" s="162">
        <v>26032</v>
      </c>
      <c r="I18" s="162">
        <v>5866</v>
      </c>
      <c r="J18" s="208">
        <v>22.5</v>
      </c>
      <c r="K18" s="207">
        <v>9412</v>
      </c>
      <c r="L18" s="162">
        <v>152</v>
      </c>
      <c r="M18" s="162">
        <v>183</v>
      </c>
      <c r="N18" s="162">
        <v>9381</v>
      </c>
      <c r="O18" s="162">
        <v>2146</v>
      </c>
      <c r="P18" s="191">
        <v>22.9</v>
      </c>
    </row>
    <row r="19" spans="1:16" ht="18" customHeight="1">
      <c r="A19" s="166" t="s">
        <v>219</v>
      </c>
      <c r="B19" s="165"/>
      <c r="C19" s="164" t="s">
        <v>218</v>
      </c>
      <c r="D19" s="163"/>
      <c r="E19" s="162">
        <v>42216</v>
      </c>
      <c r="F19" s="162">
        <v>1139</v>
      </c>
      <c r="G19" s="162">
        <v>273</v>
      </c>
      <c r="H19" s="162">
        <v>43082</v>
      </c>
      <c r="I19" s="162">
        <v>4778</v>
      </c>
      <c r="J19" s="208">
        <v>11.1</v>
      </c>
      <c r="K19" s="207">
        <v>24305</v>
      </c>
      <c r="L19" s="162">
        <v>903</v>
      </c>
      <c r="M19" s="162">
        <v>114</v>
      </c>
      <c r="N19" s="162">
        <v>25094</v>
      </c>
      <c r="O19" s="162">
        <v>3149</v>
      </c>
      <c r="P19" s="191">
        <v>12.5</v>
      </c>
    </row>
    <row r="20" spans="1:16" ht="18" customHeight="1">
      <c r="A20" s="166" t="s">
        <v>217</v>
      </c>
      <c r="B20" s="165"/>
      <c r="C20" s="164" t="s">
        <v>216</v>
      </c>
      <c r="D20" s="163"/>
      <c r="E20" s="162">
        <v>195986</v>
      </c>
      <c r="F20" s="162">
        <v>10210</v>
      </c>
      <c r="G20" s="162">
        <v>5395</v>
      </c>
      <c r="H20" s="162">
        <v>200801</v>
      </c>
      <c r="I20" s="162">
        <v>168860</v>
      </c>
      <c r="J20" s="208">
        <v>84.1</v>
      </c>
      <c r="K20" s="207">
        <v>86113</v>
      </c>
      <c r="L20" s="162">
        <v>2610</v>
      </c>
      <c r="M20" s="162">
        <v>2302</v>
      </c>
      <c r="N20" s="162">
        <v>86421</v>
      </c>
      <c r="O20" s="162">
        <v>68675</v>
      </c>
      <c r="P20" s="191">
        <v>79.5</v>
      </c>
    </row>
    <row r="21" spans="1:16" ht="18" customHeight="1">
      <c r="A21" s="166" t="s">
        <v>215</v>
      </c>
      <c r="B21" s="165"/>
      <c r="C21" s="164" t="s">
        <v>214</v>
      </c>
      <c r="D21" s="163"/>
      <c r="E21" s="162">
        <v>78225</v>
      </c>
      <c r="F21" s="162">
        <v>1882</v>
      </c>
      <c r="G21" s="162">
        <v>2186</v>
      </c>
      <c r="H21" s="162">
        <v>77921</v>
      </c>
      <c r="I21" s="162">
        <v>40087</v>
      </c>
      <c r="J21" s="208">
        <v>51.4</v>
      </c>
      <c r="K21" s="207">
        <v>31558</v>
      </c>
      <c r="L21" s="162">
        <v>576</v>
      </c>
      <c r="M21" s="162">
        <v>1075</v>
      </c>
      <c r="N21" s="162">
        <v>31059</v>
      </c>
      <c r="O21" s="162">
        <v>19810</v>
      </c>
      <c r="P21" s="191">
        <v>63.8</v>
      </c>
    </row>
    <row r="22" spans="1:16" ht="18" customHeight="1">
      <c r="A22" s="166" t="s">
        <v>213</v>
      </c>
      <c r="B22" s="165"/>
      <c r="C22" s="164" t="s">
        <v>212</v>
      </c>
      <c r="D22" s="163"/>
      <c r="E22" s="162">
        <v>122159</v>
      </c>
      <c r="F22" s="162">
        <v>372</v>
      </c>
      <c r="G22" s="162">
        <v>1107</v>
      </c>
      <c r="H22" s="162">
        <v>121424</v>
      </c>
      <c r="I22" s="162">
        <v>29369</v>
      </c>
      <c r="J22" s="208">
        <v>24.2</v>
      </c>
      <c r="K22" s="207">
        <v>79241</v>
      </c>
      <c r="L22" s="162">
        <v>203</v>
      </c>
      <c r="M22" s="162">
        <v>1107</v>
      </c>
      <c r="N22" s="162">
        <v>78337</v>
      </c>
      <c r="O22" s="162">
        <v>9800</v>
      </c>
      <c r="P22" s="191">
        <v>12.5</v>
      </c>
    </row>
    <row r="23" spans="1:16" ht="18" customHeight="1">
      <c r="A23" s="166" t="s">
        <v>211</v>
      </c>
      <c r="B23" s="165"/>
      <c r="C23" s="164" t="s">
        <v>210</v>
      </c>
      <c r="D23" s="163"/>
      <c r="E23" s="162">
        <v>276355</v>
      </c>
      <c r="F23" s="162">
        <v>6651</v>
      </c>
      <c r="G23" s="162">
        <v>5446</v>
      </c>
      <c r="H23" s="162">
        <v>277560</v>
      </c>
      <c r="I23" s="162">
        <v>103348</v>
      </c>
      <c r="J23" s="208">
        <v>37.2</v>
      </c>
      <c r="K23" s="207">
        <v>180229</v>
      </c>
      <c r="L23" s="162">
        <v>3593</v>
      </c>
      <c r="M23" s="162">
        <v>2633</v>
      </c>
      <c r="N23" s="162">
        <v>181189</v>
      </c>
      <c r="O23" s="162">
        <v>59970</v>
      </c>
      <c r="P23" s="191">
        <v>33.1</v>
      </c>
    </row>
    <row r="24" spans="1:16" ht="18" customHeight="1">
      <c r="A24" s="166" t="s">
        <v>209</v>
      </c>
      <c r="B24" s="165"/>
      <c r="C24" s="164" t="s">
        <v>208</v>
      </c>
      <c r="D24" s="163"/>
      <c r="E24" s="162">
        <v>11252</v>
      </c>
      <c r="F24" s="162">
        <v>17</v>
      </c>
      <c r="G24" s="162">
        <v>33</v>
      </c>
      <c r="H24" s="162">
        <v>11236</v>
      </c>
      <c r="I24" s="162">
        <v>2004</v>
      </c>
      <c r="J24" s="208">
        <v>17.8</v>
      </c>
      <c r="K24" s="207">
        <v>3819</v>
      </c>
      <c r="L24" s="162">
        <v>17</v>
      </c>
      <c r="M24" s="162">
        <v>33</v>
      </c>
      <c r="N24" s="162">
        <v>3803</v>
      </c>
      <c r="O24" s="162">
        <v>708</v>
      </c>
      <c r="P24" s="191">
        <v>18.6</v>
      </c>
    </row>
    <row r="25" spans="1:16" ht="18" customHeight="1">
      <c r="A25" s="152" t="s">
        <v>207</v>
      </c>
      <c r="B25" s="151"/>
      <c r="C25" s="150" t="s">
        <v>206</v>
      </c>
      <c r="D25" s="149"/>
      <c r="E25" s="148">
        <v>143604</v>
      </c>
      <c r="F25" s="148">
        <v>3040</v>
      </c>
      <c r="G25" s="148">
        <v>2182</v>
      </c>
      <c r="H25" s="148">
        <v>144462</v>
      </c>
      <c r="I25" s="148">
        <v>56903</v>
      </c>
      <c r="J25" s="202">
        <v>39.4</v>
      </c>
      <c r="K25" s="201">
        <v>91747</v>
      </c>
      <c r="L25" s="148">
        <v>3040</v>
      </c>
      <c r="M25" s="148">
        <v>2182</v>
      </c>
      <c r="N25" s="148">
        <v>92605</v>
      </c>
      <c r="O25" s="148">
        <v>44926</v>
      </c>
      <c r="P25" s="189">
        <v>48.5</v>
      </c>
    </row>
    <row r="26" spans="1:16" ht="18" customHeight="1">
      <c r="A26" s="157" t="s">
        <v>205</v>
      </c>
      <c r="B26" s="156"/>
      <c r="C26" s="155" t="s">
        <v>204</v>
      </c>
      <c r="D26" s="154"/>
      <c r="E26" s="153">
        <v>64023</v>
      </c>
      <c r="F26" s="153">
        <v>1015</v>
      </c>
      <c r="G26" s="153">
        <v>688</v>
      </c>
      <c r="H26" s="153">
        <v>64350</v>
      </c>
      <c r="I26" s="153">
        <v>27672</v>
      </c>
      <c r="J26" s="204">
        <v>43</v>
      </c>
      <c r="K26" s="203">
        <v>53974</v>
      </c>
      <c r="L26" s="153">
        <v>779</v>
      </c>
      <c r="M26" s="153">
        <v>613</v>
      </c>
      <c r="N26" s="153">
        <v>54140</v>
      </c>
      <c r="O26" s="153">
        <v>24813</v>
      </c>
      <c r="P26" s="190">
        <v>45.8</v>
      </c>
    </row>
    <row r="27" spans="1:16" ht="18" customHeight="1">
      <c r="A27" s="166" t="s">
        <v>203</v>
      </c>
      <c r="B27" s="165"/>
      <c r="C27" s="164" t="s">
        <v>202</v>
      </c>
      <c r="D27" s="163"/>
      <c r="E27" s="162">
        <v>5196</v>
      </c>
      <c r="F27" s="162">
        <v>0</v>
      </c>
      <c r="G27" s="162">
        <v>0</v>
      </c>
      <c r="H27" s="162">
        <v>5196</v>
      </c>
      <c r="I27" s="162">
        <v>640</v>
      </c>
      <c r="J27" s="208">
        <v>12.3</v>
      </c>
      <c r="K27" s="207">
        <v>3297</v>
      </c>
      <c r="L27" s="162">
        <v>0</v>
      </c>
      <c r="M27" s="162">
        <v>0</v>
      </c>
      <c r="N27" s="162">
        <v>3297</v>
      </c>
      <c r="O27" s="162">
        <v>249</v>
      </c>
      <c r="P27" s="191">
        <v>7.6</v>
      </c>
    </row>
    <row r="28" spans="1:16" ht="18" customHeight="1">
      <c r="A28" s="166" t="s">
        <v>201</v>
      </c>
      <c r="B28" s="165"/>
      <c r="C28" s="164" t="s">
        <v>200</v>
      </c>
      <c r="D28" s="163"/>
      <c r="E28" s="162">
        <v>2489</v>
      </c>
      <c r="F28" s="162">
        <v>5</v>
      </c>
      <c r="G28" s="162">
        <v>15</v>
      </c>
      <c r="H28" s="162">
        <v>2479</v>
      </c>
      <c r="I28" s="162">
        <v>528</v>
      </c>
      <c r="J28" s="208">
        <v>21.3</v>
      </c>
      <c r="K28" s="207">
        <v>812</v>
      </c>
      <c r="L28" s="162">
        <v>5</v>
      </c>
      <c r="M28" s="162">
        <v>15</v>
      </c>
      <c r="N28" s="162">
        <v>802</v>
      </c>
      <c r="O28" s="162">
        <v>107</v>
      </c>
      <c r="P28" s="191">
        <v>13.3</v>
      </c>
    </row>
    <row r="29" spans="1:16" ht="18" customHeight="1">
      <c r="A29" s="166" t="s">
        <v>199</v>
      </c>
      <c r="B29" s="165"/>
      <c r="C29" s="164" t="s">
        <v>198</v>
      </c>
      <c r="D29" s="163"/>
      <c r="E29" s="162">
        <v>6794</v>
      </c>
      <c r="F29" s="162">
        <v>28</v>
      </c>
      <c r="G29" s="162">
        <v>41</v>
      </c>
      <c r="H29" s="162">
        <v>6781</v>
      </c>
      <c r="I29" s="162">
        <v>1440</v>
      </c>
      <c r="J29" s="208">
        <v>21.2</v>
      </c>
      <c r="K29" s="207">
        <v>2692</v>
      </c>
      <c r="L29" s="162">
        <v>28</v>
      </c>
      <c r="M29" s="162">
        <v>41</v>
      </c>
      <c r="N29" s="162">
        <v>2679</v>
      </c>
      <c r="O29" s="162">
        <v>692</v>
      </c>
      <c r="P29" s="191">
        <v>25.8</v>
      </c>
    </row>
    <row r="30" spans="1:16" ht="18" customHeight="1">
      <c r="A30" s="166" t="s">
        <v>197</v>
      </c>
      <c r="B30" s="165"/>
      <c r="C30" s="164" t="s">
        <v>196</v>
      </c>
      <c r="D30" s="163"/>
      <c r="E30" s="162">
        <v>15587</v>
      </c>
      <c r="F30" s="162">
        <v>30</v>
      </c>
      <c r="G30" s="162">
        <v>130</v>
      </c>
      <c r="H30" s="162">
        <v>15487</v>
      </c>
      <c r="I30" s="162">
        <v>2018</v>
      </c>
      <c r="J30" s="208">
        <v>13</v>
      </c>
      <c r="K30" s="207">
        <v>9341</v>
      </c>
      <c r="L30" s="162">
        <v>30</v>
      </c>
      <c r="M30" s="162">
        <v>130</v>
      </c>
      <c r="N30" s="162">
        <v>9241</v>
      </c>
      <c r="O30" s="162">
        <v>1027</v>
      </c>
      <c r="P30" s="191">
        <v>11.1</v>
      </c>
    </row>
    <row r="31" spans="1:16" ht="18" customHeight="1">
      <c r="A31" s="166" t="s">
        <v>195</v>
      </c>
      <c r="B31" s="165"/>
      <c r="C31" s="164" t="s">
        <v>194</v>
      </c>
      <c r="D31" s="163"/>
      <c r="E31" s="162">
        <v>20731</v>
      </c>
      <c r="F31" s="162">
        <v>224</v>
      </c>
      <c r="G31" s="162">
        <v>164</v>
      </c>
      <c r="H31" s="162">
        <v>20791</v>
      </c>
      <c r="I31" s="162">
        <v>2724</v>
      </c>
      <c r="J31" s="208">
        <v>13.1</v>
      </c>
      <c r="K31" s="207">
        <v>12431</v>
      </c>
      <c r="L31" s="162">
        <v>149</v>
      </c>
      <c r="M31" s="162">
        <v>164</v>
      </c>
      <c r="N31" s="162">
        <v>12416</v>
      </c>
      <c r="O31" s="162">
        <v>1074</v>
      </c>
      <c r="P31" s="191">
        <v>8.7</v>
      </c>
    </row>
    <row r="32" spans="1:16" ht="18" customHeight="1">
      <c r="A32" s="166" t="s">
        <v>193</v>
      </c>
      <c r="B32" s="165"/>
      <c r="C32" s="164" t="s">
        <v>192</v>
      </c>
      <c r="D32" s="163"/>
      <c r="E32" s="162">
        <v>21524</v>
      </c>
      <c r="F32" s="162">
        <v>252</v>
      </c>
      <c r="G32" s="162">
        <v>191</v>
      </c>
      <c r="H32" s="162">
        <v>21585</v>
      </c>
      <c r="I32" s="162">
        <v>4022</v>
      </c>
      <c r="J32" s="208">
        <v>18.6</v>
      </c>
      <c r="K32" s="207">
        <v>17290</v>
      </c>
      <c r="L32" s="162">
        <v>212</v>
      </c>
      <c r="M32" s="162">
        <v>149</v>
      </c>
      <c r="N32" s="162">
        <v>17353</v>
      </c>
      <c r="O32" s="162">
        <v>3472</v>
      </c>
      <c r="P32" s="191">
        <v>20</v>
      </c>
    </row>
    <row r="33" spans="1:16" ht="18" customHeight="1">
      <c r="A33" s="166" t="s">
        <v>191</v>
      </c>
      <c r="B33" s="165"/>
      <c r="C33" s="164" t="s">
        <v>190</v>
      </c>
      <c r="D33" s="163"/>
      <c r="E33" s="162">
        <v>25899</v>
      </c>
      <c r="F33" s="162">
        <v>149</v>
      </c>
      <c r="G33" s="162">
        <v>180</v>
      </c>
      <c r="H33" s="162">
        <v>25868</v>
      </c>
      <c r="I33" s="162">
        <v>4326</v>
      </c>
      <c r="J33" s="208">
        <v>16.7</v>
      </c>
      <c r="K33" s="207">
        <v>15514</v>
      </c>
      <c r="L33" s="162">
        <v>149</v>
      </c>
      <c r="M33" s="162">
        <v>180</v>
      </c>
      <c r="N33" s="162">
        <v>15483</v>
      </c>
      <c r="O33" s="162">
        <v>2389</v>
      </c>
      <c r="P33" s="191">
        <v>15.4</v>
      </c>
    </row>
    <row r="34" spans="1:16" ht="18" customHeight="1">
      <c r="A34" s="166" t="s">
        <v>189</v>
      </c>
      <c r="B34" s="165"/>
      <c r="C34" s="164" t="s">
        <v>188</v>
      </c>
      <c r="D34" s="163"/>
      <c r="E34" s="162">
        <v>6767</v>
      </c>
      <c r="F34" s="162">
        <v>0</v>
      </c>
      <c r="G34" s="162">
        <v>49</v>
      </c>
      <c r="H34" s="162">
        <v>6718</v>
      </c>
      <c r="I34" s="162">
        <v>639</v>
      </c>
      <c r="J34" s="208">
        <v>9.5</v>
      </c>
      <c r="K34" s="207">
        <v>4520</v>
      </c>
      <c r="L34" s="162">
        <v>0</v>
      </c>
      <c r="M34" s="162">
        <v>49</v>
      </c>
      <c r="N34" s="162">
        <v>4471</v>
      </c>
      <c r="O34" s="162">
        <v>639</v>
      </c>
      <c r="P34" s="191">
        <v>14.3</v>
      </c>
    </row>
    <row r="35" spans="1:16" ht="18" customHeight="1">
      <c r="A35" s="166" t="s">
        <v>187</v>
      </c>
      <c r="B35" s="165"/>
      <c r="C35" s="164" t="s">
        <v>186</v>
      </c>
      <c r="D35" s="163"/>
      <c r="E35" s="162">
        <v>10180</v>
      </c>
      <c r="F35" s="162">
        <v>36</v>
      </c>
      <c r="G35" s="162">
        <v>72</v>
      </c>
      <c r="H35" s="162">
        <v>10144</v>
      </c>
      <c r="I35" s="162">
        <v>1869</v>
      </c>
      <c r="J35" s="208">
        <v>18.4</v>
      </c>
      <c r="K35" s="207">
        <v>4351</v>
      </c>
      <c r="L35" s="162">
        <v>36</v>
      </c>
      <c r="M35" s="162">
        <v>72</v>
      </c>
      <c r="N35" s="162">
        <v>4315</v>
      </c>
      <c r="O35" s="162">
        <v>153</v>
      </c>
      <c r="P35" s="191">
        <v>3.5</v>
      </c>
    </row>
    <row r="36" spans="1:16" ht="18" customHeight="1">
      <c r="A36" s="166" t="s">
        <v>185</v>
      </c>
      <c r="B36" s="165"/>
      <c r="C36" s="164" t="s">
        <v>184</v>
      </c>
      <c r="D36" s="163"/>
      <c r="E36" s="162">
        <v>5248</v>
      </c>
      <c r="F36" s="162">
        <v>8</v>
      </c>
      <c r="G36" s="162">
        <v>0</v>
      </c>
      <c r="H36" s="162">
        <v>5256</v>
      </c>
      <c r="I36" s="162">
        <v>8</v>
      </c>
      <c r="J36" s="208">
        <v>0.2</v>
      </c>
      <c r="K36" s="207">
        <v>3000</v>
      </c>
      <c r="L36" s="162">
        <v>8</v>
      </c>
      <c r="M36" s="162">
        <v>0</v>
      </c>
      <c r="N36" s="162">
        <v>3008</v>
      </c>
      <c r="O36" s="162">
        <v>8</v>
      </c>
      <c r="P36" s="191">
        <v>0.3</v>
      </c>
    </row>
    <row r="37" spans="1:16" ht="18" customHeight="1">
      <c r="A37" s="166" t="s">
        <v>183</v>
      </c>
      <c r="B37" s="165"/>
      <c r="C37" s="164" t="s">
        <v>182</v>
      </c>
      <c r="D37" s="163"/>
      <c r="E37" s="162">
        <v>7665</v>
      </c>
      <c r="F37" s="162">
        <v>31</v>
      </c>
      <c r="G37" s="162">
        <v>35</v>
      </c>
      <c r="H37" s="162">
        <v>7661</v>
      </c>
      <c r="I37" s="162">
        <v>959</v>
      </c>
      <c r="J37" s="208">
        <v>12.5</v>
      </c>
      <c r="K37" s="207">
        <v>5798</v>
      </c>
      <c r="L37" s="162">
        <v>31</v>
      </c>
      <c r="M37" s="162">
        <v>35</v>
      </c>
      <c r="N37" s="162">
        <v>5794</v>
      </c>
      <c r="O37" s="162">
        <v>585</v>
      </c>
      <c r="P37" s="191">
        <v>10.1</v>
      </c>
    </row>
    <row r="38" spans="1:16" ht="18" customHeight="1">
      <c r="A38" s="166" t="s">
        <v>181</v>
      </c>
      <c r="B38" s="165"/>
      <c r="C38" s="164" t="s">
        <v>180</v>
      </c>
      <c r="D38" s="163"/>
      <c r="E38" s="162">
        <v>33737</v>
      </c>
      <c r="F38" s="162">
        <v>1086</v>
      </c>
      <c r="G38" s="162">
        <v>645</v>
      </c>
      <c r="H38" s="162">
        <v>34178</v>
      </c>
      <c r="I38" s="162">
        <v>4885</v>
      </c>
      <c r="J38" s="208">
        <v>14.3</v>
      </c>
      <c r="K38" s="207">
        <v>14332</v>
      </c>
      <c r="L38" s="162">
        <v>126</v>
      </c>
      <c r="M38" s="162">
        <v>203</v>
      </c>
      <c r="N38" s="162">
        <v>14255</v>
      </c>
      <c r="O38" s="162">
        <v>1235</v>
      </c>
      <c r="P38" s="191">
        <v>8.7</v>
      </c>
    </row>
    <row r="39" spans="1:16" ht="18" customHeight="1">
      <c r="A39" s="166" t="s">
        <v>179</v>
      </c>
      <c r="B39" s="165"/>
      <c r="C39" s="164" t="s">
        <v>178</v>
      </c>
      <c r="D39" s="163"/>
      <c r="E39" s="162">
        <v>11470</v>
      </c>
      <c r="F39" s="162">
        <v>50</v>
      </c>
      <c r="G39" s="162">
        <v>10</v>
      </c>
      <c r="H39" s="162">
        <v>11510</v>
      </c>
      <c r="I39" s="162">
        <v>1057</v>
      </c>
      <c r="J39" s="208">
        <v>9.2</v>
      </c>
      <c r="K39" s="207">
        <v>7168</v>
      </c>
      <c r="L39" s="162">
        <v>50</v>
      </c>
      <c r="M39" s="162">
        <v>10</v>
      </c>
      <c r="N39" s="162">
        <v>7208</v>
      </c>
      <c r="O39" s="162">
        <v>453</v>
      </c>
      <c r="P39" s="191">
        <v>6.3</v>
      </c>
    </row>
    <row r="40" spans="1:16" ht="18" customHeight="1">
      <c r="A40" s="166" t="s">
        <v>177</v>
      </c>
      <c r="B40" s="165"/>
      <c r="C40" s="164" t="s">
        <v>176</v>
      </c>
      <c r="D40" s="163"/>
      <c r="E40" s="162">
        <v>20029</v>
      </c>
      <c r="F40" s="162">
        <v>267</v>
      </c>
      <c r="G40" s="162">
        <v>221</v>
      </c>
      <c r="H40" s="162">
        <v>20075</v>
      </c>
      <c r="I40" s="162">
        <v>2043</v>
      </c>
      <c r="J40" s="208">
        <v>10.2</v>
      </c>
      <c r="K40" s="207">
        <v>12672</v>
      </c>
      <c r="L40" s="162">
        <v>267</v>
      </c>
      <c r="M40" s="162">
        <v>119</v>
      </c>
      <c r="N40" s="162">
        <v>12820</v>
      </c>
      <c r="O40" s="162">
        <v>1501</v>
      </c>
      <c r="P40" s="191">
        <v>11.7</v>
      </c>
    </row>
    <row r="41" spans="1:16" ht="18" customHeight="1">
      <c r="A41" s="166" t="s">
        <v>175</v>
      </c>
      <c r="B41" s="165"/>
      <c r="C41" s="164" t="s">
        <v>174</v>
      </c>
      <c r="D41" s="163"/>
      <c r="E41" s="162">
        <v>16058</v>
      </c>
      <c r="F41" s="162">
        <v>130</v>
      </c>
      <c r="G41" s="162">
        <v>241</v>
      </c>
      <c r="H41" s="162">
        <v>15947</v>
      </c>
      <c r="I41" s="162">
        <v>3484</v>
      </c>
      <c r="J41" s="208">
        <v>21.8</v>
      </c>
      <c r="K41" s="207">
        <v>12183</v>
      </c>
      <c r="L41" s="162">
        <v>94</v>
      </c>
      <c r="M41" s="162">
        <v>187</v>
      </c>
      <c r="N41" s="162">
        <v>12090</v>
      </c>
      <c r="O41" s="162">
        <v>2446</v>
      </c>
      <c r="P41" s="191">
        <v>20.2</v>
      </c>
    </row>
    <row r="42" spans="1:16" ht="18" customHeight="1">
      <c r="A42" s="166" t="s">
        <v>173</v>
      </c>
      <c r="B42" s="165"/>
      <c r="C42" s="164" t="s">
        <v>172</v>
      </c>
      <c r="D42" s="163"/>
      <c r="E42" s="162">
        <v>22123</v>
      </c>
      <c r="F42" s="162">
        <v>216</v>
      </c>
      <c r="G42" s="162">
        <v>156</v>
      </c>
      <c r="H42" s="162">
        <v>22183</v>
      </c>
      <c r="I42" s="162">
        <v>2477</v>
      </c>
      <c r="J42" s="208">
        <v>11.2</v>
      </c>
      <c r="K42" s="207">
        <v>19042</v>
      </c>
      <c r="L42" s="162">
        <v>118</v>
      </c>
      <c r="M42" s="162">
        <v>156</v>
      </c>
      <c r="N42" s="162">
        <v>19004</v>
      </c>
      <c r="O42" s="162">
        <v>554</v>
      </c>
      <c r="P42" s="191">
        <v>2.9</v>
      </c>
    </row>
    <row r="43" spans="1:16" ht="18" customHeight="1">
      <c r="A43" s="166" t="s">
        <v>171</v>
      </c>
      <c r="B43" s="165"/>
      <c r="C43" s="164" t="s">
        <v>170</v>
      </c>
      <c r="D43" s="163"/>
      <c r="E43" s="162">
        <v>18718</v>
      </c>
      <c r="F43" s="162">
        <v>177</v>
      </c>
      <c r="G43" s="162">
        <v>103</v>
      </c>
      <c r="H43" s="162">
        <v>18792</v>
      </c>
      <c r="I43" s="162">
        <v>2863</v>
      </c>
      <c r="J43" s="208">
        <v>15.2</v>
      </c>
      <c r="K43" s="207">
        <v>13953</v>
      </c>
      <c r="L43" s="162">
        <v>177</v>
      </c>
      <c r="M43" s="162">
        <v>103</v>
      </c>
      <c r="N43" s="162">
        <v>14027</v>
      </c>
      <c r="O43" s="162">
        <v>2600</v>
      </c>
      <c r="P43" s="191">
        <v>18.5</v>
      </c>
    </row>
    <row r="44" spans="1:16" ht="18" customHeight="1">
      <c r="A44" s="166" t="s">
        <v>169</v>
      </c>
      <c r="B44" s="165"/>
      <c r="C44" s="164" t="s">
        <v>168</v>
      </c>
      <c r="D44" s="163"/>
      <c r="E44" s="162">
        <v>9301</v>
      </c>
      <c r="F44" s="162">
        <v>77</v>
      </c>
      <c r="G44" s="162">
        <v>30</v>
      </c>
      <c r="H44" s="162">
        <v>9348</v>
      </c>
      <c r="I44" s="162">
        <v>266</v>
      </c>
      <c r="J44" s="208">
        <v>2.8</v>
      </c>
      <c r="K44" s="207">
        <v>9301</v>
      </c>
      <c r="L44" s="162">
        <v>77</v>
      </c>
      <c r="M44" s="162">
        <v>30</v>
      </c>
      <c r="N44" s="162">
        <v>9348</v>
      </c>
      <c r="O44" s="162">
        <v>266</v>
      </c>
      <c r="P44" s="191">
        <v>2.8</v>
      </c>
    </row>
    <row r="45" spans="1:16" ht="18" customHeight="1">
      <c r="A45" s="166" t="s">
        <v>167</v>
      </c>
      <c r="B45" s="165"/>
      <c r="C45" s="164" t="s">
        <v>166</v>
      </c>
      <c r="D45" s="163"/>
      <c r="E45" s="162">
        <v>42753</v>
      </c>
      <c r="F45" s="162">
        <v>310</v>
      </c>
      <c r="G45" s="162">
        <v>480</v>
      </c>
      <c r="H45" s="162">
        <v>42583</v>
      </c>
      <c r="I45" s="162">
        <v>2802</v>
      </c>
      <c r="J45" s="208">
        <v>6.6</v>
      </c>
      <c r="K45" s="207">
        <v>37787</v>
      </c>
      <c r="L45" s="162">
        <v>220</v>
      </c>
      <c r="M45" s="162">
        <v>480</v>
      </c>
      <c r="N45" s="162">
        <v>37527</v>
      </c>
      <c r="O45" s="162">
        <v>1784</v>
      </c>
      <c r="P45" s="191">
        <v>4.8</v>
      </c>
    </row>
    <row r="46" spans="1:16" ht="18" customHeight="1">
      <c r="A46" s="152" t="s">
        <v>165</v>
      </c>
      <c r="B46" s="151"/>
      <c r="C46" s="150" t="s">
        <v>164</v>
      </c>
      <c r="D46" s="149"/>
      <c r="E46" s="148">
        <v>14711</v>
      </c>
      <c r="F46" s="148">
        <v>182</v>
      </c>
      <c r="G46" s="148">
        <v>193</v>
      </c>
      <c r="H46" s="148">
        <v>14700</v>
      </c>
      <c r="I46" s="148">
        <v>3787</v>
      </c>
      <c r="J46" s="202">
        <v>25.8</v>
      </c>
      <c r="K46" s="201">
        <v>7456</v>
      </c>
      <c r="L46" s="148">
        <v>65</v>
      </c>
      <c r="M46" s="148">
        <v>76</v>
      </c>
      <c r="N46" s="148">
        <v>7445</v>
      </c>
      <c r="O46" s="148">
        <v>476</v>
      </c>
      <c r="P46" s="189">
        <v>6.4</v>
      </c>
    </row>
    <row r="47" spans="1:16" ht="18" customHeight="1">
      <c r="A47" s="157" t="s">
        <v>163</v>
      </c>
      <c r="B47" s="156"/>
      <c r="C47" s="155" t="s">
        <v>162</v>
      </c>
      <c r="D47" s="154"/>
      <c r="E47" s="153">
        <v>131172</v>
      </c>
      <c r="F47" s="153">
        <v>1151</v>
      </c>
      <c r="G47" s="153">
        <v>2274</v>
      </c>
      <c r="H47" s="153">
        <v>130049</v>
      </c>
      <c r="I47" s="153">
        <v>51050</v>
      </c>
      <c r="J47" s="204">
        <v>39.3</v>
      </c>
      <c r="K47" s="203">
        <v>70070</v>
      </c>
      <c r="L47" s="153">
        <v>603</v>
      </c>
      <c r="M47" s="153">
        <v>1710</v>
      </c>
      <c r="N47" s="153">
        <v>68963</v>
      </c>
      <c r="O47" s="153">
        <v>37678</v>
      </c>
      <c r="P47" s="190">
        <v>54.6</v>
      </c>
    </row>
    <row r="48" spans="1:16" ht="18" customHeight="1">
      <c r="A48" s="152" t="s">
        <v>161</v>
      </c>
      <c r="B48" s="151"/>
      <c r="C48" s="150" t="s">
        <v>160</v>
      </c>
      <c r="D48" s="149"/>
      <c r="E48" s="148">
        <v>293707</v>
      </c>
      <c r="F48" s="148">
        <v>6811</v>
      </c>
      <c r="G48" s="148">
        <v>4154</v>
      </c>
      <c r="H48" s="148">
        <v>296364</v>
      </c>
      <c r="I48" s="148">
        <v>186002</v>
      </c>
      <c r="J48" s="202">
        <v>62.8</v>
      </c>
      <c r="K48" s="201">
        <v>119644</v>
      </c>
      <c r="L48" s="148">
        <v>1717</v>
      </c>
      <c r="M48" s="148">
        <v>1816</v>
      </c>
      <c r="N48" s="148">
        <v>119545</v>
      </c>
      <c r="O48" s="148">
        <v>75751</v>
      </c>
      <c r="P48" s="189">
        <v>63.4</v>
      </c>
    </row>
    <row r="49" spans="1:16" ht="18" customHeight="1">
      <c r="A49" s="161" t="s">
        <v>159</v>
      </c>
      <c r="B49" s="160"/>
      <c r="C49" s="159" t="s">
        <v>158</v>
      </c>
      <c r="D49" s="158"/>
      <c r="E49" s="121">
        <v>7727</v>
      </c>
      <c r="F49" s="121">
        <v>248</v>
      </c>
      <c r="G49" s="121">
        <v>495</v>
      </c>
      <c r="H49" s="121">
        <v>7480</v>
      </c>
      <c r="I49" s="121">
        <v>4010</v>
      </c>
      <c r="J49" s="206">
        <v>53.6</v>
      </c>
      <c r="K49" s="205">
        <v>2150</v>
      </c>
      <c r="L49" s="121">
        <v>11</v>
      </c>
      <c r="M49" s="121">
        <v>253</v>
      </c>
      <c r="N49" s="121">
        <v>1908</v>
      </c>
      <c r="O49" s="121">
        <v>980</v>
      </c>
      <c r="P49" s="139">
        <v>51.4</v>
      </c>
    </row>
    <row r="50" spans="1:16" ht="18" customHeight="1">
      <c r="A50" s="161" t="s">
        <v>157</v>
      </c>
      <c r="B50" s="160"/>
      <c r="C50" s="159" t="s">
        <v>156</v>
      </c>
      <c r="D50" s="158"/>
      <c r="E50" s="121">
        <v>141899</v>
      </c>
      <c r="F50" s="121">
        <v>3357</v>
      </c>
      <c r="G50" s="121">
        <v>2223</v>
      </c>
      <c r="H50" s="121">
        <v>143033</v>
      </c>
      <c r="I50" s="121">
        <v>43606</v>
      </c>
      <c r="J50" s="206">
        <v>30.5</v>
      </c>
      <c r="K50" s="205">
        <v>98502</v>
      </c>
      <c r="L50" s="121">
        <v>1405</v>
      </c>
      <c r="M50" s="121">
        <v>816</v>
      </c>
      <c r="N50" s="121">
        <v>99091</v>
      </c>
      <c r="O50" s="121">
        <v>24375</v>
      </c>
      <c r="P50" s="139">
        <v>24.6</v>
      </c>
    </row>
    <row r="51" spans="1:16" ht="18" customHeight="1">
      <c r="A51" s="157" t="s">
        <v>155</v>
      </c>
      <c r="B51" s="156"/>
      <c r="C51" s="155" t="s">
        <v>154</v>
      </c>
      <c r="D51" s="154"/>
      <c r="E51" s="153">
        <v>18187</v>
      </c>
      <c r="F51" s="153">
        <v>1666</v>
      </c>
      <c r="G51" s="153">
        <v>597</v>
      </c>
      <c r="H51" s="153">
        <v>19256</v>
      </c>
      <c r="I51" s="153">
        <v>5586</v>
      </c>
      <c r="J51" s="204">
        <v>29</v>
      </c>
      <c r="K51" s="203">
        <v>15524</v>
      </c>
      <c r="L51" s="153">
        <v>1666</v>
      </c>
      <c r="M51" s="153">
        <v>597</v>
      </c>
      <c r="N51" s="153">
        <v>16593</v>
      </c>
      <c r="O51" s="153">
        <v>5331</v>
      </c>
      <c r="P51" s="190">
        <v>32.1</v>
      </c>
    </row>
    <row r="52" spans="1:16" ht="18" customHeight="1">
      <c r="A52" s="152" t="s">
        <v>153</v>
      </c>
      <c r="B52" s="151"/>
      <c r="C52" s="150" t="s">
        <v>152</v>
      </c>
      <c r="D52" s="149"/>
      <c r="E52" s="148">
        <v>84272</v>
      </c>
      <c r="F52" s="148">
        <v>1374</v>
      </c>
      <c r="G52" s="148">
        <v>1585</v>
      </c>
      <c r="H52" s="148">
        <v>84061</v>
      </c>
      <c r="I52" s="148">
        <v>45246</v>
      </c>
      <c r="J52" s="202">
        <v>53.8</v>
      </c>
      <c r="K52" s="201">
        <v>60439</v>
      </c>
      <c r="L52" s="148">
        <v>1374</v>
      </c>
      <c r="M52" s="148">
        <v>1585</v>
      </c>
      <c r="N52" s="148">
        <v>60228</v>
      </c>
      <c r="O52" s="148">
        <v>35728</v>
      </c>
      <c r="P52" s="189">
        <v>59.3</v>
      </c>
    </row>
    <row r="56" ht="13.5">
      <c r="A56" s="1" t="s">
        <v>243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301" t="s">
        <v>271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1" t="s">
        <v>270</v>
      </c>
    </row>
    <row r="2" spans="1:10" ht="14.25">
      <c r="A2" s="137" t="s">
        <v>270</v>
      </c>
      <c r="B2" s="182"/>
      <c r="C2" s="182" t="s">
        <v>270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269</v>
      </c>
      <c r="F5" s="323"/>
      <c r="G5" s="323"/>
      <c r="H5" s="323"/>
      <c r="I5" s="323"/>
      <c r="J5" s="323"/>
      <c r="K5" s="323" t="s">
        <v>268</v>
      </c>
      <c r="L5" s="323"/>
      <c r="M5" s="323"/>
      <c r="N5" s="323"/>
      <c r="O5" s="323"/>
      <c r="P5" s="324"/>
    </row>
    <row r="6" spans="1:16" ht="18" customHeight="1">
      <c r="A6" s="320" t="s">
        <v>267</v>
      </c>
      <c r="B6" s="321"/>
      <c r="C6" s="321"/>
      <c r="D6" s="216"/>
      <c r="E6" s="187" t="s">
        <v>262</v>
      </c>
      <c r="F6" s="217" t="s">
        <v>261</v>
      </c>
      <c r="G6" s="129" t="s">
        <v>261</v>
      </c>
      <c r="H6" s="187" t="s">
        <v>260</v>
      </c>
      <c r="I6" s="186" t="s">
        <v>267</v>
      </c>
      <c r="J6" s="219"/>
      <c r="K6" s="218" t="s">
        <v>262</v>
      </c>
      <c r="L6" s="217" t="s">
        <v>261</v>
      </c>
      <c r="M6" s="129" t="s">
        <v>261</v>
      </c>
      <c r="N6" s="187" t="s">
        <v>260</v>
      </c>
      <c r="O6" s="186" t="s">
        <v>267</v>
      </c>
      <c r="P6" s="145"/>
    </row>
    <row r="7" spans="1:16" ht="32.25" customHeight="1" thickBot="1">
      <c r="A7" s="317" t="s">
        <v>240</v>
      </c>
      <c r="B7" s="319"/>
      <c r="C7" s="319"/>
      <c r="D7" s="216"/>
      <c r="E7" s="185" t="s">
        <v>256</v>
      </c>
      <c r="F7" s="214" t="s">
        <v>258</v>
      </c>
      <c r="G7" s="214" t="s">
        <v>257</v>
      </c>
      <c r="H7" s="128" t="s">
        <v>256</v>
      </c>
      <c r="I7" s="213" t="s">
        <v>255</v>
      </c>
      <c r="J7" s="213" t="s">
        <v>254</v>
      </c>
      <c r="K7" s="215" t="s">
        <v>256</v>
      </c>
      <c r="L7" s="214" t="s">
        <v>258</v>
      </c>
      <c r="M7" s="214" t="s">
        <v>257</v>
      </c>
      <c r="N7" s="128" t="s">
        <v>256</v>
      </c>
      <c r="O7" s="213" t="s">
        <v>255</v>
      </c>
      <c r="P7" s="212" t="s">
        <v>254</v>
      </c>
    </row>
    <row r="8" spans="1:16" ht="9.75" customHeight="1" thickTop="1">
      <c r="A8" s="198"/>
      <c r="B8" s="198"/>
      <c r="C8" s="197"/>
      <c r="D8" s="168"/>
      <c r="E8" s="142" t="s">
        <v>253</v>
      </c>
      <c r="F8" s="142" t="s">
        <v>253</v>
      </c>
      <c r="G8" s="142" t="s">
        <v>253</v>
      </c>
      <c r="H8" s="142" t="s">
        <v>253</v>
      </c>
      <c r="I8" s="142" t="s">
        <v>266</v>
      </c>
      <c r="J8" s="142" t="s">
        <v>47</v>
      </c>
      <c r="K8" s="211" t="s">
        <v>253</v>
      </c>
      <c r="L8" s="142" t="s">
        <v>253</v>
      </c>
      <c r="M8" s="142" t="s">
        <v>253</v>
      </c>
      <c r="N8" s="142" t="s">
        <v>253</v>
      </c>
      <c r="O8" s="142" t="s">
        <v>266</v>
      </c>
      <c r="P8" s="141" t="s">
        <v>47</v>
      </c>
    </row>
    <row r="9" spans="1:16" ht="18" customHeight="1">
      <c r="A9" s="195" t="s">
        <v>239</v>
      </c>
      <c r="B9" s="194"/>
      <c r="C9" s="193" t="s">
        <v>238</v>
      </c>
      <c r="D9" s="192"/>
      <c r="E9" s="123">
        <v>1091454</v>
      </c>
      <c r="F9" s="123">
        <v>20566</v>
      </c>
      <c r="G9" s="123">
        <v>16968</v>
      </c>
      <c r="H9" s="123">
        <v>1095052</v>
      </c>
      <c r="I9" s="123">
        <v>216561</v>
      </c>
      <c r="J9" s="210">
        <v>19.8</v>
      </c>
      <c r="K9" s="209">
        <v>618988</v>
      </c>
      <c r="L9" s="123">
        <v>10211</v>
      </c>
      <c r="M9" s="123">
        <v>9037</v>
      </c>
      <c r="N9" s="123">
        <v>620162</v>
      </c>
      <c r="O9" s="123">
        <v>119098</v>
      </c>
      <c r="P9" s="140">
        <v>19.2</v>
      </c>
    </row>
    <row r="10" spans="1:16" ht="18" customHeight="1">
      <c r="A10" s="157" t="s">
        <v>237</v>
      </c>
      <c r="B10" s="156"/>
      <c r="C10" s="155" t="s">
        <v>236</v>
      </c>
      <c r="D10" s="154"/>
      <c r="E10" s="153">
        <v>386</v>
      </c>
      <c r="F10" s="153">
        <v>4</v>
      </c>
      <c r="G10" s="153">
        <v>5</v>
      </c>
      <c r="H10" s="153">
        <v>385</v>
      </c>
      <c r="I10" s="153">
        <v>5</v>
      </c>
      <c r="J10" s="204">
        <v>1.3</v>
      </c>
      <c r="K10" s="203">
        <v>386</v>
      </c>
      <c r="L10" s="153">
        <v>4</v>
      </c>
      <c r="M10" s="153">
        <v>5</v>
      </c>
      <c r="N10" s="153">
        <v>385</v>
      </c>
      <c r="O10" s="153">
        <v>5</v>
      </c>
      <c r="P10" s="190">
        <v>1.3</v>
      </c>
    </row>
    <row r="11" spans="1:16" ht="18" customHeight="1">
      <c r="A11" s="166" t="s">
        <v>235</v>
      </c>
      <c r="B11" s="165"/>
      <c r="C11" s="164" t="s">
        <v>234</v>
      </c>
      <c r="D11" s="163"/>
      <c r="E11" s="162">
        <v>75146</v>
      </c>
      <c r="F11" s="162">
        <v>1571</v>
      </c>
      <c r="G11" s="162">
        <v>1268</v>
      </c>
      <c r="H11" s="162">
        <v>75449</v>
      </c>
      <c r="I11" s="162">
        <v>1941</v>
      </c>
      <c r="J11" s="208">
        <v>2.6</v>
      </c>
      <c r="K11" s="207">
        <v>13716</v>
      </c>
      <c r="L11" s="162">
        <v>101</v>
      </c>
      <c r="M11" s="162">
        <v>520</v>
      </c>
      <c r="N11" s="162">
        <v>13297</v>
      </c>
      <c r="O11" s="162">
        <v>1320</v>
      </c>
      <c r="P11" s="191">
        <v>9.9</v>
      </c>
    </row>
    <row r="12" spans="1:16" ht="18" customHeight="1">
      <c r="A12" s="166" t="s">
        <v>233</v>
      </c>
      <c r="B12" s="165"/>
      <c r="C12" s="164" t="s">
        <v>232</v>
      </c>
      <c r="D12" s="163"/>
      <c r="E12" s="162">
        <v>274279</v>
      </c>
      <c r="F12" s="162">
        <v>3076</v>
      </c>
      <c r="G12" s="162">
        <v>2440</v>
      </c>
      <c r="H12" s="162">
        <v>274915</v>
      </c>
      <c r="I12" s="162">
        <v>19586</v>
      </c>
      <c r="J12" s="208">
        <v>7.1</v>
      </c>
      <c r="K12" s="207">
        <v>192047</v>
      </c>
      <c r="L12" s="162">
        <v>1640</v>
      </c>
      <c r="M12" s="162">
        <v>1881</v>
      </c>
      <c r="N12" s="162">
        <v>191806</v>
      </c>
      <c r="O12" s="162">
        <v>13680</v>
      </c>
      <c r="P12" s="191">
        <v>7.1</v>
      </c>
    </row>
    <row r="13" spans="1:16" ht="18" customHeight="1">
      <c r="A13" s="166" t="s">
        <v>231</v>
      </c>
      <c r="B13" s="165"/>
      <c r="C13" s="164" t="s">
        <v>230</v>
      </c>
      <c r="D13" s="163"/>
      <c r="E13" s="162">
        <v>6970</v>
      </c>
      <c r="F13" s="162">
        <v>43</v>
      </c>
      <c r="G13" s="162">
        <v>124</v>
      </c>
      <c r="H13" s="162">
        <v>6889</v>
      </c>
      <c r="I13" s="162">
        <v>226</v>
      </c>
      <c r="J13" s="208">
        <v>3.3</v>
      </c>
      <c r="K13" s="207">
        <v>4809</v>
      </c>
      <c r="L13" s="162">
        <v>43</v>
      </c>
      <c r="M13" s="162">
        <v>43</v>
      </c>
      <c r="N13" s="162">
        <v>4809</v>
      </c>
      <c r="O13" s="162">
        <v>145</v>
      </c>
      <c r="P13" s="191">
        <v>3</v>
      </c>
    </row>
    <row r="14" spans="1:16" ht="18" customHeight="1">
      <c r="A14" s="166" t="s">
        <v>229</v>
      </c>
      <c r="B14" s="165"/>
      <c r="C14" s="164" t="s">
        <v>228</v>
      </c>
      <c r="D14" s="163"/>
      <c r="E14" s="162">
        <v>16541</v>
      </c>
      <c r="F14" s="162">
        <v>237</v>
      </c>
      <c r="G14" s="162">
        <v>401</v>
      </c>
      <c r="H14" s="162">
        <v>16377</v>
      </c>
      <c r="I14" s="162">
        <v>881</v>
      </c>
      <c r="J14" s="208">
        <v>5.4</v>
      </c>
      <c r="K14" s="207">
        <v>12872</v>
      </c>
      <c r="L14" s="162">
        <v>237</v>
      </c>
      <c r="M14" s="162">
        <v>401</v>
      </c>
      <c r="N14" s="162">
        <v>12708</v>
      </c>
      <c r="O14" s="162">
        <v>773</v>
      </c>
      <c r="P14" s="191">
        <v>6.1</v>
      </c>
    </row>
    <row r="15" spans="1:16" ht="18" customHeight="1">
      <c r="A15" s="166" t="s">
        <v>227</v>
      </c>
      <c r="B15" s="165"/>
      <c r="C15" s="164" t="s">
        <v>226</v>
      </c>
      <c r="D15" s="163"/>
      <c r="E15" s="162">
        <v>144369</v>
      </c>
      <c r="F15" s="162">
        <v>2016</v>
      </c>
      <c r="G15" s="162">
        <v>2570</v>
      </c>
      <c r="H15" s="162">
        <v>143815</v>
      </c>
      <c r="I15" s="162">
        <v>23653</v>
      </c>
      <c r="J15" s="208">
        <v>16.4</v>
      </c>
      <c r="K15" s="207">
        <v>98930</v>
      </c>
      <c r="L15" s="162">
        <v>1094</v>
      </c>
      <c r="M15" s="162">
        <v>981</v>
      </c>
      <c r="N15" s="162">
        <v>99043</v>
      </c>
      <c r="O15" s="162">
        <v>20855</v>
      </c>
      <c r="P15" s="191">
        <v>21.1</v>
      </c>
    </row>
    <row r="16" spans="1:16" ht="18" customHeight="1">
      <c r="A16" s="166" t="s">
        <v>225</v>
      </c>
      <c r="B16" s="165"/>
      <c r="C16" s="164" t="s">
        <v>224</v>
      </c>
      <c r="D16" s="163"/>
      <c r="E16" s="162">
        <v>186385</v>
      </c>
      <c r="F16" s="162">
        <v>3609</v>
      </c>
      <c r="G16" s="162">
        <v>2559</v>
      </c>
      <c r="H16" s="162">
        <v>187435</v>
      </c>
      <c r="I16" s="162">
        <v>56089</v>
      </c>
      <c r="J16" s="208">
        <v>29.9</v>
      </c>
      <c r="K16" s="207">
        <v>72947</v>
      </c>
      <c r="L16" s="162">
        <v>1129</v>
      </c>
      <c r="M16" s="162">
        <v>1119</v>
      </c>
      <c r="N16" s="162">
        <v>72957</v>
      </c>
      <c r="O16" s="162">
        <v>22532</v>
      </c>
      <c r="P16" s="191">
        <v>30.9</v>
      </c>
    </row>
    <row r="17" spans="1:16" ht="18" customHeight="1">
      <c r="A17" s="166" t="s">
        <v>223</v>
      </c>
      <c r="B17" s="165"/>
      <c r="C17" s="164" t="s">
        <v>222</v>
      </c>
      <c r="D17" s="163"/>
      <c r="E17" s="162">
        <v>16793</v>
      </c>
      <c r="F17" s="162">
        <v>480</v>
      </c>
      <c r="G17" s="162">
        <v>1002</v>
      </c>
      <c r="H17" s="162">
        <v>16271</v>
      </c>
      <c r="I17" s="162">
        <v>1443</v>
      </c>
      <c r="J17" s="208">
        <v>8.9</v>
      </c>
      <c r="K17" s="207">
        <v>9316</v>
      </c>
      <c r="L17" s="162">
        <v>344</v>
      </c>
      <c r="M17" s="162">
        <v>264</v>
      </c>
      <c r="N17" s="162">
        <v>9396</v>
      </c>
      <c r="O17" s="162">
        <v>1015</v>
      </c>
      <c r="P17" s="191">
        <v>10.8</v>
      </c>
    </row>
    <row r="18" spans="1:16" ht="18" customHeight="1">
      <c r="A18" s="166" t="s">
        <v>221</v>
      </c>
      <c r="B18" s="165"/>
      <c r="C18" s="164" t="s">
        <v>220</v>
      </c>
      <c r="D18" s="163"/>
      <c r="E18" s="162">
        <v>15503</v>
      </c>
      <c r="F18" s="162">
        <v>960</v>
      </c>
      <c r="G18" s="162">
        <v>853</v>
      </c>
      <c r="H18" s="162">
        <v>15610</v>
      </c>
      <c r="I18" s="162">
        <v>1301</v>
      </c>
      <c r="J18" s="208">
        <v>8.3</v>
      </c>
      <c r="K18" s="207">
        <v>5450</v>
      </c>
      <c r="L18" s="162">
        <v>133</v>
      </c>
      <c r="M18" s="162">
        <v>105</v>
      </c>
      <c r="N18" s="162">
        <v>5478</v>
      </c>
      <c r="O18" s="162">
        <v>594</v>
      </c>
      <c r="P18" s="191">
        <v>10.8</v>
      </c>
    </row>
    <row r="19" spans="1:16" ht="18" customHeight="1">
      <c r="A19" s="166" t="s">
        <v>219</v>
      </c>
      <c r="B19" s="165"/>
      <c r="C19" s="164" t="s">
        <v>218</v>
      </c>
      <c r="D19" s="163"/>
      <c r="E19" s="162">
        <v>29225</v>
      </c>
      <c r="F19" s="162">
        <v>640</v>
      </c>
      <c r="G19" s="162">
        <v>247</v>
      </c>
      <c r="H19" s="162">
        <v>29618</v>
      </c>
      <c r="I19" s="162">
        <v>747</v>
      </c>
      <c r="J19" s="208">
        <v>2.5</v>
      </c>
      <c r="K19" s="207">
        <v>18018</v>
      </c>
      <c r="L19" s="162">
        <v>640</v>
      </c>
      <c r="M19" s="162">
        <v>88</v>
      </c>
      <c r="N19" s="162">
        <v>18570</v>
      </c>
      <c r="O19" s="162">
        <v>747</v>
      </c>
      <c r="P19" s="191">
        <v>4</v>
      </c>
    </row>
    <row r="20" spans="1:16" ht="18" customHeight="1">
      <c r="A20" s="166" t="s">
        <v>217</v>
      </c>
      <c r="B20" s="165"/>
      <c r="C20" s="164" t="s">
        <v>216</v>
      </c>
      <c r="D20" s="163"/>
      <c r="E20" s="162">
        <v>73190</v>
      </c>
      <c r="F20" s="162">
        <v>4157</v>
      </c>
      <c r="G20" s="162">
        <v>2004</v>
      </c>
      <c r="H20" s="162">
        <v>75343</v>
      </c>
      <c r="I20" s="162">
        <v>53648</v>
      </c>
      <c r="J20" s="208">
        <v>71.2</v>
      </c>
      <c r="K20" s="207">
        <v>32901</v>
      </c>
      <c r="L20" s="162">
        <v>1953</v>
      </c>
      <c r="M20" s="162">
        <v>905</v>
      </c>
      <c r="N20" s="162">
        <v>33949</v>
      </c>
      <c r="O20" s="162">
        <v>21343</v>
      </c>
      <c r="P20" s="191">
        <v>62.9</v>
      </c>
    </row>
    <row r="21" spans="1:16" ht="18" customHeight="1">
      <c r="A21" s="166" t="s">
        <v>215</v>
      </c>
      <c r="B21" s="165"/>
      <c r="C21" s="164" t="s">
        <v>214</v>
      </c>
      <c r="D21" s="163"/>
      <c r="E21" s="162">
        <v>31394</v>
      </c>
      <c r="F21" s="162">
        <v>579</v>
      </c>
      <c r="G21" s="162">
        <v>1020</v>
      </c>
      <c r="H21" s="162">
        <v>30953</v>
      </c>
      <c r="I21" s="162">
        <v>9444</v>
      </c>
      <c r="J21" s="208">
        <v>30.5</v>
      </c>
      <c r="K21" s="207">
        <v>13444</v>
      </c>
      <c r="L21" s="162">
        <v>327</v>
      </c>
      <c r="M21" s="162">
        <v>552</v>
      </c>
      <c r="N21" s="162">
        <v>13219</v>
      </c>
      <c r="O21" s="162">
        <v>5629</v>
      </c>
      <c r="P21" s="191">
        <v>42.6</v>
      </c>
    </row>
    <row r="22" spans="1:16" ht="18" customHeight="1">
      <c r="A22" s="166" t="s">
        <v>213</v>
      </c>
      <c r="B22" s="165"/>
      <c r="C22" s="164" t="s">
        <v>212</v>
      </c>
      <c r="D22" s="163"/>
      <c r="E22" s="162">
        <v>56008</v>
      </c>
      <c r="F22" s="162">
        <v>282</v>
      </c>
      <c r="G22" s="162">
        <v>629</v>
      </c>
      <c r="H22" s="162">
        <v>55661</v>
      </c>
      <c r="I22" s="162">
        <v>7199</v>
      </c>
      <c r="J22" s="208">
        <v>12.9</v>
      </c>
      <c r="K22" s="207">
        <v>41368</v>
      </c>
      <c r="L22" s="162">
        <v>113</v>
      </c>
      <c r="M22" s="162">
        <v>629</v>
      </c>
      <c r="N22" s="162">
        <v>40852</v>
      </c>
      <c r="O22" s="162">
        <v>2852</v>
      </c>
      <c r="P22" s="191">
        <v>7</v>
      </c>
    </row>
    <row r="23" spans="1:16" ht="18" customHeight="1">
      <c r="A23" s="166" t="s">
        <v>211</v>
      </c>
      <c r="B23" s="165"/>
      <c r="C23" s="164" t="s">
        <v>210</v>
      </c>
      <c r="D23" s="163"/>
      <c r="E23" s="162">
        <v>75976</v>
      </c>
      <c r="F23" s="162">
        <v>1446</v>
      </c>
      <c r="G23" s="162">
        <v>995</v>
      </c>
      <c r="H23" s="162">
        <v>76427</v>
      </c>
      <c r="I23" s="162">
        <v>21985</v>
      </c>
      <c r="J23" s="208">
        <v>28.8</v>
      </c>
      <c r="K23" s="207">
        <v>53520</v>
      </c>
      <c r="L23" s="162">
        <v>987</v>
      </c>
      <c r="M23" s="162">
        <v>693</v>
      </c>
      <c r="N23" s="162">
        <v>53814</v>
      </c>
      <c r="O23" s="162">
        <v>11897</v>
      </c>
      <c r="P23" s="191">
        <v>22.1</v>
      </c>
    </row>
    <row r="24" spans="1:16" ht="18" customHeight="1">
      <c r="A24" s="166" t="s">
        <v>209</v>
      </c>
      <c r="B24" s="165"/>
      <c r="C24" s="164" t="s">
        <v>208</v>
      </c>
      <c r="D24" s="163"/>
      <c r="E24" s="162">
        <v>6477</v>
      </c>
      <c r="F24" s="162">
        <v>16</v>
      </c>
      <c r="G24" s="162">
        <v>4</v>
      </c>
      <c r="H24" s="162">
        <v>6489</v>
      </c>
      <c r="I24" s="162">
        <v>194</v>
      </c>
      <c r="J24" s="208">
        <v>3</v>
      </c>
      <c r="K24" s="207">
        <v>2655</v>
      </c>
      <c r="L24" s="162">
        <v>16</v>
      </c>
      <c r="M24" s="162">
        <v>4</v>
      </c>
      <c r="N24" s="162">
        <v>2667</v>
      </c>
      <c r="O24" s="162">
        <v>194</v>
      </c>
      <c r="P24" s="191">
        <v>7.3</v>
      </c>
    </row>
    <row r="25" spans="1:16" ht="18" customHeight="1">
      <c r="A25" s="152" t="s">
        <v>207</v>
      </c>
      <c r="B25" s="151"/>
      <c r="C25" s="150" t="s">
        <v>206</v>
      </c>
      <c r="D25" s="149"/>
      <c r="E25" s="148">
        <v>82812</v>
      </c>
      <c r="F25" s="148">
        <v>1450</v>
      </c>
      <c r="G25" s="148">
        <v>847</v>
      </c>
      <c r="H25" s="148">
        <v>83415</v>
      </c>
      <c r="I25" s="148">
        <v>18219</v>
      </c>
      <c r="J25" s="202">
        <v>21.8</v>
      </c>
      <c r="K25" s="201">
        <v>46609</v>
      </c>
      <c r="L25" s="148">
        <v>1450</v>
      </c>
      <c r="M25" s="148">
        <v>847</v>
      </c>
      <c r="N25" s="148">
        <v>47212</v>
      </c>
      <c r="O25" s="148">
        <v>15517</v>
      </c>
      <c r="P25" s="189">
        <v>32.9</v>
      </c>
    </row>
    <row r="26" spans="1:16" ht="18" customHeight="1">
      <c r="A26" s="157" t="s">
        <v>205</v>
      </c>
      <c r="B26" s="156"/>
      <c r="C26" s="155" t="s">
        <v>204</v>
      </c>
      <c r="D26" s="154"/>
      <c r="E26" s="153">
        <v>37584</v>
      </c>
      <c r="F26" s="153">
        <v>709</v>
      </c>
      <c r="G26" s="153">
        <v>286</v>
      </c>
      <c r="H26" s="153">
        <v>38007</v>
      </c>
      <c r="I26" s="153">
        <v>9749</v>
      </c>
      <c r="J26" s="204">
        <v>25.7</v>
      </c>
      <c r="K26" s="203">
        <v>30500</v>
      </c>
      <c r="L26" s="153">
        <v>473</v>
      </c>
      <c r="M26" s="153">
        <v>211</v>
      </c>
      <c r="N26" s="153">
        <v>30762</v>
      </c>
      <c r="O26" s="153">
        <v>8372</v>
      </c>
      <c r="P26" s="190">
        <v>27.2</v>
      </c>
    </row>
    <row r="27" spans="1:16" ht="18" customHeight="1">
      <c r="A27" s="166" t="s">
        <v>203</v>
      </c>
      <c r="B27" s="165"/>
      <c r="C27" s="164" t="s">
        <v>202</v>
      </c>
      <c r="D27" s="163"/>
      <c r="E27" s="162">
        <v>3122</v>
      </c>
      <c r="F27" s="162">
        <v>0</v>
      </c>
      <c r="G27" s="162">
        <v>0</v>
      </c>
      <c r="H27" s="162">
        <v>3122</v>
      </c>
      <c r="I27" s="162">
        <v>105</v>
      </c>
      <c r="J27" s="208">
        <v>3.4</v>
      </c>
      <c r="K27" s="207">
        <v>1842</v>
      </c>
      <c r="L27" s="162">
        <v>0</v>
      </c>
      <c r="M27" s="162">
        <v>0</v>
      </c>
      <c r="N27" s="162">
        <v>1842</v>
      </c>
      <c r="O27" s="162">
        <v>13</v>
      </c>
      <c r="P27" s="191">
        <v>0.7</v>
      </c>
    </row>
    <row r="28" spans="1:16" ht="18" customHeight="1">
      <c r="A28" s="166" t="s">
        <v>201</v>
      </c>
      <c r="B28" s="165"/>
      <c r="C28" s="164" t="s">
        <v>200</v>
      </c>
      <c r="D28" s="163"/>
      <c r="E28" s="162">
        <v>1988</v>
      </c>
      <c r="F28" s="162">
        <v>5</v>
      </c>
      <c r="G28" s="162">
        <v>15</v>
      </c>
      <c r="H28" s="162">
        <v>1978</v>
      </c>
      <c r="I28" s="162">
        <v>392</v>
      </c>
      <c r="J28" s="208">
        <v>19.8</v>
      </c>
      <c r="K28" s="207">
        <v>554</v>
      </c>
      <c r="L28" s="162">
        <v>5</v>
      </c>
      <c r="M28" s="162">
        <v>15</v>
      </c>
      <c r="N28" s="162">
        <v>544</v>
      </c>
      <c r="O28" s="162">
        <v>29</v>
      </c>
      <c r="P28" s="191">
        <v>5.3</v>
      </c>
    </row>
    <row r="29" spans="1:16" ht="18" customHeight="1">
      <c r="A29" s="166" t="s">
        <v>199</v>
      </c>
      <c r="B29" s="165"/>
      <c r="C29" s="164" t="s">
        <v>198</v>
      </c>
      <c r="D29" s="163"/>
      <c r="E29" s="162">
        <v>5056</v>
      </c>
      <c r="F29" s="162">
        <v>7</v>
      </c>
      <c r="G29" s="162">
        <v>14</v>
      </c>
      <c r="H29" s="162">
        <v>5049</v>
      </c>
      <c r="I29" s="162">
        <v>613</v>
      </c>
      <c r="J29" s="208">
        <v>12.1</v>
      </c>
      <c r="K29" s="207">
        <v>1862</v>
      </c>
      <c r="L29" s="162">
        <v>7</v>
      </c>
      <c r="M29" s="162">
        <v>14</v>
      </c>
      <c r="N29" s="162">
        <v>1855</v>
      </c>
      <c r="O29" s="162">
        <v>183</v>
      </c>
      <c r="P29" s="191">
        <v>9.9</v>
      </c>
    </row>
    <row r="30" spans="1:16" ht="18" customHeight="1">
      <c r="A30" s="166" t="s">
        <v>197</v>
      </c>
      <c r="B30" s="165"/>
      <c r="C30" s="164" t="s">
        <v>196</v>
      </c>
      <c r="D30" s="163"/>
      <c r="E30" s="162">
        <v>11608</v>
      </c>
      <c r="F30" s="162">
        <v>30</v>
      </c>
      <c r="G30" s="162">
        <v>75</v>
      </c>
      <c r="H30" s="162">
        <v>11563</v>
      </c>
      <c r="I30" s="162">
        <v>573</v>
      </c>
      <c r="J30" s="208">
        <v>5</v>
      </c>
      <c r="K30" s="207">
        <v>7372</v>
      </c>
      <c r="L30" s="162">
        <v>30</v>
      </c>
      <c r="M30" s="162">
        <v>75</v>
      </c>
      <c r="N30" s="162">
        <v>7327</v>
      </c>
      <c r="O30" s="162">
        <v>262</v>
      </c>
      <c r="P30" s="191">
        <v>3.6</v>
      </c>
    </row>
    <row r="31" spans="1:16" ht="18" customHeight="1">
      <c r="A31" s="166" t="s">
        <v>195</v>
      </c>
      <c r="B31" s="165"/>
      <c r="C31" s="164" t="s">
        <v>194</v>
      </c>
      <c r="D31" s="163"/>
      <c r="E31" s="162">
        <v>16411</v>
      </c>
      <c r="F31" s="162">
        <v>150</v>
      </c>
      <c r="G31" s="162">
        <v>164</v>
      </c>
      <c r="H31" s="162">
        <v>16397</v>
      </c>
      <c r="I31" s="162">
        <v>1033</v>
      </c>
      <c r="J31" s="208">
        <v>6.3</v>
      </c>
      <c r="K31" s="207">
        <v>9744</v>
      </c>
      <c r="L31" s="162">
        <v>75</v>
      </c>
      <c r="M31" s="162">
        <v>164</v>
      </c>
      <c r="N31" s="162">
        <v>9655</v>
      </c>
      <c r="O31" s="162">
        <v>463</v>
      </c>
      <c r="P31" s="191">
        <v>4.8</v>
      </c>
    </row>
    <row r="32" spans="1:16" ht="18" customHeight="1">
      <c r="A32" s="166" t="s">
        <v>193</v>
      </c>
      <c r="B32" s="165"/>
      <c r="C32" s="164" t="s">
        <v>192</v>
      </c>
      <c r="D32" s="163"/>
      <c r="E32" s="162">
        <v>14706</v>
      </c>
      <c r="F32" s="162">
        <v>96</v>
      </c>
      <c r="G32" s="162">
        <v>140</v>
      </c>
      <c r="H32" s="162">
        <v>14662</v>
      </c>
      <c r="I32" s="162">
        <v>923</v>
      </c>
      <c r="J32" s="208">
        <v>6.3</v>
      </c>
      <c r="K32" s="207">
        <v>11368</v>
      </c>
      <c r="L32" s="162">
        <v>56</v>
      </c>
      <c r="M32" s="162">
        <v>98</v>
      </c>
      <c r="N32" s="162">
        <v>11326</v>
      </c>
      <c r="O32" s="162">
        <v>806</v>
      </c>
      <c r="P32" s="191">
        <v>7.1</v>
      </c>
    </row>
    <row r="33" spans="1:16" ht="18" customHeight="1">
      <c r="A33" s="166" t="s">
        <v>191</v>
      </c>
      <c r="B33" s="165"/>
      <c r="C33" s="164" t="s">
        <v>190</v>
      </c>
      <c r="D33" s="163"/>
      <c r="E33" s="162">
        <v>18479</v>
      </c>
      <c r="F33" s="162">
        <v>63</v>
      </c>
      <c r="G33" s="162">
        <v>94</v>
      </c>
      <c r="H33" s="162">
        <v>18448</v>
      </c>
      <c r="I33" s="162">
        <v>721</v>
      </c>
      <c r="J33" s="208">
        <v>3.9</v>
      </c>
      <c r="K33" s="207">
        <v>10753</v>
      </c>
      <c r="L33" s="162">
        <v>63</v>
      </c>
      <c r="M33" s="162">
        <v>94</v>
      </c>
      <c r="N33" s="162">
        <v>10722</v>
      </c>
      <c r="O33" s="162">
        <v>721</v>
      </c>
      <c r="P33" s="191">
        <v>6.7</v>
      </c>
    </row>
    <row r="34" spans="1:16" ht="18" customHeight="1">
      <c r="A34" s="166" t="s">
        <v>189</v>
      </c>
      <c r="B34" s="165"/>
      <c r="C34" s="164" t="s">
        <v>188</v>
      </c>
      <c r="D34" s="163"/>
      <c r="E34" s="162">
        <v>4801</v>
      </c>
      <c r="F34" s="162">
        <v>0</v>
      </c>
      <c r="G34" s="162">
        <v>49</v>
      </c>
      <c r="H34" s="162">
        <v>4752</v>
      </c>
      <c r="I34" s="162">
        <v>25</v>
      </c>
      <c r="J34" s="208">
        <v>0.5</v>
      </c>
      <c r="K34" s="207">
        <v>2804</v>
      </c>
      <c r="L34" s="162">
        <v>0</v>
      </c>
      <c r="M34" s="162">
        <v>49</v>
      </c>
      <c r="N34" s="162">
        <v>2755</v>
      </c>
      <c r="O34" s="162">
        <v>25</v>
      </c>
      <c r="P34" s="191">
        <v>0.9</v>
      </c>
    </row>
    <row r="35" spans="1:16" ht="18" customHeight="1">
      <c r="A35" s="166" t="s">
        <v>187</v>
      </c>
      <c r="B35" s="165"/>
      <c r="C35" s="164" t="s">
        <v>186</v>
      </c>
      <c r="D35" s="163"/>
      <c r="E35" s="162">
        <v>7102</v>
      </c>
      <c r="F35" s="162">
        <v>34</v>
      </c>
      <c r="G35" s="162">
        <v>17</v>
      </c>
      <c r="H35" s="162">
        <v>7119</v>
      </c>
      <c r="I35" s="162">
        <v>150</v>
      </c>
      <c r="J35" s="208">
        <v>2.1</v>
      </c>
      <c r="K35" s="207">
        <v>3492</v>
      </c>
      <c r="L35" s="162">
        <v>34</v>
      </c>
      <c r="M35" s="162">
        <v>17</v>
      </c>
      <c r="N35" s="162">
        <v>3509</v>
      </c>
      <c r="O35" s="162">
        <v>12</v>
      </c>
      <c r="P35" s="191">
        <v>0.3</v>
      </c>
    </row>
    <row r="36" spans="1:16" ht="18" customHeight="1">
      <c r="A36" s="166" t="s">
        <v>185</v>
      </c>
      <c r="B36" s="165"/>
      <c r="C36" s="164" t="s">
        <v>184</v>
      </c>
      <c r="D36" s="163"/>
      <c r="E36" s="162">
        <v>4354</v>
      </c>
      <c r="F36" s="162">
        <v>8</v>
      </c>
      <c r="G36" s="162">
        <v>0</v>
      </c>
      <c r="H36" s="162">
        <v>4362</v>
      </c>
      <c r="I36" s="162">
        <v>0</v>
      </c>
      <c r="J36" s="208">
        <v>0</v>
      </c>
      <c r="K36" s="207">
        <v>2719</v>
      </c>
      <c r="L36" s="162">
        <v>8</v>
      </c>
      <c r="M36" s="162">
        <v>0</v>
      </c>
      <c r="N36" s="162">
        <v>2727</v>
      </c>
      <c r="O36" s="162">
        <v>0</v>
      </c>
      <c r="P36" s="191">
        <v>0</v>
      </c>
    </row>
    <row r="37" spans="1:16" ht="18" customHeight="1">
      <c r="A37" s="166" t="s">
        <v>183</v>
      </c>
      <c r="B37" s="165"/>
      <c r="C37" s="164" t="s">
        <v>182</v>
      </c>
      <c r="D37" s="163"/>
      <c r="E37" s="162">
        <v>5258</v>
      </c>
      <c r="F37" s="162">
        <v>26</v>
      </c>
      <c r="G37" s="162">
        <v>30</v>
      </c>
      <c r="H37" s="162">
        <v>5254</v>
      </c>
      <c r="I37" s="162">
        <v>320</v>
      </c>
      <c r="J37" s="208">
        <v>6.1</v>
      </c>
      <c r="K37" s="207">
        <v>4063</v>
      </c>
      <c r="L37" s="162">
        <v>26</v>
      </c>
      <c r="M37" s="162">
        <v>30</v>
      </c>
      <c r="N37" s="162">
        <v>4059</v>
      </c>
      <c r="O37" s="162">
        <v>245</v>
      </c>
      <c r="P37" s="191">
        <v>6</v>
      </c>
    </row>
    <row r="38" spans="1:16" ht="18" customHeight="1">
      <c r="A38" s="166" t="s">
        <v>181</v>
      </c>
      <c r="B38" s="165"/>
      <c r="C38" s="164" t="s">
        <v>180</v>
      </c>
      <c r="D38" s="163"/>
      <c r="E38" s="162">
        <v>26360</v>
      </c>
      <c r="F38" s="162">
        <v>1037</v>
      </c>
      <c r="G38" s="162">
        <v>492</v>
      </c>
      <c r="H38" s="162">
        <v>26905</v>
      </c>
      <c r="I38" s="162">
        <v>1166</v>
      </c>
      <c r="J38" s="208">
        <v>4.3</v>
      </c>
      <c r="K38" s="207">
        <v>11420</v>
      </c>
      <c r="L38" s="162">
        <v>77</v>
      </c>
      <c r="M38" s="162">
        <v>203</v>
      </c>
      <c r="N38" s="162">
        <v>11294</v>
      </c>
      <c r="O38" s="162">
        <v>193</v>
      </c>
      <c r="P38" s="191">
        <v>1.7</v>
      </c>
    </row>
    <row r="39" spans="1:16" ht="18" customHeight="1">
      <c r="A39" s="166" t="s">
        <v>179</v>
      </c>
      <c r="B39" s="165"/>
      <c r="C39" s="164" t="s">
        <v>178</v>
      </c>
      <c r="D39" s="163"/>
      <c r="E39" s="162">
        <v>8620</v>
      </c>
      <c r="F39" s="162">
        <v>30</v>
      </c>
      <c r="G39" s="162">
        <v>8</v>
      </c>
      <c r="H39" s="162">
        <v>8642</v>
      </c>
      <c r="I39" s="162">
        <v>288</v>
      </c>
      <c r="J39" s="208">
        <v>3.3</v>
      </c>
      <c r="K39" s="207">
        <v>5433</v>
      </c>
      <c r="L39" s="162">
        <v>30</v>
      </c>
      <c r="M39" s="162">
        <v>8</v>
      </c>
      <c r="N39" s="162">
        <v>5455</v>
      </c>
      <c r="O39" s="162">
        <v>29</v>
      </c>
      <c r="P39" s="191">
        <v>0.5</v>
      </c>
    </row>
    <row r="40" spans="1:16" ht="18" customHeight="1">
      <c r="A40" s="166" t="s">
        <v>177</v>
      </c>
      <c r="B40" s="165"/>
      <c r="C40" s="164" t="s">
        <v>176</v>
      </c>
      <c r="D40" s="163"/>
      <c r="E40" s="162">
        <v>15702</v>
      </c>
      <c r="F40" s="162">
        <v>257</v>
      </c>
      <c r="G40" s="162">
        <v>108</v>
      </c>
      <c r="H40" s="162">
        <v>15851</v>
      </c>
      <c r="I40" s="162">
        <v>767</v>
      </c>
      <c r="J40" s="208">
        <v>4.8</v>
      </c>
      <c r="K40" s="207">
        <v>9470</v>
      </c>
      <c r="L40" s="162">
        <v>257</v>
      </c>
      <c r="M40" s="162">
        <v>108</v>
      </c>
      <c r="N40" s="162">
        <v>9619</v>
      </c>
      <c r="O40" s="162">
        <v>547</v>
      </c>
      <c r="P40" s="191">
        <v>5.7</v>
      </c>
    </row>
    <row r="41" spans="1:16" ht="18" customHeight="1">
      <c r="A41" s="166" t="s">
        <v>175</v>
      </c>
      <c r="B41" s="165"/>
      <c r="C41" s="164" t="s">
        <v>174</v>
      </c>
      <c r="D41" s="163"/>
      <c r="E41" s="162">
        <v>10804</v>
      </c>
      <c r="F41" s="162">
        <v>36</v>
      </c>
      <c r="G41" s="162">
        <v>174</v>
      </c>
      <c r="H41" s="162">
        <v>10666</v>
      </c>
      <c r="I41" s="162">
        <v>401</v>
      </c>
      <c r="J41" s="208">
        <v>3.8</v>
      </c>
      <c r="K41" s="207">
        <v>8189</v>
      </c>
      <c r="L41" s="162">
        <v>36</v>
      </c>
      <c r="M41" s="162">
        <v>138</v>
      </c>
      <c r="N41" s="162">
        <v>8087</v>
      </c>
      <c r="O41" s="162">
        <v>206</v>
      </c>
      <c r="P41" s="191">
        <v>2.5</v>
      </c>
    </row>
    <row r="42" spans="1:16" ht="18" customHeight="1">
      <c r="A42" s="166" t="s">
        <v>173</v>
      </c>
      <c r="B42" s="165"/>
      <c r="C42" s="164" t="s">
        <v>172</v>
      </c>
      <c r="D42" s="163"/>
      <c r="E42" s="162">
        <v>17061</v>
      </c>
      <c r="F42" s="162">
        <v>141</v>
      </c>
      <c r="G42" s="162">
        <v>119</v>
      </c>
      <c r="H42" s="162">
        <v>17083</v>
      </c>
      <c r="I42" s="162">
        <v>392</v>
      </c>
      <c r="J42" s="208">
        <v>2.3</v>
      </c>
      <c r="K42" s="207">
        <v>16124</v>
      </c>
      <c r="L42" s="162">
        <v>106</v>
      </c>
      <c r="M42" s="162">
        <v>119</v>
      </c>
      <c r="N42" s="162">
        <v>16111</v>
      </c>
      <c r="O42" s="162">
        <v>296</v>
      </c>
      <c r="P42" s="191">
        <v>1.8</v>
      </c>
    </row>
    <row r="43" spans="1:16" ht="18" customHeight="1">
      <c r="A43" s="166" t="s">
        <v>171</v>
      </c>
      <c r="B43" s="165"/>
      <c r="C43" s="164" t="s">
        <v>170</v>
      </c>
      <c r="D43" s="163"/>
      <c r="E43" s="162">
        <v>12675</v>
      </c>
      <c r="F43" s="162">
        <v>94</v>
      </c>
      <c r="G43" s="162">
        <v>31</v>
      </c>
      <c r="H43" s="162">
        <v>12738</v>
      </c>
      <c r="I43" s="162">
        <v>298</v>
      </c>
      <c r="J43" s="208">
        <v>2.3</v>
      </c>
      <c r="K43" s="207">
        <v>8634</v>
      </c>
      <c r="L43" s="162">
        <v>94</v>
      </c>
      <c r="M43" s="162">
        <v>31</v>
      </c>
      <c r="N43" s="162">
        <v>8697</v>
      </c>
      <c r="O43" s="162">
        <v>298</v>
      </c>
      <c r="P43" s="191">
        <v>3.4</v>
      </c>
    </row>
    <row r="44" spans="1:16" ht="18" customHeight="1">
      <c r="A44" s="166" t="s">
        <v>169</v>
      </c>
      <c r="B44" s="165"/>
      <c r="C44" s="164" t="s">
        <v>168</v>
      </c>
      <c r="D44" s="163"/>
      <c r="E44" s="162">
        <v>7588</v>
      </c>
      <c r="F44" s="162">
        <v>54</v>
      </c>
      <c r="G44" s="162">
        <v>28</v>
      </c>
      <c r="H44" s="162">
        <v>7614</v>
      </c>
      <c r="I44" s="162">
        <v>158</v>
      </c>
      <c r="J44" s="208">
        <v>2.1</v>
      </c>
      <c r="K44" s="207">
        <v>7588</v>
      </c>
      <c r="L44" s="162">
        <v>54</v>
      </c>
      <c r="M44" s="162">
        <v>28</v>
      </c>
      <c r="N44" s="162">
        <v>7614</v>
      </c>
      <c r="O44" s="162">
        <v>158</v>
      </c>
      <c r="P44" s="191">
        <v>2.1</v>
      </c>
    </row>
    <row r="45" spans="1:16" ht="18" customHeight="1">
      <c r="A45" s="166" t="s">
        <v>167</v>
      </c>
      <c r="B45" s="165"/>
      <c r="C45" s="164" t="s">
        <v>166</v>
      </c>
      <c r="D45" s="163"/>
      <c r="E45" s="162">
        <v>35692</v>
      </c>
      <c r="F45" s="162">
        <v>250</v>
      </c>
      <c r="G45" s="162">
        <v>403</v>
      </c>
      <c r="H45" s="162">
        <v>35539</v>
      </c>
      <c r="I45" s="162">
        <v>1004</v>
      </c>
      <c r="J45" s="208">
        <v>2.8</v>
      </c>
      <c r="K45" s="207">
        <v>32197</v>
      </c>
      <c r="L45" s="162">
        <v>160</v>
      </c>
      <c r="M45" s="162">
        <v>403</v>
      </c>
      <c r="N45" s="162">
        <v>31954</v>
      </c>
      <c r="O45" s="162">
        <v>800</v>
      </c>
      <c r="P45" s="191">
        <v>2.5</v>
      </c>
    </row>
    <row r="46" spans="1:16" ht="18" customHeight="1">
      <c r="A46" s="152" t="s">
        <v>165</v>
      </c>
      <c r="B46" s="151"/>
      <c r="C46" s="150" t="s">
        <v>164</v>
      </c>
      <c r="D46" s="149"/>
      <c r="E46" s="148">
        <v>9308</v>
      </c>
      <c r="F46" s="148">
        <v>49</v>
      </c>
      <c r="G46" s="148">
        <v>193</v>
      </c>
      <c r="H46" s="148">
        <v>9164</v>
      </c>
      <c r="I46" s="148">
        <v>508</v>
      </c>
      <c r="J46" s="202">
        <v>5.5</v>
      </c>
      <c r="K46" s="201">
        <v>5919</v>
      </c>
      <c r="L46" s="148">
        <v>49</v>
      </c>
      <c r="M46" s="148">
        <v>76</v>
      </c>
      <c r="N46" s="148">
        <v>5892</v>
      </c>
      <c r="O46" s="148">
        <v>22</v>
      </c>
      <c r="P46" s="189">
        <v>0.4</v>
      </c>
    </row>
    <row r="47" spans="1:16" ht="18" customHeight="1">
      <c r="A47" s="157" t="s">
        <v>163</v>
      </c>
      <c r="B47" s="156"/>
      <c r="C47" s="155" t="s">
        <v>162</v>
      </c>
      <c r="D47" s="154"/>
      <c r="E47" s="153">
        <v>76627</v>
      </c>
      <c r="F47" s="153">
        <v>847</v>
      </c>
      <c r="G47" s="153">
        <v>689</v>
      </c>
      <c r="H47" s="153">
        <v>76785</v>
      </c>
      <c r="I47" s="153">
        <v>13457</v>
      </c>
      <c r="J47" s="204">
        <v>17.5</v>
      </c>
      <c r="K47" s="203">
        <v>32572</v>
      </c>
      <c r="L47" s="153">
        <v>299</v>
      </c>
      <c r="M47" s="153">
        <v>299</v>
      </c>
      <c r="N47" s="153">
        <v>32572</v>
      </c>
      <c r="O47" s="153">
        <v>8151</v>
      </c>
      <c r="P47" s="190">
        <v>25</v>
      </c>
    </row>
    <row r="48" spans="1:16" ht="18" customHeight="1">
      <c r="A48" s="152" t="s">
        <v>161</v>
      </c>
      <c r="B48" s="151"/>
      <c r="C48" s="150" t="s">
        <v>160</v>
      </c>
      <c r="D48" s="149"/>
      <c r="E48" s="148">
        <v>109758</v>
      </c>
      <c r="F48" s="148">
        <v>2762</v>
      </c>
      <c r="G48" s="148">
        <v>1870</v>
      </c>
      <c r="H48" s="148">
        <v>110650</v>
      </c>
      <c r="I48" s="148">
        <v>42632</v>
      </c>
      <c r="J48" s="202">
        <v>38.5</v>
      </c>
      <c r="K48" s="201">
        <v>40375</v>
      </c>
      <c r="L48" s="148">
        <v>830</v>
      </c>
      <c r="M48" s="148">
        <v>820</v>
      </c>
      <c r="N48" s="148">
        <v>40385</v>
      </c>
      <c r="O48" s="148">
        <v>14381</v>
      </c>
      <c r="P48" s="189">
        <v>35.6</v>
      </c>
    </row>
    <row r="49" spans="1:16" ht="18" customHeight="1">
      <c r="A49" s="161" t="s">
        <v>159</v>
      </c>
      <c r="B49" s="160"/>
      <c r="C49" s="159" t="s">
        <v>158</v>
      </c>
      <c r="D49" s="158"/>
      <c r="E49" s="121">
        <v>2089</v>
      </c>
      <c r="F49" s="121">
        <v>83</v>
      </c>
      <c r="G49" s="121">
        <v>119</v>
      </c>
      <c r="H49" s="121">
        <v>2053</v>
      </c>
      <c r="I49" s="121">
        <v>505</v>
      </c>
      <c r="J49" s="206">
        <v>24.6</v>
      </c>
      <c r="K49" s="205">
        <v>801</v>
      </c>
      <c r="L49" s="121">
        <v>0</v>
      </c>
      <c r="M49" s="121">
        <v>42</v>
      </c>
      <c r="N49" s="121">
        <v>759</v>
      </c>
      <c r="O49" s="121">
        <v>263</v>
      </c>
      <c r="P49" s="139">
        <v>34.7</v>
      </c>
    </row>
    <row r="50" spans="1:16" ht="18" customHeight="1">
      <c r="A50" s="161" t="s">
        <v>157</v>
      </c>
      <c r="B50" s="160"/>
      <c r="C50" s="159" t="s">
        <v>156</v>
      </c>
      <c r="D50" s="158"/>
      <c r="E50" s="121">
        <v>35418</v>
      </c>
      <c r="F50" s="121">
        <v>678</v>
      </c>
      <c r="G50" s="121">
        <v>328</v>
      </c>
      <c r="H50" s="121">
        <v>35768</v>
      </c>
      <c r="I50" s="121">
        <v>10563</v>
      </c>
      <c r="J50" s="206">
        <v>29.5</v>
      </c>
      <c r="K50" s="205">
        <v>27763</v>
      </c>
      <c r="L50" s="121">
        <v>305</v>
      </c>
      <c r="M50" s="121">
        <v>240</v>
      </c>
      <c r="N50" s="121">
        <v>27828</v>
      </c>
      <c r="O50" s="121">
        <v>6334</v>
      </c>
      <c r="P50" s="139">
        <v>22.8</v>
      </c>
    </row>
    <row r="51" spans="1:16" ht="18" customHeight="1">
      <c r="A51" s="157" t="s">
        <v>155</v>
      </c>
      <c r="B51" s="156"/>
      <c r="C51" s="155" t="s">
        <v>154</v>
      </c>
      <c r="D51" s="154"/>
      <c r="E51" s="153">
        <v>7795</v>
      </c>
      <c r="F51" s="153">
        <v>565</v>
      </c>
      <c r="G51" s="153">
        <v>250</v>
      </c>
      <c r="H51" s="153">
        <v>8110</v>
      </c>
      <c r="I51" s="153">
        <v>436</v>
      </c>
      <c r="J51" s="204">
        <v>5.4</v>
      </c>
      <c r="K51" s="203">
        <v>5387</v>
      </c>
      <c r="L51" s="153">
        <v>565</v>
      </c>
      <c r="M51" s="153">
        <v>250</v>
      </c>
      <c r="N51" s="153">
        <v>5702</v>
      </c>
      <c r="O51" s="153">
        <v>232</v>
      </c>
      <c r="P51" s="190">
        <v>4.1</v>
      </c>
    </row>
    <row r="52" spans="1:16" ht="18" customHeight="1">
      <c r="A52" s="152" t="s">
        <v>153</v>
      </c>
      <c r="B52" s="151"/>
      <c r="C52" s="150" t="s">
        <v>152</v>
      </c>
      <c r="D52" s="149"/>
      <c r="E52" s="148">
        <v>42055</v>
      </c>
      <c r="F52" s="148">
        <v>885</v>
      </c>
      <c r="G52" s="148">
        <v>597</v>
      </c>
      <c r="H52" s="148">
        <v>42343</v>
      </c>
      <c r="I52" s="148">
        <v>14423</v>
      </c>
      <c r="J52" s="202">
        <v>34.1</v>
      </c>
      <c r="K52" s="201">
        <v>27704</v>
      </c>
      <c r="L52" s="148">
        <v>885</v>
      </c>
      <c r="M52" s="148">
        <v>597</v>
      </c>
      <c r="N52" s="148">
        <v>27992</v>
      </c>
      <c r="O52" s="148">
        <v>12239</v>
      </c>
      <c r="P52" s="189">
        <v>43.7</v>
      </c>
    </row>
    <row r="56" ht="13.5">
      <c r="A56" s="1" t="s">
        <v>243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301" t="s">
        <v>272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0" ht="14.25">
      <c r="A2" s="137" t="s">
        <v>270</v>
      </c>
      <c r="B2" s="182"/>
      <c r="C2" s="182" t="s">
        <v>270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269</v>
      </c>
      <c r="F5" s="323"/>
      <c r="G5" s="323"/>
      <c r="H5" s="323"/>
      <c r="I5" s="323"/>
      <c r="J5" s="323"/>
      <c r="K5" s="323" t="s">
        <v>268</v>
      </c>
      <c r="L5" s="323"/>
      <c r="M5" s="323"/>
      <c r="N5" s="323"/>
      <c r="O5" s="323"/>
      <c r="P5" s="324"/>
    </row>
    <row r="6" spans="1:16" ht="18" customHeight="1">
      <c r="A6" s="320" t="s">
        <v>267</v>
      </c>
      <c r="B6" s="321"/>
      <c r="C6" s="321"/>
      <c r="D6" s="216"/>
      <c r="E6" s="187" t="s">
        <v>262</v>
      </c>
      <c r="F6" s="217" t="s">
        <v>261</v>
      </c>
      <c r="G6" s="129" t="s">
        <v>261</v>
      </c>
      <c r="H6" s="187" t="s">
        <v>260</v>
      </c>
      <c r="I6" s="186" t="s">
        <v>267</v>
      </c>
      <c r="J6" s="219"/>
      <c r="K6" s="218" t="s">
        <v>262</v>
      </c>
      <c r="L6" s="217" t="s">
        <v>261</v>
      </c>
      <c r="M6" s="129" t="s">
        <v>261</v>
      </c>
      <c r="N6" s="187" t="s">
        <v>260</v>
      </c>
      <c r="O6" s="186" t="s">
        <v>267</v>
      </c>
      <c r="P6" s="145"/>
    </row>
    <row r="7" spans="1:16" ht="32.25" customHeight="1" thickBot="1">
      <c r="A7" s="317" t="s">
        <v>240</v>
      </c>
      <c r="B7" s="319"/>
      <c r="C7" s="319"/>
      <c r="D7" s="216"/>
      <c r="E7" s="185" t="s">
        <v>256</v>
      </c>
      <c r="F7" s="214" t="s">
        <v>258</v>
      </c>
      <c r="G7" s="214" t="s">
        <v>257</v>
      </c>
      <c r="H7" s="128" t="s">
        <v>256</v>
      </c>
      <c r="I7" s="213" t="s">
        <v>255</v>
      </c>
      <c r="J7" s="213" t="s">
        <v>254</v>
      </c>
      <c r="K7" s="215" t="s">
        <v>256</v>
      </c>
      <c r="L7" s="214" t="s">
        <v>258</v>
      </c>
      <c r="M7" s="214" t="s">
        <v>257</v>
      </c>
      <c r="N7" s="128" t="s">
        <v>256</v>
      </c>
      <c r="O7" s="213" t="s">
        <v>255</v>
      </c>
      <c r="P7" s="212" t="s">
        <v>254</v>
      </c>
    </row>
    <row r="8" spans="1:16" ht="9.75" customHeight="1" thickTop="1">
      <c r="A8" s="198"/>
      <c r="B8" s="198"/>
      <c r="C8" s="197"/>
      <c r="D8" s="168"/>
      <c r="E8" s="142" t="s">
        <v>253</v>
      </c>
      <c r="F8" s="142" t="s">
        <v>253</v>
      </c>
      <c r="G8" s="142" t="s">
        <v>253</v>
      </c>
      <c r="H8" s="142" t="s">
        <v>253</v>
      </c>
      <c r="I8" s="142" t="s">
        <v>266</v>
      </c>
      <c r="J8" s="142" t="s">
        <v>47</v>
      </c>
      <c r="K8" s="211" t="s">
        <v>253</v>
      </c>
      <c r="L8" s="142" t="s">
        <v>253</v>
      </c>
      <c r="M8" s="142" t="s">
        <v>253</v>
      </c>
      <c r="N8" s="142" t="s">
        <v>253</v>
      </c>
      <c r="O8" s="142" t="s">
        <v>266</v>
      </c>
      <c r="P8" s="141" t="s">
        <v>47</v>
      </c>
    </row>
    <row r="9" spans="1:16" ht="18" customHeight="1">
      <c r="A9" s="195" t="s">
        <v>239</v>
      </c>
      <c r="B9" s="194"/>
      <c r="C9" s="193" t="s">
        <v>238</v>
      </c>
      <c r="D9" s="192"/>
      <c r="E9" s="123">
        <v>994480</v>
      </c>
      <c r="F9" s="123">
        <v>25776</v>
      </c>
      <c r="G9" s="123">
        <v>18394</v>
      </c>
      <c r="H9" s="123">
        <v>1001862</v>
      </c>
      <c r="I9" s="123">
        <v>597964</v>
      </c>
      <c r="J9" s="210">
        <v>59.7</v>
      </c>
      <c r="K9" s="209">
        <v>567882</v>
      </c>
      <c r="L9" s="123">
        <v>10382</v>
      </c>
      <c r="M9" s="123">
        <v>10345</v>
      </c>
      <c r="N9" s="123">
        <v>567919</v>
      </c>
      <c r="O9" s="123">
        <v>324639</v>
      </c>
      <c r="P9" s="140">
        <v>57.2</v>
      </c>
    </row>
    <row r="10" spans="1:16" ht="18" customHeight="1">
      <c r="A10" s="157" t="s">
        <v>237</v>
      </c>
      <c r="B10" s="156"/>
      <c r="C10" s="155" t="s">
        <v>236</v>
      </c>
      <c r="D10" s="154"/>
      <c r="E10" s="153">
        <v>30</v>
      </c>
      <c r="F10" s="153">
        <v>4</v>
      </c>
      <c r="G10" s="153">
        <v>0</v>
      </c>
      <c r="H10" s="153">
        <v>34</v>
      </c>
      <c r="I10" s="153">
        <v>4</v>
      </c>
      <c r="J10" s="204">
        <v>11.8</v>
      </c>
      <c r="K10" s="203">
        <v>30</v>
      </c>
      <c r="L10" s="153">
        <v>4</v>
      </c>
      <c r="M10" s="153">
        <v>0</v>
      </c>
      <c r="N10" s="153">
        <v>34</v>
      </c>
      <c r="O10" s="153">
        <v>4</v>
      </c>
      <c r="P10" s="190">
        <v>11.8</v>
      </c>
    </row>
    <row r="11" spans="1:16" ht="18" customHeight="1">
      <c r="A11" s="166" t="s">
        <v>235</v>
      </c>
      <c r="B11" s="165"/>
      <c r="C11" s="164" t="s">
        <v>234</v>
      </c>
      <c r="D11" s="163"/>
      <c r="E11" s="162">
        <v>30179</v>
      </c>
      <c r="F11" s="162">
        <v>2656</v>
      </c>
      <c r="G11" s="162">
        <v>458</v>
      </c>
      <c r="H11" s="162">
        <v>32377</v>
      </c>
      <c r="I11" s="162">
        <v>19289</v>
      </c>
      <c r="J11" s="208">
        <v>59.6</v>
      </c>
      <c r="K11" s="207">
        <v>15688</v>
      </c>
      <c r="L11" s="162">
        <v>1799</v>
      </c>
      <c r="M11" s="162">
        <v>234</v>
      </c>
      <c r="N11" s="162">
        <v>17253</v>
      </c>
      <c r="O11" s="162">
        <v>14614</v>
      </c>
      <c r="P11" s="191">
        <v>84.7</v>
      </c>
    </row>
    <row r="12" spans="1:16" ht="18" customHeight="1">
      <c r="A12" s="166" t="s">
        <v>233</v>
      </c>
      <c r="B12" s="165"/>
      <c r="C12" s="164" t="s">
        <v>232</v>
      </c>
      <c r="D12" s="163"/>
      <c r="E12" s="162">
        <v>106724</v>
      </c>
      <c r="F12" s="162">
        <v>1197</v>
      </c>
      <c r="G12" s="162">
        <v>1204</v>
      </c>
      <c r="H12" s="162">
        <v>106717</v>
      </c>
      <c r="I12" s="162">
        <v>50923</v>
      </c>
      <c r="J12" s="208">
        <v>47.7</v>
      </c>
      <c r="K12" s="207">
        <v>74867</v>
      </c>
      <c r="L12" s="162">
        <v>981</v>
      </c>
      <c r="M12" s="162">
        <v>931</v>
      </c>
      <c r="N12" s="162">
        <v>74917</v>
      </c>
      <c r="O12" s="162">
        <v>32843</v>
      </c>
      <c r="P12" s="191">
        <v>43.8</v>
      </c>
    </row>
    <row r="13" spans="1:16" ht="18" customHeight="1">
      <c r="A13" s="166" t="s">
        <v>231</v>
      </c>
      <c r="B13" s="165"/>
      <c r="C13" s="164" t="s">
        <v>230</v>
      </c>
      <c r="D13" s="163"/>
      <c r="E13" s="162">
        <v>1010</v>
      </c>
      <c r="F13" s="162">
        <v>0</v>
      </c>
      <c r="G13" s="162">
        <v>11</v>
      </c>
      <c r="H13" s="162">
        <v>999</v>
      </c>
      <c r="I13" s="162">
        <v>87</v>
      </c>
      <c r="J13" s="208">
        <v>8.7</v>
      </c>
      <c r="K13" s="207">
        <v>696</v>
      </c>
      <c r="L13" s="162">
        <v>0</v>
      </c>
      <c r="M13" s="162">
        <v>11</v>
      </c>
      <c r="N13" s="162">
        <v>685</v>
      </c>
      <c r="O13" s="162">
        <v>11</v>
      </c>
      <c r="P13" s="191">
        <v>1.6</v>
      </c>
    </row>
    <row r="14" spans="1:16" ht="18" customHeight="1">
      <c r="A14" s="166" t="s">
        <v>229</v>
      </c>
      <c r="B14" s="165"/>
      <c r="C14" s="164" t="s">
        <v>228</v>
      </c>
      <c r="D14" s="163"/>
      <c r="E14" s="162">
        <v>5123</v>
      </c>
      <c r="F14" s="162">
        <v>73</v>
      </c>
      <c r="G14" s="162">
        <v>115</v>
      </c>
      <c r="H14" s="162">
        <v>5081</v>
      </c>
      <c r="I14" s="162">
        <v>897</v>
      </c>
      <c r="J14" s="208">
        <v>17.7</v>
      </c>
      <c r="K14" s="207">
        <v>3244</v>
      </c>
      <c r="L14" s="162">
        <v>73</v>
      </c>
      <c r="M14" s="162">
        <v>61</v>
      </c>
      <c r="N14" s="162">
        <v>3256</v>
      </c>
      <c r="O14" s="162">
        <v>427</v>
      </c>
      <c r="P14" s="191">
        <v>13.1</v>
      </c>
    </row>
    <row r="15" spans="1:16" ht="18" customHeight="1">
      <c r="A15" s="166" t="s">
        <v>227</v>
      </c>
      <c r="B15" s="165"/>
      <c r="C15" s="164" t="s">
        <v>226</v>
      </c>
      <c r="D15" s="163"/>
      <c r="E15" s="162">
        <v>53957</v>
      </c>
      <c r="F15" s="162">
        <v>885</v>
      </c>
      <c r="G15" s="162">
        <v>816</v>
      </c>
      <c r="H15" s="162">
        <v>54026</v>
      </c>
      <c r="I15" s="162">
        <v>38303</v>
      </c>
      <c r="J15" s="208">
        <v>70.9</v>
      </c>
      <c r="K15" s="207">
        <v>41522</v>
      </c>
      <c r="L15" s="162">
        <v>339</v>
      </c>
      <c r="M15" s="162">
        <v>634</v>
      </c>
      <c r="N15" s="162">
        <v>41227</v>
      </c>
      <c r="O15" s="162">
        <v>29676</v>
      </c>
      <c r="P15" s="191">
        <v>72</v>
      </c>
    </row>
    <row r="16" spans="1:16" ht="18" customHeight="1">
      <c r="A16" s="166" t="s">
        <v>225</v>
      </c>
      <c r="B16" s="165"/>
      <c r="C16" s="164" t="s">
        <v>224</v>
      </c>
      <c r="D16" s="163"/>
      <c r="E16" s="162">
        <v>238494</v>
      </c>
      <c r="F16" s="162">
        <v>4353</v>
      </c>
      <c r="G16" s="162">
        <v>3869</v>
      </c>
      <c r="H16" s="162">
        <v>238978</v>
      </c>
      <c r="I16" s="162">
        <v>180963</v>
      </c>
      <c r="J16" s="208">
        <v>75.7</v>
      </c>
      <c r="K16" s="207">
        <v>116767</v>
      </c>
      <c r="L16" s="162">
        <v>1191</v>
      </c>
      <c r="M16" s="162">
        <v>2407</v>
      </c>
      <c r="N16" s="162">
        <v>115551</v>
      </c>
      <c r="O16" s="162">
        <v>90897</v>
      </c>
      <c r="P16" s="191">
        <v>78.7</v>
      </c>
    </row>
    <row r="17" spans="1:16" ht="18" customHeight="1">
      <c r="A17" s="166" t="s">
        <v>223</v>
      </c>
      <c r="B17" s="165"/>
      <c r="C17" s="164" t="s">
        <v>222</v>
      </c>
      <c r="D17" s="163"/>
      <c r="E17" s="162">
        <v>33822</v>
      </c>
      <c r="F17" s="162">
        <v>1595</v>
      </c>
      <c r="G17" s="162">
        <v>769</v>
      </c>
      <c r="H17" s="162">
        <v>34648</v>
      </c>
      <c r="I17" s="162">
        <v>9020</v>
      </c>
      <c r="J17" s="208">
        <v>26</v>
      </c>
      <c r="K17" s="207">
        <v>22609</v>
      </c>
      <c r="L17" s="162">
        <v>520</v>
      </c>
      <c r="M17" s="162">
        <v>261</v>
      </c>
      <c r="N17" s="162">
        <v>22868</v>
      </c>
      <c r="O17" s="162">
        <v>5756</v>
      </c>
      <c r="P17" s="191">
        <v>25.2</v>
      </c>
    </row>
    <row r="18" spans="1:16" ht="18" customHeight="1">
      <c r="A18" s="166" t="s">
        <v>221</v>
      </c>
      <c r="B18" s="165"/>
      <c r="C18" s="164" t="s">
        <v>220</v>
      </c>
      <c r="D18" s="163"/>
      <c r="E18" s="162">
        <v>10426</v>
      </c>
      <c r="F18" s="162">
        <v>272</v>
      </c>
      <c r="G18" s="162">
        <v>276</v>
      </c>
      <c r="H18" s="162">
        <v>10422</v>
      </c>
      <c r="I18" s="162">
        <v>4565</v>
      </c>
      <c r="J18" s="208">
        <v>43.8</v>
      </c>
      <c r="K18" s="207">
        <v>3962</v>
      </c>
      <c r="L18" s="162">
        <v>19</v>
      </c>
      <c r="M18" s="162">
        <v>78</v>
      </c>
      <c r="N18" s="162">
        <v>3903</v>
      </c>
      <c r="O18" s="162">
        <v>1552</v>
      </c>
      <c r="P18" s="191">
        <v>39.8</v>
      </c>
    </row>
    <row r="19" spans="1:16" ht="18" customHeight="1">
      <c r="A19" s="166" t="s">
        <v>219</v>
      </c>
      <c r="B19" s="165"/>
      <c r="C19" s="164" t="s">
        <v>218</v>
      </c>
      <c r="D19" s="163"/>
      <c r="E19" s="162">
        <v>12991</v>
      </c>
      <c r="F19" s="162">
        <v>499</v>
      </c>
      <c r="G19" s="162">
        <v>26</v>
      </c>
      <c r="H19" s="162">
        <v>13464</v>
      </c>
      <c r="I19" s="162">
        <v>4031</v>
      </c>
      <c r="J19" s="208">
        <v>29.9</v>
      </c>
      <c r="K19" s="207">
        <v>6287</v>
      </c>
      <c r="L19" s="162">
        <v>263</v>
      </c>
      <c r="M19" s="162">
        <v>26</v>
      </c>
      <c r="N19" s="162">
        <v>6524</v>
      </c>
      <c r="O19" s="162">
        <v>2402</v>
      </c>
      <c r="P19" s="191">
        <v>36.8</v>
      </c>
    </row>
    <row r="20" spans="1:16" ht="18" customHeight="1">
      <c r="A20" s="166" t="s">
        <v>217</v>
      </c>
      <c r="B20" s="165"/>
      <c r="C20" s="164" t="s">
        <v>216</v>
      </c>
      <c r="D20" s="163"/>
      <c r="E20" s="162">
        <v>122796</v>
      </c>
      <c r="F20" s="162">
        <v>6053</v>
      </c>
      <c r="G20" s="162">
        <v>3391</v>
      </c>
      <c r="H20" s="162">
        <v>125458</v>
      </c>
      <c r="I20" s="162">
        <v>115212</v>
      </c>
      <c r="J20" s="208">
        <v>91.8</v>
      </c>
      <c r="K20" s="207">
        <v>53212</v>
      </c>
      <c r="L20" s="162">
        <v>657</v>
      </c>
      <c r="M20" s="162">
        <v>1397</v>
      </c>
      <c r="N20" s="162">
        <v>52472</v>
      </c>
      <c r="O20" s="162">
        <v>47332</v>
      </c>
      <c r="P20" s="191">
        <v>90.2</v>
      </c>
    </row>
    <row r="21" spans="1:16" ht="18" customHeight="1">
      <c r="A21" s="166" t="s">
        <v>215</v>
      </c>
      <c r="B21" s="165"/>
      <c r="C21" s="164" t="s">
        <v>214</v>
      </c>
      <c r="D21" s="163"/>
      <c r="E21" s="162">
        <v>46831</v>
      </c>
      <c r="F21" s="162">
        <v>1303</v>
      </c>
      <c r="G21" s="162">
        <v>1166</v>
      </c>
      <c r="H21" s="162">
        <v>46968</v>
      </c>
      <c r="I21" s="162">
        <v>30643</v>
      </c>
      <c r="J21" s="208">
        <v>65.2</v>
      </c>
      <c r="K21" s="207">
        <v>18114</v>
      </c>
      <c r="L21" s="162">
        <v>249</v>
      </c>
      <c r="M21" s="162">
        <v>523</v>
      </c>
      <c r="N21" s="162">
        <v>17840</v>
      </c>
      <c r="O21" s="162">
        <v>14181</v>
      </c>
      <c r="P21" s="191">
        <v>79.5</v>
      </c>
    </row>
    <row r="22" spans="1:16" ht="18" customHeight="1">
      <c r="A22" s="166" t="s">
        <v>213</v>
      </c>
      <c r="B22" s="165"/>
      <c r="C22" s="164" t="s">
        <v>212</v>
      </c>
      <c r="D22" s="163"/>
      <c r="E22" s="162">
        <v>66151</v>
      </c>
      <c r="F22" s="162">
        <v>90</v>
      </c>
      <c r="G22" s="162">
        <v>478</v>
      </c>
      <c r="H22" s="162">
        <v>65763</v>
      </c>
      <c r="I22" s="162">
        <v>22170</v>
      </c>
      <c r="J22" s="208">
        <v>33.7</v>
      </c>
      <c r="K22" s="207">
        <v>37873</v>
      </c>
      <c r="L22" s="162">
        <v>90</v>
      </c>
      <c r="M22" s="162">
        <v>478</v>
      </c>
      <c r="N22" s="162">
        <v>37485</v>
      </c>
      <c r="O22" s="162">
        <v>6948</v>
      </c>
      <c r="P22" s="191">
        <v>18.5</v>
      </c>
    </row>
    <row r="23" spans="1:16" ht="18" customHeight="1">
      <c r="A23" s="166" t="s">
        <v>211</v>
      </c>
      <c r="B23" s="165"/>
      <c r="C23" s="164" t="s">
        <v>210</v>
      </c>
      <c r="D23" s="163"/>
      <c r="E23" s="162">
        <v>200379</v>
      </c>
      <c r="F23" s="162">
        <v>5205</v>
      </c>
      <c r="G23" s="162">
        <v>4451</v>
      </c>
      <c r="H23" s="162">
        <v>201133</v>
      </c>
      <c r="I23" s="162">
        <v>81363</v>
      </c>
      <c r="J23" s="208">
        <v>40.5</v>
      </c>
      <c r="K23" s="207">
        <v>126709</v>
      </c>
      <c r="L23" s="162">
        <v>2606</v>
      </c>
      <c r="M23" s="162">
        <v>1940</v>
      </c>
      <c r="N23" s="162">
        <v>127375</v>
      </c>
      <c r="O23" s="162">
        <v>48073</v>
      </c>
      <c r="P23" s="191">
        <v>37.7</v>
      </c>
    </row>
    <row r="24" spans="1:16" ht="18" customHeight="1">
      <c r="A24" s="166" t="s">
        <v>209</v>
      </c>
      <c r="B24" s="165"/>
      <c r="C24" s="164" t="s">
        <v>208</v>
      </c>
      <c r="D24" s="163"/>
      <c r="E24" s="162">
        <v>4775</v>
      </c>
      <c r="F24" s="162">
        <v>1</v>
      </c>
      <c r="G24" s="162">
        <v>29</v>
      </c>
      <c r="H24" s="162">
        <v>4747</v>
      </c>
      <c r="I24" s="162">
        <v>1810</v>
      </c>
      <c r="J24" s="208">
        <v>38.1</v>
      </c>
      <c r="K24" s="207">
        <v>1164</v>
      </c>
      <c r="L24" s="162">
        <v>1</v>
      </c>
      <c r="M24" s="162">
        <v>29</v>
      </c>
      <c r="N24" s="162">
        <v>1136</v>
      </c>
      <c r="O24" s="162">
        <v>514</v>
      </c>
      <c r="P24" s="191">
        <v>45.2</v>
      </c>
    </row>
    <row r="25" spans="1:16" ht="18" customHeight="1">
      <c r="A25" s="152" t="s">
        <v>207</v>
      </c>
      <c r="B25" s="151"/>
      <c r="C25" s="150" t="s">
        <v>206</v>
      </c>
      <c r="D25" s="149"/>
      <c r="E25" s="148">
        <v>60792</v>
      </c>
      <c r="F25" s="148">
        <v>1590</v>
      </c>
      <c r="G25" s="148">
        <v>1335</v>
      </c>
      <c r="H25" s="148">
        <v>61047</v>
      </c>
      <c r="I25" s="148">
        <v>38684</v>
      </c>
      <c r="J25" s="202">
        <v>63.4</v>
      </c>
      <c r="K25" s="201">
        <v>45138</v>
      </c>
      <c r="L25" s="148">
        <v>1590</v>
      </c>
      <c r="M25" s="148">
        <v>1335</v>
      </c>
      <c r="N25" s="148">
        <v>45393</v>
      </c>
      <c r="O25" s="148">
        <v>29409</v>
      </c>
      <c r="P25" s="189">
        <v>64.8</v>
      </c>
    </row>
    <row r="26" spans="1:16" ht="18" customHeight="1">
      <c r="A26" s="157" t="s">
        <v>205</v>
      </c>
      <c r="B26" s="156"/>
      <c r="C26" s="155" t="s">
        <v>204</v>
      </c>
      <c r="D26" s="154"/>
      <c r="E26" s="153">
        <v>26439</v>
      </c>
      <c r="F26" s="153">
        <v>306</v>
      </c>
      <c r="G26" s="153">
        <v>402</v>
      </c>
      <c r="H26" s="153">
        <v>26343</v>
      </c>
      <c r="I26" s="153">
        <v>17923</v>
      </c>
      <c r="J26" s="204">
        <v>68</v>
      </c>
      <c r="K26" s="203">
        <v>23474</v>
      </c>
      <c r="L26" s="153">
        <v>306</v>
      </c>
      <c r="M26" s="153">
        <v>402</v>
      </c>
      <c r="N26" s="153">
        <v>23378</v>
      </c>
      <c r="O26" s="153">
        <v>16441</v>
      </c>
      <c r="P26" s="190">
        <v>70.3</v>
      </c>
    </row>
    <row r="27" spans="1:16" ht="18" customHeight="1">
      <c r="A27" s="166" t="s">
        <v>203</v>
      </c>
      <c r="B27" s="165"/>
      <c r="C27" s="164" t="s">
        <v>202</v>
      </c>
      <c r="D27" s="163"/>
      <c r="E27" s="162">
        <v>2074</v>
      </c>
      <c r="F27" s="162">
        <v>0</v>
      </c>
      <c r="G27" s="162">
        <v>0</v>
      </c>
      <c r="H27" s="162">
        <v>2074</v>
      </c>
      <c r="I27" s="162">
        <v>535</v>
      </c>
      <c r="J27" s="208">
        <v>25.8</v>
      </c>
      <c r="K27" s="207">
        <v>1455</v>
      </c>
      <c r="L27" s="162">
        <v>0</v>
      </c>
      <c r="M27" s="162">
        <v>0</v>
      </c>
      <c r="N27" s="162">
        <v>1455</v>
      </c>
      <c r="O27" s="162">
        <v>236</v>
      </c>
      <c r="P27" s="191">
        <v>16.2</v>
      </c>
    </row>
    <row r="28" spans="1:16" ht="18" customHeight="1">
      <c r="A28" s="166" t="s">
        <v>201</v>
      </c>
      <c r="B28" s="165"/>
      <c r="C28" s="164" t="s">
        <v>200</v>
      </c>
      <c r="D28" s="163"/>
      <c r="E28" s="162">
        <v>501</v>
      </c>
      <c r="F28" s="162">
        <v>0</v>
      </c>
      <c r="G28" s="162">
        <v>0</v>
      </c>
      <c r="H28" s="162">
        <v>501</v>
      </c>
      <c r="I28" s="162">
        <v>136</v>
      </c>
      <c r="J28" s="208">
        <v>27.1</v>
      </c>
      <c r="K28" s="207">
        <v>258</v>
      </c>
      <c r="L28" s="162">
        <v>0</v>
      </c>
      <c r="M28" s="162">
        <v>0</v>
      </c>
      <c r="N28" s="162">
        <v>258</v>
      </c>
      <c r="O28" s="162">
        <v>78</v>
      </c>
      <c r="P28" s="191">
        <v>30.2</v>
      </c>
    </row>
    <row r="29" spans="1:16" ht="18" customHeight="1">
      <c r="A29" s="166" t="s">
        <v>199</v>
      </c>
      <c r="B29" s="165"/>
      <c r="C29" s="164" t="s">
        <v>198</v>
      </c>
      <c r="D29" s="163"/>
      <c r="E29" s="162">
        <v>1738</v>
      </c>
      <c r="F29" s="162">
        <v>21</v>
      </c>
      <c r="G29" s="162">
        <v>27</v>
      </c>
      <c r="H29" s="162">
        <v>1732</v>
      </c>
      <c r="I29" s="162">
        <v>827</v>
      </c>
      <c r="J29" s="208">
        <v>47.7</v>
      </c>
      <c r="K29" s="207">
        <v>830</v>
      </c>
      <c r="L29" s="162">
        <v>21</v>
      </c>
      <c r="M29" s="162">
        <v>27</v>
      </c>
      <c r="N29" s="162">
        <v>824</v>
      </c>
      <c r="O29" s="162">
        <v>509</v>
      </c>
      <c r="P29" s="191">
        <v>61.8</v>
      </c>
    </row>
    <row r="30" spans="1:16" ht="18" customHeight="1">
      <c r="A30" s="166" t="s">
        <v>197</v>
      </c>
      <c r="B30" s="165"/>
      <c r="C30" s="164" t="s">
        <v>196</v>
      </c>
      <c r="D30" s="163"/>
      <c r="E30" s="162">
        <v>3979</v>
      </c>
      <c r="F30" s="162">
        <v>0</v>
      </c>
      <c r="G30" s="162">
        <v>55</v>
      </c>
      <c r="H30" s="162">
        <v>3924</v>
      </c>
      <c r="I30" s="162">
        <v>1445</v>
      </c>
      <c r="J30" s="208">
        <v>36.8</v>
      </c>
      <c r="K30" s="207">
        <v>1969</v>
      </c>
      <c r="L30" s="162">
        <v>0</v>
      </c>
      <c r="M30" s="162">
        <v>55</v>
      </c>
      <c r="N30" s="162">
        <v>1914</v>
      </c>
      <c r="O30" s="162">
        <v>765</v>
      </c>
      <c r="P30" s="191">
        <v>40</v>
      </c>
    </row>
    <row r="31" spans="1:16" ht="18" customHeight="1">
      <c r="A31" s="166" t="s">
        <v>195</v>
      </c>
      <c r="B31" s="165"/>
      <c r="C31" s="164" t="s">
        <v>194</v>
      </c>
      <c r="D31" s="163"/>
      <c r="E31" s="162">
        <v>4320</v>
      </c>
      <c r="F31" s="162">
        <v>74</v>
      </c>
      <c r="G31" s="162">
        <v>0</v>
      </c>
      <c r="H31" s="162">
        <v>4394</v>
      </c>
      <c r="I31" s="162">
        <v>1691</v>
      </c>
      <c r="J31" s="208">
        <v>38.5</v>
      </c>
      <c r="K31" s="207">
        <v>2687</v>
      </c>
      <c r="L31" s="162">
        <v>74</v>
      </c>
      <c r="M31" s="162">
        <v>0</v>
      </c>
      <c r="N31" s="162">
        <v>2761</v>
      </c>
      <c r="O31" s="162">
        <v>611</v>
      </c>
      <c r="P31" s="191">
        <v>22.1</v>
      </c>
    </row>
    <row r="32" spans="1:16" ht="18" customHeight="1">
      <c r="A32" s="166" t="s">
        <v>193</v>
      </c>
      <c r="B32" s="165"/>
      <c r="C32" s="164" t="s">
        <v>192</v>
      </c>
      <c r="D32" s="163"/>
      <c r="E32" s="162">
        <v>6818</v>
      </c>
      <c r="F32" s="162">
        <v>156</v>
      </c>
      <c r="G32" s="162">
        <v>51</v>
      </c>
      <c r="H32" s="162">
        <v>6923</v>
      </c>
      <c r="I32" s="162">
        <v>3099</v>
      </c>
      <c r="J32" s="208">
        <v>44.8</v>
      </c>
      <c r="K32" s="207">
        <v>5922</v>
      </c>
      <c r="L32" s="162">
        <v>156</v>
      </c>
      <c r="M32" s="162">
        <v>51</v>
      </c>
      <c r="N32" s="162">
        <v>6027</v>
      </c>
      <c r="O32" s="162">
        <v>2666</v>
      </c>
      <c r="P32" s="191">
        <v>44.2</v>
      </c>
    </row>
    <row r="33" spans="1:16" ht="18" customHeight="1">
      <c r="A33" s="166" t="s">
        <v>191</v>
      </c>
      <c r="B33" s="165"/>
      <c r="C33" s="164" t="s">
        <v>190</v>
      </c>
      <c r="D33" s="163"/>
      <c r="E33" s="162">
        <v>7420</v>
      </c>
      <c r="F33" s="162">
        <v>86</v>
      </c>
      <c r="G33" s="162">
        <v>86</v>
      </c>
      <c r="H33" s="162">
        <v>7420</v>
      </c>
      <c r="I33" s="162">
        <v>3605</v>
      </c>
      <c r="J33" s="208">
        <v>48.6</v>
      </c>
      <c r="K33" s="207">
        <v>4761</v>
      </c>
      <c r="L33" s="162">
        <v>86</v>
      </c>
      <c r="M33" s="162">
        <v>86</v>
      </c>
      <c r="N33" s="162">
        <v>4761</v>
      </c>
      <c r="O33" s="162">
        <v>1668</v>
      </c>
      <c r="P33" s="191">
        <v>35</v>
      </c>
    </row>
    <row r="34" spans="1:16" ht="18" customHeight="1">
      <c r="A34" s="166" t="s">
        <v>189</v>
      </c>
      <c r="B34" s="165"/>
      <c r="C34" s="164" t="s">
        <v>188</v>
      </c>
      <c r="D34" s="163"/>
      <c r="E34" s="162">
        <v>1966</v>
      </c>
      <c r="F34" s="162">
        <v>0</v>
      </c>
      <c r="G34" s="162">
        <v>0</v>
      </c>
      <c r="H34" s="162">
        <v>1966</v>
      </c>
      <c r="I34" s="162">
        <v>614</v>
      </c>
      <c r="J34" s="208">
        <v>31.2</v>
      </c>
      <c r="K34" s="207">
        <v>1716</v>
      </c>
      <c r="L34" s="162">
        <v>0</v>
      </c>
      <c r="M34" s="162">
        <v>0</v>
      </c>
      <c r="N34" s="162">
        <v>1716</v>
      </c>
      <c r="O34" s="162">
        <v>614</v>
      </c>
      <c r="P34" s="191">
        <v>35.8</v>
      </c>
    </row>
    <row r="35" spans="1:16" ht="18" customHeight="1">
      <c r="A35" s="166" t="s">
        <v>187</v>
      </c>
      <c r="B35" s="165"/>
      <c r="C35" s="164" t="s">
        <v>186</v>
      </c>
      <c r="D35" s="163"/>
      <c r="E35" s="162">
        <v>3078</v>
      </c>
      <c r="F35" s="162">
        <v>2</v>
      </c>
      <c r="G35" s="162">
        <v>55</v>
      </c>
      <c r="H35" s="162">
        <v>3025</v>
      </c>
      <c r="I35" s="162">
        <v>1719</v>
      </c>
      <c r="J35" s="208">
        <v>56.8</v>
      </c>
      <c r="K35" s="207">
        <v>859</v>
      </c>
      <c r="L35" s="162">
        <v>2</v>
      </c>
      <c r="M35" s="162">
        <v>55</v>
      </c>
      <c r="N35" s="162">
        <v>806</v>
      </c>
      <c r="O35" s="162">
        <v>141</v>
      </c>
      <c r="P35" s="191">
        <v>17.5</v>
      </c>
    </row>
    <row r="36" spans="1:16" ht="18" customHeight="1">
      <c r="A36" s="166" t="s">
        <v>185</v>
      </c>
      <c r="B36" s="165"/>
      <c r="C36" s="164" t="s">
        <v>184</v>
      </c>
      <c r="D36" s="163"/>
      <c r="E36" s="162">
        <v>894</v>
      </c>
      <c r="F36" s="162">
        <v>0</v>
      </c>
      <c r="G36" s="162">
        <v>0</v>
      </c>
      <c r="H36" s="162">
        <v>894</v>
      </c>
      <c r="I36" s="162">
        <v>8</v>
      </c>
      <c r="J36" s="208">
        <v>0.9</v>
      </c>
      <c r="K36" s="207">
        <v>281</v>
      </c>
      <c r="L36" s="162">
        <v>0</v>
      </c>
      <c r="M36" s="162">
        <v>0</v>
      </c>
      <c r="N36" s="162">
        <v>281</v>
      </c>
      <c r="O36" s="162">
        <v>8</v>
      </c>
      <c r="P36" s="191">
        <v>2.8</v>
      </c>
    </row>
    <row r="37" spans="1:16" ht="18" customHeight="1">
      <c r="A37" s="166" t="s">
        <v>183</v>
      </c>
      <c r="B37" s="165"/>
      <c r="C37" s="164" t="s">
        <v>182</v>
      </c>
      <c r="D37" s="163"/>
      <c r="E37" s="162">
        <v>2407</v>
      </c>
      <c r="F37" s="162">
        <v>5</v>
      </c>
      <c r="G37" s="162">
        <v>5</v>
      </c>
      <c r="H37" s="162">
        <v>2407</v>
      </c>
      <c r="I37" s="162">
        <v>639</v>
      </c>
      <c r="J37" s="208">
        <v>26.5</v>
      </c>
      <c r="K37" s="207">
        <v>1735</v>
      </c>
      <c r="L37" s="162">
        <v>5</v>
      </c>
      <c r="M37" s="162">
        <v>5</v>
      </c>
      <c r="N37" s="162">
        <v>1735</v>
      </c>
      <c r="O37" s="162">
        <v>340</v>
      </c>
      <c r="P37" s="191">
        <v>19.6</v>
      </c>
    </row>
    <row r="38" spans="1:16" ht="18" customHeight="1">
      <c r="A38" s="166" t="s">
        <v>181</v>
      </c>
      <c r="B38" s="165"/>
      <c r="C38" s="164" t="s">
        <v>180</v>
      </c>
      <c r="D38" s="163"/>
      <c r="E38" s="162">
        <v>7377</v>
      </c>
      <c r="F38" s="162">
        <v>49</v>
      </c>
      <c r="G38" s="162">
        <v>153</v>
      </c>
      <c r="H38" s="162">
        <v>7273</v>
      </c>
      <c r="I38" s="162">
        <v>3719</v>
      </c>
      <c r="J38" s="208">
        <v>51.1</v>
      </c>
      <c r="K38" s="207">
        <v>2912</v>
      </c>
      <c r="L38" s="162">
        <v>49</v>
      </c>
      <c r="M38" s="162">
        <v>0</v>
      </c>
      <c r="N38" s="162">
        <v>2961</v>
      </c>
      <c r="O38" s="162">
        <v>1042</v>
      </c>
      <c r="P38" s="191">
        <v>35.2</v>
      </c>
    </row>
    <row r="39" spans="1:16" ht="18" customHeight="1">
      <c r="A39" s="166" t="s">
        <v>179</v>
      </c>
      <c r="B39" s="165"/>
      <c r="C39" s="164" t="s">
        <v>178</v>
      </c>
      <c r="D39" s="163"/>
      <c r="E39" s="162">
        <v>2850</v>
      </c>
      <c r="F39" s="162">
        <v>20</v>
      </c>
      <c r="G39" s="162">
        <v>2</v>
      </c>
      <c r="H39" s="162">
        <v>2868</v>
      </c>
      <c r="I39" s="162">
        <v>769</v>
      </c>
      <c r="J39" s="208">
        <v>26.8</v>
      </c>
      <c r="K39" s="207">
        <v>1735</v>
      </c>
      <c r="L39" s="162">
        <v>20</v>
      </c>
      <c r="M39" s="162">
        <v>2</v>
      </c>
      <c r="N39" s="162">
        <v>1753</v>
      </c>
      <c r="O39" s="162">
        <v>424</v>
      </c>
      <c r="P39" s="191">
        <v>24.2</v>
      </c>
    </row>
    <row r="40" spans="1:16" ht="18" customHeight="1">
      <c r="A40" s="166" t="s">
        <v>177</v>
      </c>
      <c r="B40" s="165"/>
      <c r="C40" s="164" t="s">
        <v>176</v>
      </c>
      <c r="D40" s="163"/>
      <c r="E40" s="162">
        <v>4327</v>
      </c>
      <c r="F40" s="162">
        <v>10</v>
      </c>
      <c r="G40" s="162">
        <v>113</v>
      </c>
      <c r="H40" s="162">
        <v>4224</v>
      </c>
      <c r="I40" s="162">
        <v>1276</v>
      </c>
      <c r="J40" s="208">
        <v>30.2</v>
      </c>
      <c r="K40" s="207">
        <v>3202</v>
      </c>
      <c r="L40" s="162">
        <v>10</v>
      </c>
      <c r="M40" s="162">
        <v>11</v>
      </c>
      <c r="N40" s="162">
        <v>3201</v>
      </c>
      <c r="O40" s="162">
        <v>954</v>
      </c>
      <c r="P40" s="191">
        <v>29.8</v>
      </c>
    </row>
    <row r="41" spans="1:16" ht="18" customHeight="1">
      <c r="A41" s="166" t="s">
        <v>175</v>
      </c>
      <c r="B41" s="165"/>
      <c r="C41" s="164" t="s">
        <v>174</v>
      </c>
      <c r="D41" s="163"/>
      <c r="E41" s="162">
        <v>5254</v>
      </c>
      <c r="F41" s="162">
        <v>94</v>
      </c>
      <c r="G41" s="162">
        <v>67</v>
      </c>
      <c r="H41" s="162">
        <v>5281</v>
      </c>
      <c r="I41" s="162">
        <v>3083</v>
      </c>
      <c r="J41" s="208">
        <v>58.4</v>
      </c>
      <c r="K41" s="207">
        <v>3994</v>
      </c>
      <c r="L41" s="162">
        <v>58</v>
      </c>
      <c r="M41" s="162">
        <v>49</v>
      </c>
      <c r="N41" s="162">
        <v>4003</v>
      </c>
      <c r="O41" s="162">
        <v>2240</v>
      </c>
      <c r="P41" s="191">
        <v>56</v>
      </c>
    </row>
    <row r="42" spans="1:16" ht="18" customHeight="1">
      <c r="A42" s="166" t="s">
        <v>173</v>
      </c>
      <c r="B42" s="165"/>
      <c r="C42" s="164" t="s">
        <v>172</v>
      </c>
      <c r="D42" s="163"/>
      <c r="E42" s="162">
        <v>5062</v>
      </c>
      <c r="F42" s="162">
        <v>75</v>
      </c>
      <c r="G42" s="162">
        <v>37</v>
      </c>
      <c r="H42" s="162">
        <v>5100</v>
      </c>
      <c r="I42" s="162">
        <v>2085</v>
      </c>
      <c r="J42" s="208">
        <v>40.9</v>
      </c>
      <c r="K42" s="207">
        <v>2918</v>
      </c>
      <c r="L42" s="162">
        <v>12</v>
      </c>
      <c r="M42" s="162">
        <v>37</v>
      </c>
      <c r="N42" s="162">
        <v>2893</v>
      </c>
      <c r="O42" s="162">
        <v>258</v>
      </c>
      <c r="P42" s="191">
        <v>8.9</v>
      </c>
    </row>
    <row r="43" spans="1:16" ht="18" customHeight="1">
      <c r="A43" s="166" t="s">
        <v>171</v>
      </c>
      <c r="B43" s="165"/>
      <c r="C43" s="164" t="s">
        <v>170</v>
      </c>
      <c r="D43" s="163"/>
      <c r="E43" s="162">
        <v>6043</v>
      </c>
      <c r="F43" s="162">
        <v>83</v>
      </c>
      <c r="G43" s="162">
        <v>72</v>
      </c>
      <c r="H43" s="162">
        <v>6054</v>
      </c>
      <c r="I43" s="162">
        <v>2565</v>
      </c>
      <c r="J43" s="208">
        <v>42.4</v>
      </c>
      <c r="K43" s="207">
        <v>5319</v>
      </c>
      <c r="L43" s="162">
        <v>83</v>
      </c>
      <c r="M43" s="162">
        <v>72</v>
      </c>
      <c r="N43" s="162">
        <v>5330</v>
      </c>
      <c r="O43" s="162">
        <v>2302</v>
      </c>
      <c r="P43" s="191">
        <v>43.2</v>
      </c>
    </row>
    <row r="44" spans="1:16" ht="18" customHeight="1">
      <c r="A44" s="166" t="s">
        <v>169</v>
      </c>
      <c r="B44" s="165"/>
      <c r="C44" s="164" t="s">
        <v>168</v>
      </c>
      <c r="D44" s="163"/>
      <c r="E44" s="162">
        <v>1713</v>
      </c>
      <c r="F44" s="162">
        <v>23</v>
      </c>
      <c r="G44" s="162">
        <v>2</v>
      </c>
      <c r="H44" s="162">
        <v>1734</v>
      </c>
      <c r="I44" s="162">
        <v>108</v>
      </c>
      <c r="J44" s="208">
        <v>6.2</v>
      </c>
      <c r="K44" s="207">
        <v>1713</v>
      </c>
      <c r="L44" s="162">
        <v>23</v>
      </c>
      <c r="M44" s="162">
        <v>2</v>
      </c>
      <c r="N44" s="162">
        <v>1734</v>
      </c>
      <c r="O44" s="162">
        <v>108</v>
      </c>
      <c r="P44" s="191">
        <v>6.2</v>
      </c>
    </row>
    <row r="45" spans="1:16" ht="18" customHeight="1">
      <c r="A45" s="166" t="s">
        <v>167</v>
      </c>
      <c r="B45" s="165"/>
      <c r="C45" s="164" t="s">
        <v>166</v>
      </c>
      <c r="D45" s="163"/>
      <c r="E45" s="162">
        <v>7061</v>
      </c>
      <c r="F45" s="162">
        <v>60</v>
      </c>
      <c r="G45" s="162">
        <v>77</v>
      </c>
      <c r="H45" s="162">
        <v>7044</v>
      </c>
      <c r="I45" s="162">
        <v>1798</v>
      </c>
      <c r="J45" s="208">
        <v>25.5</v>
      </c>
      <c r="K45" s="207">
        <v>5590</v>
      </c>
      <c r="L45" s="162">
        <v>60</v>
      </c>
      <c r="M45" s="162">
        <v>77</v>
      </c>
      <c r="N45" s="162">
        <v>5573</v>
      </c>
      <c r="O45" s="162">
        <v>984</v>
      </c>
      <c r="P45" s="191">
        <v>17.7</v>
      </c>
    </row>
    <row r="46" spans="1:16" ht="18" customHeight="1">
      <c r="A46" s="152" t="s">
        <v>165</v>
      </c>
      <c r="B46" s="151"/>
      <c r="C46" s="150" t="s">
        <v>164</v>
      </c>
      <c r="D46" s="149"/>
      <c r="E46" s="148">
        <v>5403</v>
      </c>
      <c r="F46" s="148">
        <v>133</v>
      </c>
      <c r="G46" s="148">
        <v>0</v>
      </c>
      <c r="H46" s="148">
        <v>5536</v>
      </c>
      <c r="I46" s="148">
        <v>3279</v>
      </c>
      <c r="J46" s="202">
        <v>59.2</v>
      </c>
      <c r="K46" s="201">
        <v>1537</v>
      </c>
      <c r="L46" s="148">
        <v>16</v>
      </c>
      <c r="M46" s="148">
        <v>0</v>
      </c>
      <c r="N46" s="148">
        <v>1553</v>
      </c>
      <c r="O46" s="148">
        <v>454</v>
      </c>
      <c r="P46" s="189">
        <v>29.2</v>
      </c>
    </row>
    <row r="47" spans="1:16" ht="18" customHeight="1">
      <c r="A47" s="157" t="s">
        <v>163</v>
      </c>
      <c r="B47" s="156"/>
      <c r="C47" s="155" t="s">
        <v>162</v>
      </c>
      <c r="D47" s="154"/>
      <c r="E47" s="153">
        <v>54545</v>
      </c>
      <c r="F47" s="153">
        <v>304</v>
      </c>
      <c r="G47" s="153">
        <v>1585</v>
      </c>
      <c r="H47" s="153">
        <v>53264</v>
      </c>
      <c r="I47" s="153">
        <v>37593</v>
      </c>
      <c r="J47" s="204">
        <v>70.6</v>
      </c>
      <c r="K47" s="203">
        <v>37498</v>
      </c>
      <c r="L47" s="153">
        <v>304</v>
      </c>
      <c r="M47" s="153">
        <v>1411</v>
      </c>
      <c r="N47" s="153">
        <v>36391</v>
      </c>
      <c r="O47" s="153">
        <v>29527</v>
      </c>
      <c r="P47" s="190">
        <v>81.1</v>
      </c>
    </row>
    <row r="48" spans="1:16" ht="18" customHeight="1">
      <c r="A48" s="152" t="s">
        <v>161</v>
      </c>
      <c r="B48" s="151"/>
      <c r="C48" s="150" t="s">
        <v>160</v>
      </c>
      <c r="D48" s="149"/>
      <c r="E48" s="148">
        <v>183949</v>
      </c>
      <c r="F48" s="148">
        <v>4049</v>
      </c>
      <c r="G48" s="148">
        <v>2284</v>
      </c>
      <c r="H48" s="148">
        <v>185714</v>
      </c>
      <c r="I48" s="148">
        <v>143370</v>
      </c>
      <c r="J48" s="202">
        <v>77.2</v>
      </c>
      <c r="K48" s="201">
        <v>79269</v>
      </c>
      <c r="L48" s="148">
        <v>887</v>
      </c>
      <c r="M48" s="148">
        <v>996</v>
      </c>
      <c r="N48" s="148">
        <v>79160</v>
      </c>
      <c r="O48" s="148">
        <v>61370</v>
      </c>
      <c r="P48" s="189">
        <v>77.5</v>
      </c>
    </row>
    <row r="49" spans="1:16" ht="18" customHeight="1">
      <c r="A49" s="161" t="s">
        <v>159</v>
      </c>
      <c r="B49" s="160"/>
      <c r="C49" s="159" t="s">
        <v>158</v>
      </c>
      <c r="D49" s="158"/>
      <c r="E49" s="121">
        <v>5638</v>
      </c>
      <c r="F49" s="121">
        <v>165</v>
      </c>
      <c r="G49" s="121">
        <v>376</v>
      </c>
      <c r="H49" s="121">
        <v>5427</v>
      </c>
      <c r="I49" s="121">
        <v>3505</v>
      </c>
      <c r="J49" s="206">
        <v>64.6</v>
      </c>
      <c r="K49" s="205">
        <v>1349</v>
      </c>
      <c r="L49" s="121">
        <v>11</v>
      </c>
      <c r="M49" s="121">
        <v>211</v>
      </c>
      <c r="N49" s="121">
        <v>1149</v>
      </c>
      <c r="O49" s="121">
        <v>717</v>
      </c>
      <c r="P49" s="139">
        <v>62.4</v>
      </c>
    </row>
    <row r="50" spans="1:16" ht="18" customHeight="1">
      <c r="A50" s="161" t="s">
        <v>157</v>
      </c>
      <c r="B50" s="160"/>
      <c r="C50" s="159" t="s">
        <v>156</v>
      </c>
      <c r="D50" s="158"/>
      <c r="E50" s="121">
        <v>106481</v>
      </c>
      <c r="F50" s="121">
        <v>2679</v>
      </c>
      <c r="G50" s="121">
        <v>1895</v>
      </c>
      <c r="H50" s="121">
        <v>107265</v>
      </c>
      <c r="I50" s="121">
        <v>33043</v>
      </c>
      <c r="J50" s="206">
        <v>30.8</v>
      </c>
      <c r="K50" s="205">
        <v>70739</v>
      </c>
      <c r="L50" s="121">
        <v>1100</v>
      </c>
      <c r="M50" s="121">
        <v>576</v>
      </c>
      <c r="N50" s="121">
        <v>71263</v>
      </c>
      <c r="O50" s="121">
        <v>18041</v>
      </c>
      <c r="P50" s="139">
        <v>25.3</v>
      </c>
    </row>
    <row r="51" spans="1:16" ht="18" customHeight="1">
      <c r="A51" s="157" t="s">
        <v>155</v>
      </c>
      <c r="B51" s="156"/>
      <c r="C51" s="155" t="s">
        <v>154</v>
      </c>
      <c r="D51" s="154"/>
      <c r="E51" s="153">
        <v>10392</v>
      </c>
      <c r="F51" s="153">
        <v>1101</v>
      </c>
      <c r="G51" s="153">
        <v>347</v>
      </c>
      <c r="H51" s="153">
        <v>11146</v>
      </c>
      <c r="I51" s="153">
        <v>5150</v>
      </c>
      <c r="J51" s="204">
        <v>46.2</v>
      </c>
      <c r="K51" s="203">
        <v>10137</v>
      </c>
      <c r="L51" s="153">
        <v>1101</v>
      </c>
      <c r="M51" s="153">
        <v>347</v>
      </c>
      <c r="N51" s="153">
        <v>10891</v>
      </c>
      <c r="O51" s="153">
        <v>5099</v>
      </c>
      <c r="P51" s="190">
        <v>46.8</v>
      </c>
    </row>
    <row r="52" spans="1:16" ht="18" customHeight="1">
      <c r="A52" s="152" t="s">
        <v>153</v>
      </c>
      <c r="B52" s="151"/>
      <c r="C52" s="150" t="s">
        <v>152</v>
      </c>
      <c r="D52" s="149"/>
      <c r="E52" s="148">
        <v>42217</v>
      </c>
      <c r="F52" s="148">
        <v>489</v>
      </c>
      <c r="G52" s="148">
        <v>988</v>
      </c>
      <c r="H52" s="148">
        <v>41718</v>
      </c>
      <c r="I52" s="148">
        <v>30823</v>
      </c>
      <c r="J52" s="202">
        <v>73.9</v>
      </c>
      <c r="K52" s="201">
        <v>32735</v>
      </c>
      <c r="L52" s="148">
        <v>489</v>
      </c>
      <c r="M52" s="148">
        <v>988</v>
      </c>
      <c r="N52" s="148">
        <v>32236</v>
      </c>
      <c r="O52" s="148">
        <v>23489</v>
      </c>
      <c r="P52" s="189">
        <v>72.9</v>
      </c>
    </row>
    <row r="55" ht="13.5">
      <c r="A55" s="1" t="s">
        <v>243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80" t="s">
        <v>52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50</v>
      </c>
      <c r="R4" s="14"/>
      <c r="S4" s="14"/>
      <c r="T4" s="14"/>
      <c r="U4" s="14"/>
      <c r="V4" s="14"/>
      <c r="W4" s="14"/>
    </row>
    <row r="5" spans="1:28" ht="16.5" customHeight="1">
      <c r="A5" s="264" t="s">
        <v>13</v>
      </c>
      <c r="B5" s="268" t="s">
        <v>4</v>
      </c>
      <c r="C5" s="273"/>
      <c r="D5" s="269"/>
      <c r="E5" s="268" t="s">
        <v>7</v>
      </c>
      <c r="F5" s="273"/>
      <c r="G5" s="269"/>
      <c r="H5" s="268" t="s">
        <v>8</v>
      </c>
      <c r="I5" s="269"/>
      <c r="J5" s="268" t="s">
        <v>9</v>
      </c>
      <c r="K5" s="269"/>
      <c r="L5" s="268" t="s">
        <v>22</v>
      </c>
      <c r="M5" s="269"/>
      <c r="N5" s="268" t="s">
        <v>10</v>
      </c>
      <c r="O5" s="269"/>
      <c r="P5" s="268" t="s">
        <v>11</v>
      </c>
      <c r="Q5" s="269"/>
      <c r="R5" s="268" t="s">
        <v>12</v>
      </c>
      <c r="S5" s="273"/>
      <c r="T5" s="273"/>
      <c r="U5" s="273"/>
      <c r="V5" s="273"/>
      <c r="W5" s="273"/>
      <c r="X5" s="273"/>
      <c r="Y5" s="273"/>
      <c r="Z5" s="273"/>
      <c r="AA5" s="273"/>
      <c r="AB5" s="269"/>
    </row>
    <row r="6" spans="1:28" ht="15" customHeight="1">
      <c r="A6" s="264"/>
      <c r="B6" s="265" t="s">
        <v>5</v>
      </c>
      <c r="C6" s="266" t="s">
        <v>6</v>
      </c>
      <c r="D6" s="267"/>
      <c r="E6" s="265" t="s">
        <v>5</v>
      </c>
      <c r="F6" s="266" t="s">
        <v>6</v>
      </c>
      <c r="G6" s="267"/>
      <c r="H6" s="265" t="s">
        <v>5</v>
      </c>
      <c r="I6" s="3" t="s">
        <v>6</v>
      </c>
      <c r="J6" s="274" t="s">
        <v>5</v>
      </c>
      <c r="K6" s="3" t="s">
        <v>6</v>
      </c>
      <c r="L6" s="265" t="s">
        <v>5</v>
      </c>
      <c r="M6" s="3" t="s">
        <v>6</v>
      </c>
      <c r="N6" s="265" t="s">
        <v>5</v>
      </c>
      <c r="O6" s="3" t="s">
        <v>6</v>
      </c>
      <c r="P6" s="265" t="s">
        <v>5</v>
      </c>
      <c r="Q6" s="3" t="s">
        <v>6</v>
      </c>
      <c r="R6" s="265" t="s">
        <v>5</v>
      </c>
      <c r="S6" s="266" t="s">
        <v>6</v>
      </c>
      <c r="T6" s="267"/>
      <c r="U6" s="4" t="s">
        <v>49</v>
      </c>
      <c r="V6" s="266" t="s">
        <v>6</v>
      </c>
      <c r="W6" s="267"/>
      <c r="X6" s="4" t="s">
        <v>49</v>
      </c>
      <c r="Y6" s="266" t="s">
        <v>6</v>
      </c>
      <c r="Z6" s="267"/>
      <c r="AA6" s="278" t="s">
        <v>23</v>
      </c>
      <c r="AB6" s="279"/>
    </row>
    <row r="7" spans="1:28" ht="15" customHeight="1">
      <c r="A7" s="264"/>
      <c r="B7" s="265"/>
      <c r="C7" s="270" t="s">
        <v>16</v>
      </c>
      <c r="D7" s="271"/>
      <c r="E7" s="265"/>
      <c r="F7" s="270" t="s">
        <v>16</v>
      </c>
      <c r="G7" s="271"/>
      <c r="H7" s="265"/>
      <c r="I7" s="5" t="s">
        <v>16</v>
      </c>
      <c r="J7" s="275"/>
      <c r="K7" s="5" t="s">
        <v>16</v>
      </c>
      <c r="L7" s="265"/>
      <c r="M7" s="5" t="s">
        <v>16</v>
      </c>
      <c r="N7" s="265"/>
      <c r="O7" s="5" t="s">
        <v>16</v>
      </c>
      <c r="P7" s="265"/>
      <c r="Q7" s="5" t="s">
        <v>17</v>
      </c>
      <c r="R7" s="265"/>
      <c r="S7" s="270" t="s">
        <v>16</v>
      </c>
      <c r="T7" s="271"/>
      <c r="U7" s="38" t="s">
        <v>40</v>
      </c>
      <c r="V7" s="270" t="s">
        <v>16</v>
      </c>
      <c r="W7" s="271"/>
      <c r="X7" s="19" t="s">
        <v>48</v>
      </c>
      <c r="Y7" s="270" t="s">
        <v>16</v>
      </c>
      <c r="Z7" s="271"/>
      <c r="AA7" s="276" t="s">
        <v>24</v>
      </c>
      <c r="AB7" s="277"/>
    </row>
    <row r="8" spans="1:28" ht="18.75" customHeight="1">
      <c r="A8" s="6"/>
      <c r="B8" s="7" t="s">
        <v>14</v>
      </c>
      <c r="C8" s="8" t="s">
        <v>47</v>
      </c>
      <c r="D8" s="8"/>
      <c r="E8" s="8" t="s">
        <v>14</v>
      </c>
      <c r="F8" s="8" t="s">
        <v>47</v>
      </c>
      <c r="G8" s="8"/>
      <c r="H8" s="8" t="s">
        <v>14</v>
      </c>
      <c r="I8" s="9" t="s">
        <v>47</v>
      </c>
      <c r="J8" s="7" t="s">
        <v>19</v>
      </c>
      <c r="K8" s="8" t="s">
        <v>47</v>
      </c>
      <c r="L8" s="8" t="s">
        <v>19</v>
      </c>
      <c r="M8" s="8" t="s">
        <v>47</v>
      </c>
      <c r="N8" s="8" t="s">
        <v>19</v>
      </c>
      <c r="O8" s="8" t="s">
        <v>47</v>
      </c>
      <c r="P8" s="8" t="s">
        <v>15</v>
      </c>
      <c r="Q8" s="9" t="s">
        <v>15</v>
      </c>
      <c r="R8" s="7" t="s">
        <v>25</v>
      </c>
      <c r="S8" s="8" t="s">
        <v>47</v>
      </c>
      <c r="T8" s="8"/>
      <c r="U8" s="8" t="s">
        <v>25</v>
      </c>
      <c r="V8" s="8" t="s">
        <v>47</v>
      </c>
      <c r="W8" s="8"/>
      <c r="X8" s="8" t="s">
        <v>25</v>
      </c>
      <c r="Y8" s="8" t="s">
        <v>47</v>
      </c>
      <c r="Z8" s="8"/>
      <c r="AA8" s="8" t="s">
        <v>47</v>
      </c>
      <c r="AB8" s="9"/>
    </row>
    <row r="9" spans="1:28" ht="21" customHeight="1">
      <c r="A9" s="5" t="s">
        <v>0</v>
      </c>
      <c r="B9" s="23">
        <v>261120</v>
      </c>
      <c r="C9" s="24">
        <v>2.1</v>
      </c>
      <c r="D9" s="10"/>
      <c r="E9" s="11">
        <v>257809</v>
      </c>
      <c r="F9" s="24">
        <v>1.8</v>
      </c>
      <c r="G9" s="10"/>
      <c r="H9" s="11">
        <v>237240</v>
      </c>
      <c r="I9" s="29">
        <v>1.9</v>
      </c>
      <c r="J9" s="30">
        <v>142.4</v>
      </c>
      <c r="K9" s="24">
        <v>0.4</v>
      </c>
      <c r="L9" s="31">
        <v>130.8</v>
      </c>
      <c r="M9" s="24">
        <v>0.8</v>
      </c>
      <c r="N9" s="31">
        <v>11.6</v>
      </c>
      <c r="O9" s="24">
        <v>-5.3</v>
      </c>
      <c r="P9" s="31">
        <v>18.5</v>
      </c>
      <c r="Q9" s="37">
        <v>0.1999999999999993</v>
      </c>
      <c r="R9" s="23">
        <v>1188081</v>
      </c>
      <c r="S9" s="24">
        <v>0.7</v>
      </c>
      <c r="T9" s="10"/>
      <c r="U9" s="11">
        <v>744344</v>
      </c>
      <c r="V9" s="24">
        <v>0.5</v>
      </c>
      <c r="W9" s="10"/>
      <c r="X9" s="11">
        <v>443737</v>
      </c>
      <c r="Y9" s="24">
        <v>1</v>
      </c>
      <c r="Z9" s="10"/>
      <c r="AA9" s="24">
        <v>37.3</v>
      </c>
      <c r="AB9" s="39"/>
    </row>
    <row r="10" spans="1:28" ht="21" customHeight="1">
      <c r="A10" s="32" t="s">
        <v>26</v>
      </c>
      <c r="B10" s="42">
        <v>319507</v>
      </c>
      <c r="C10" s="43">
        <v>-0.1</v>
      </c>
      <c r="D10" s="44"/>
      <c r="E10" s="45">
        <v>319507</v>
      </c>
      <c r="F10" s="43">
        <v>-0.2</v>
      </c>
      <c r="G10" s="44"/>
      <c r="H10" s="45">
        <v>293385</v>
      </c>
      <c r="I10" s="46">
        <v>1.3</v>
      </c>
      <c r="J10" s="47">
        <v>164.8</v>
      </c>
      <c r="K10" s="43">
        <v>-2.9</v>
      </c>
      <c r="L10" s="48">
        <v>151.2</v>
      </c>
      <c r="M10" s="43">
        <v>-3.4</v>
      </c>
      <c r="N10" s="48">
        <v>13.6</v>
      </c>
      <c r="O10" s="43">
        <v>1.2</v>
      </c>
      <c r="P10" s="48">
        <v>19.4</v>
      </c>
      <c r="Q10" s="49">
        <v>-0.8000000000000007</v>
      </c>
      <c r="R10" s="42">
        <v>419</v>
      </c>
      <c r="S10" s="43">
        <v>-0.7</v>
      </c>
      <c r="T10" s="44"/>
      <c r="U10" s="45">
        <v>410</v>
      </c>
      <c r="V10" s="43">
        <v>-1.6</v>
      </c>
      <c r="W10" s="44"/>
      <c r="X10" s="45">
        <v>9</v>
      </c>
      <c r="Y10" s="43">
        <v>50</v>
      </c>
      <c r="Z10" s="44"/>
      <c r="AA10" s="43">
        <v>2.1</v>
      </c>
      <c r="AB10" s="50"/>
    </row>
    <row r="11" spans="1:28" ht="21" customHeight="1">
      <c r="A11" s="5" t="s">
        <v>1</v>
      </c>
      <c r="B11" s="23">
        <v>265484</v>
      </c>
      <c r="C11" s="24">
        <v>-21.7</v>
      </c>
      <c r="D11" s="10"/>
      <c r="E11" s="11">
        <v>264293</v>
      </c>
      <c r="F11" s="24">
        <v>-21.7</v>
      </c>
      <c r="G11" s="10"/>
      <c r="H11" s="11">
        <v>255889</v>
      </c>
      <c r="I11" s="29">
        <v>-21.5</v>
      </c>
      <c r="J11" s="30">
        <v>121.8</v>
      </c>
      <c r="K11" s="24">
        <v>-27.9</v>
      </c>
      <c r="L11" s="31">
        <v>116.6</v>
      </c>
      <c r="M11" s="24">
        <v>-28.2</v>
      </c>
      <c r="N11" s="31">
        <v>5.2</v>
      </c>
      <c r="O11" s="24">
        <v>-21</v>
      </c>
      <c r="P11" s="31">
        <v>17.3</v>
      </c>
      <c r="Q11" s="37">
        <v>-4</v>
      </c>
      <c r="R11" s="23">
        <v>30550</v>
      </c>
      <c r="S11" s="24">
        <v>24.8</v>
      </c>
      <c r="T11" s="10"/>
      <c r="U11" s="11">
        <v>14616</v>
      </c>
      <c r="V11" s="24">
        <v>-26.7</v>
      </c>
      <c r="W11" s="10"/>
      <c r="X11" s="11">
        <v>15934</v>
      </c>
      <c r="Y11" s="24">
        <v>250.9</v>
      </c>
      <c r="Z11" s="10"/>
      <c r="AA11" s="24">
        <v>52.2</v>
      </c>
      <c r="AB11" s="39"/>
    </row>
    <row r="12" spans="1:28" ht="21" customHeight="1">
      <c r="A12" s="5" t="s">
        <v>2</v>
      </c>
      <c r="B12" s="23">
        <v>313102</v>
      </c>
      <c r="C12" s="24">
        <v>2.3</v>
      </c>
      <c r="D12" s="10"/>
      <c r="E12" s="11">
        <v>310118</v>
      </c>
      <c r="F12" s="24">
        <v>2.1</v>
      </c>
      <c r="G12" s="10"/>
      <c r="H12" s="11">
        <v>276032</v>
      </c>
      <c r="I12" s="29">
        <v>1.4</v>
      </c>
      <c r="J12" s="30">
        <v>165.7</v>
      </c>
      <c r="K12" s="24">
        <v>0.9</v>
      </c>
      <c r="L12" s="31">
        <v>148.4</v>
      </c>
      <c r="M12" s="24">
        <v>1.5</v>
      </c>
      <c r="N12" s="31">
        <v>17.3</v>
      </c>
      <c r="O12" s="24">
        <v>-4.1</v>
      </c>
      <c r="P12" s="31">
        <v>19.5</v>
      </c>
      <c r="Q12" s="37">
        <v>0.3000000000000007</v>
      </c>
      <c r="R12" s="23">
        <v>266723</v>
      </c>
      <c r="S12" s="24">
        <v>-1.7</v>
      </c>
      <c r="T12" s="10"/>
      <c r="U12" s="11">
        <v>220200</v>
      </c>
      <c r="V12" s="24">
        <v>-0.5</v>
      </c>
      <c r="W12" s="10"/>
      <c r="X12" s="11">
        <v>46523</v>
      </c>
      <c r="Y12" s="24">
        <v>-6.6</v>
      </c>
      <c r="Z12" s="10"/>
      <c r="AA12" s="24">
        <v>17.4</v>
      </c>
      <c r="AB12" s="39"/>
    </row>
    <row r="13" spans="1:28" ht="21" customHeight="1">
      <c r="A13" s="5" t="s">
        <v>27</v>
      </c>
      <c r="B13" s="42">
        <v>512720</v>
      </c>
      <c r="C13" s="43">
        <v>4.3</v>
      </c>
      <c r="D13" s="44"/>
      <c r="E13" s="45">
        <v>509612</v>
      </c>
      <c r="F13" s="43">
        <v>3.8</v>
      </c>
      <c r="G13" s="44"/>
      <c r="H13" s="45">
        <v>450670</v>
      </c>
      <c r="I13" s="46">
        <v>0.4</v>
      </c>
      <c r="J13" s="47">
        <v>154</v>
      </c>
      <c r="K13" s="43">
        <v>1.7</v>
      </c>
      <c r="L13" s="48">
        <v>145.2</v>
      </c>
      <c r="M13" s="43">
        <v>1.9</v>
      </c>
      <c r="N13" s="48">
        <v>8.8</v>
      </c>
      <c r="O13" s="43">
        <v>-2.3</v>
      </c>
      <c r="P13" s="48">
        <v>19.4</v>
      </c>
      <c r="Q13" s="49">
        <v>0.5</v>
      </c>
      <c r="R13" s="42">
        <v>5494</v>
      </c>
      <c r="S13" s="43">
        <v>-3.6</v>
      </c>
      <c r="T13" s="44"/>
      <c r="U13" s="45">
        <v>5338</v>
      </c>
      <c r="V13" s="43">
        <v>-0.9</v>
      </c>
      <c r="W13" s="44"/>
      <c r="X13" s="45">
        <v>156</v>
      </c>
      <c r="Y13" s="43">
        <v>-50.6</v>
      </c>
      <c r="Z13" s="44"/>
      <c r="AA13" s="43">
        <v>2.8</v>
      </c>
      <c r="AB13" s="39"/>
    </row>
    <row r="14" spans="1:28" ht="21" customHeight="1">
      <c r="A14" s="5" t="s">
        <v>3</v>
      </c>
      <c r="B14" s="23">
        <v>382045</v>
      </c>
      <c r="C14" s="24">
        <v>5.5</v>
      </c>
      <c r="D14" s="10"/>
      <c r="E14" s="11">
        <v>368574</v>
      </c>
      <c r="F14" s="24">
        <v>4.3</v>
      </c>
      <c r="G14" s="10"/>
      <c r="H14" s="11">
        <v>339474</v>
      </c>
      <c r="I14" s="29">
        <v>5.1</v>
      </c>
      <c r="J14" s="30">
        <v>155.6</v>
      </c>
      <c r="K14" s="24">
        <v>0.2</v>
      </c>
      <c r="L14" s="31">
        <v>142.6</v>
      </c>
      <c r="M14" s="24">
        <v>1.8</v>
      </c>
      <c r="N14" s="31">
        <v>13</v>
      </c>
      <c r="O14" s="24">
        <v>-14.9</v>
      </c>
      <c r="P14" s="31">
        <v>18.9</v>
      </c>
      <c r="Q14" s="37">
        <v>0.1999999999999993</v>
      </c>
      <c r="R14" s="23">
        <v>15964</v>
      </c>
      <c r="S14" s="24">
        <v>-8.4</v>
      </c>
      <c r="T14" s="10"/>
      <c r="U14" s="11">
        <v>14764</v>
      </c>
      <c r="V14" s="24">
        <v>-7.6</v>
      </c>
      <c r="W14" s="10"/>
      <c r="X14" s="11">
        <v>1200</v>
      </c>
      <c r="Y14" s="24">
        <v>-17.4</v>
      </c>
      <c r="Z14" s="10"/>
      <c r="AA14" s="24">
        <v>7.5</v>
      </c>
      <c r="AB14" s="39"/>
    </row>
    <row r="15" spans="1:28" ht="21" customHeight="1">
      <c r="A15" s="5" t="s">
        <v>28</v>
      </c>
      <c r="B15" s="23">
        <v>253725</v>
      </c>
      <c r="C15" s="24">
        <v>3.6</v>
      </c>
      <c r="D15" s="10"/>
      <c r="E15" s="11">
        <v>252579</v>
      </c>
      <c r="F15" s="24">
        <v>3.4</v>
      </c>
      <c r="G15" s="10"/>
      <c r="H15" s="11">
        <v>216662</v>
      </c>
      <c r="I15" s="29">
        <v>4.4</v>
      </c>
      <c r="J15" s="30">
        <v>168.6</v>
      </c>
      <c r="K15" s="24">
        <v>-1</v>
      </c>
      <c r="L15" s="31">
        <v>144</v>
      </c>
      <c r="M15" s="24">
        <v>0.2</v>
      </c>
      <c r="N15" s="31">
        <v>24.6</v>
      </c>
      <c r="O15" s="24">
        <v>-7.7</v>
      </c>
      <c r="P15" s="31">
        <v>20.5</v>
      </c>
      <c r="Q15" s="37">
        <v>0.10000000000000142</v>
      </c>
      <c r="R15" s="23">
        <v>140270</v>
      </c>
      <c r="S15" s="24">
        <v>-1</v>
      </c>
      <c r="T15" s="10"/>
      <c r="U15" s="11">
        <v>89739</v>
      </c>
      <c r="V15" s="24">
        <v>-1.9</v>
      </c>
      <c r="W15" s="10"/>
      <c r="X15" s="11">
        <v>50531</v>
      </c>
      <c r="Y15" s="24">
        <v>0.5</v>
      </c>
      <c r="Z15" s="10"/>
      <c r="AA15" s="24">
        <v>36</v>
      </c>
      <c r="AB15" s="39"/>
    </row>
    <row r="16" spans="1:28" ht="21" customHeight="1">
      <c r="A16" s="5" t="s">
        <v>29</v>
      </c>
      <c r="B16" s="23">
        <v>194646</v>
      </c>
      <c r="C16" s="24">
        <v>0.1</v>
      </c>
      <c r="D16" s="10"/>
      <c r="E16" s="11">
        <v>190202</v>
      </c>
      <c r="F16" s="24">
        <v>-0.8</v>
      </c>
      <c r="G16" s="10"/>
      <c r="H16" s="11">
        <v>177562</v>
      </c>
      <c r="I16" s="29">
        <v>0.6</v>
      </c>
      <c r="J16" s="30">
        <v>127.3</v>
      </c>
      <c r="K16" s="24">
        <v>-1.4</v>
      </c>
      <c r="L16" s="31">
        <v>120.1</v>
      </c>
      <c r="M16" s="24">
        <v>0.2</v>
      </c>
      <c r="N16" s="31">
        <v>7.2</v>
      </c>
      <c r="O16" s="24">
        <v>-22.6</v>
      </c>
      <c r="P16" s="31">
        <v>17.8</v>
      </c>
      <c r="Q16" s="37">
        <v>0.10000000000000142</v>
      </c>
      <c r="R16" s="23">
        <v>188508</v>
      </c>
      <c r="S16" s="24">
        <v>-0.3</v>
      </c>
      <c r="T16" s="10"/>
      <c r="U16" s="11">
        <v>75079</v>
      </c>
      <c r="V16" s="24">
        <v>0</v>
      </c>
      <c r="W16" s="10"/>
      <c r="X16" s="11">
        <v>113429</v>
      </c>
      <c r="Y16" s="24">
        <v>-0.4</v>
      </c>
      <c r="Z16" s="10"/>
      <c r="AA16" s="24">
        <v>60.2</v>
      </c>
      <c r="AB16" s="39"/>
    </row>
    <row r="17" spans="1:28" ht="21" customHeight="1">
      <c r="A17" s="5" t="s">
        <v>30</v>
      </c>
      <c r="B17" s="23">
        <v>315839</v>
      </c>
      <c r="C17" s="24">
        <v>0.7</v>
      </c>
      <c r="D17" s="10"/>
      <c r="E17" s="11">
        <v>304137</v>
      </c>
      <c r="F17" s="24">
        <v>-2.6</v>
      </c>
      <c r="G17" s="10"/>
      <c r="H17" s="11">
        <v>286534</v>
      </c>
      <c r="I17" s="29">
        <v>-1.8</v>
      </c>
      <c r="J17" s="30">
        <v>139.3</v>
      </c>
      <c r="K17" s="24">
        <v>3.9</v>
      </c>
      <c r="L17" s="31">
        <v>130.3</v>
      </c>
      <c r="M17" s="24">
        <v>4.5</v>
      </c>
      <c r="N17" s="31">
        <v>9</v>
      </c>
      <c r="O17" s="24">
        <v>-3.8</v>
      </c>
      <c r="P17" s="31">
        <v>18.4</v>
      </c>
      <c r="Q17" s="37">
        <v>0.7999999999999972</v>
      </c>
      <c r="R17" s="23">
        <v>32264</v>
      </c>
      <c r="S17" s="24">
        <v>2.9</v>
      </c>
      <c r="T17" s="10"/>
      <c r="U17" s="11">
        <v>25493</v>
      </c>
      <c r="V17" s="24">
        <v>5.1</v>
      </c>
      <c r="W17" s="10"/>
      <c r="X17" s="11">
        <v>6771</v>
      </c>
      <c r="Y17" s="24">
        <v>-4.7</v>
      </c>
      <c r="Z17" s="10"/>
      <c r="AA17" s="24">
        <v>21</v>
      </c>
      <c r="AB17" s="39"/>
    </row>
    <row r="18" spans="1:28" ht="21" customHeight="1">
      <c r="A18" s="5" t="s">
        <v>31</v>
      </c>
      <c r="B18" s="23">
        <v>278565</v>
      </c>
      <c r="C18" s="24">
        <v>2.7</v>
      </c>
      <c r="D18" s="10"/>
      <c r="E18" s="11">
        <v>278399</v>
      </c>
      <c r="F18" s="24">
        <v>2.7</v>
      </c>
      <c r="G18" s="10"/>
      <c r="H18" s="11">
        <v>256795</v>
      </c>
      <c r="I18" s="29">
        <v>2.2</v>
      </c>
      <c r="J18" s="30">
        <v>158.4</v>
      </c>
      <c r="K18" s="24">
        <v>2</v>
      </c>
      <c r="L18" s="31">
        <v>145.9</v>
      </c>
      <c r="M18" s="24">
        <v>1.7</v>
      </c>
      <c r="N18" s="31">
        <v>12.5</v>
      </c>
      <c r="O18" s="24">
        <v>7</v>
      </c>
      <c r="P18" s="31">
        <v>19.5</v>
      </c>
      <c r="Q18" s="37">
        <v>0.3000000000000007</v>
      </c>
      <c r="R18" s="23">
        <v>9381</v>
      </c>
      <c r="S18" s="24">
        <v>2.2</v>
      </c>
      <c r="T18" s="10"/>
      <c r="U18" s="11">
        <v>7235</v>
      </c>
      <c r="V18" s="24">
        <v>3.2</v>
      </c>
      <c r="W18" s="10"/>
      <c r="X18" s="11">
        <v>2146</v>
      </c>
      <c r="Y18" s="24">
        <v>-1.5</v>
      </c>
      <c r="Z18" s="10"/>
      <c r="AA18" s="24">
        <v>22.9</v>
      </c>
      <c r="AB18" s="39"/>
    </row>
    <row r="19" spans="1:28" ht="21" customHeight="1">
      <c r="A19" s="5" t="s">
        <v>32</v>
      </c>
      <c r="B19" s="23">
        <v>440969</v>
      </c>
      <c r="C19" s="24">
        <v>9.6</v>
      </c>
      <c r="D19" s="10"/>
      <c r="E19" s="11">
        <v>410811</v>
      </c>
      <c r="F19" s="24">
        <v>4.9</v>
      </c>
      <c r="G19" s="10"/>
      <c r="H19" s="11">
        <v>384144</v>
      </c>
      <c r="I19" s="29">
        <v>5.8</v>
      </c>
      <c r="J19" s="30">
        <v>156.6</v>
      </c>
      <c r="K19" s="24">
        <v>5.9</v>
      </c>
      <c r="L19" s="31">
        <v>141.4</v>
      </c>
      <c r="M19" s="24">
        <v>4.6</v>
      </c>
      <c r="N19" s="31">
        <v>15.2</v>
      </c>
      <c r="O19" s="24">
        <v>20</v>
      </c>
      <c r="P19" s="31">
        <v>19</v>
      </c>
      <c r="Q19" s="37">
        <v>0.8999999999999986</v>
      </c>
      <c r="R19" s="23">
        <v>25094</v>
      </c>
      <c r="S19" s="24">
        <v>-2.2</v>
      </c>
      <c r="T19" s="10"/>
      <c r="U19" s="11">
        <v>21945</v>
      </c>
      <c r="V19" s="24">
        <v>-2.3</v>
      </c>
      <c r="W19" s="10"/>
      <c r="X19" s="11">
        <v>3149</v>
      </c>
      <c r="Y19" s="24">
        <v>-1.8</v>
      </c>
      <c r="Z19" s="10"/>
      <c r="AA19" s="24">
        <v>12.5</v>
      </c>
      <c r="AB19" s="39"/>
    </row>
    <row r="20" spans="1:28" ht="21" customHeight="1">
      <c r="A20" s="5" t="s">
        <v>33</v>
      </c>
      <c r="B20" s="23">
        <v>127240</v>
      </c>
      <c r="C20" s="24">
        <v>1.3</v>
      </c>
      <c r="D20" s="10"/>
      <c r="E20" s="11">
        <v>126794</v>
      </c>
      <c r="F20" s="24">
        <v>1.2</v>
      </c>
      <c r="G20" s="10"/>
      <c r="H20" s="11">
        <v>121142</v>
      </c>
      <c r="I20" s="29">
        <v>1.6</v>
      </c>
      <c r="J20" s="30">
        <v>92.8</v>
      </c>
      <c r="K20" s="24">
        <v>-2.2</v>
      </c>
      <c r="L20" s="31">
        <v>89.1</v>
      </c>
      <c r="M20" s="24">
        <v>-1.8</v>
      </c>
      <c r="N20" s="31">
        <v>3.7</v>
      </c>
      <c r="O20" s="24">
        <v>-11</v>
      </c>
      <c r="P20" s="31">
        <v>15.2</v>
      </c>
      <c r="Q20" s="37">
        <v>-0.10000000000000142</v>
      </c>
      <c r="R20" s="23">
        <v>86421</v>
      </c>
      <c r="S20" s="24">
        <v>0.5</v>
      </c>
      <c r="T20" s="10"/>
      <c r="U20" s="11">
        <v>17746</v>
      </c>
      <c r="V20" s="24">
        <v>4.3</v>
      </c>
      <c r="W20" s="10"/>
      <c r="X20" s="11">
        <v>68675</v>
      </c>
      <c r="Y20" s="24">
        <v>-0.3</v>
      </c>
      <c r="Z20" s="10"/>
      <c r="AA20" s="24">
        <v>79.5</v>
      </c>
      <c r="AB20" s="39"/>
    </row>
    <row r="21" spans="1:28" ht="21" customHeight="1">
      <c r="A21" s="5" t="s">
        <v>34</v>
      </c>
      <c r="B21" s="23">
        <v>165353</v>
      </c>
      <c r="C21" s="24">
        <v>-6.1</v>
      </c>
      <c r="D21" s="10"/>
      <c r="E21" s="11">
        <v>165086</v>
      </c>
      <c r="F21" s="24">
        <v>-6.3</v>
      </c>
      <c r="G21" s="10"/>
      <c r="H21" s="11">
        <v>153970</v>
      </c>
      <c r="I21" s="29">
        <v>-5.1</v>
      </c>
      <c r="J21" s="30">
        <v>115.3</v>
      </c>
      <c r="K21" s="24">
        <v>-3.1</v>
      </c>
      <c r="L21" s="31">
        <v>109.7</v>
      </c>
      <c r="M21" s="24">
        <v>-2.6</v>
      </c>
      <c r="N21" s="31">
        <v>5.6</v>
      </c>
      <c r="O21" s="24">
        <v>-9.5</v>
      </c>
      <c r="P21" s="31">
        <v>16</v>
      </c>
      <c r="Q21" s="37">
        <v>-0.6999999999999993</v>
      </c>
      <c r="R21" s="23">
        <v>31059</v>
      </c>
      <c r="S21" s="24">
        <v>7.3</v>
      </c>
      <c r="T21" s="10"/>
      <c r="U21" s="11">
        <v>11249</v>
      </c>
      <c r="V21" s="24">
        <v>12</v>
      </c>
      <c r="W21" s="10"/>
      <c r="X21" s="11">
        <v>19810</v>
      </c>
      <c r="Y21" s="24">
        <v>4.6</v>
      </c>
      <c r="Z21" s="10"/>
      <c r="AA21" s="24">
        <v>63.8</v>
      </c>
      <c r="AB21" s="39"/>
    </row>
    <row r="22" spans="1:28" ht="21" customHeight="1">
      <c r="A22" s="5" t="s">
        <v>35</v>
      </c>
      <c r="B22" s="23">
        <v>353892</v>
      </c>
      <c r="C22" s="24">
        <v>14.3</v>
      </c>
      <c r="D22" s="10"/>
      <c r="E22" s="11">
        <v>348917</v>
      </c>
      <c r="F22" s="24">
        <v>14.2</v>
      </c>
      <c r="G22" s="10"/>
      <c r="H22" s="11">
        <v>347740</v>
      </c>
      <c r="I22" s="29">
        <v>14.4</v>
      </c>
      <c r="J22" s="30">
        <v>142.3</v>
      </c>
      <c r="K22" s="24">
        <v>14.2</v>
      </c>
      <c r="L22" s="31">
        <v>135.8</v>
      </c>
      <c r="M22" s="24">
        <v>13.7</v>
      </c>
      <c r="N22" s="31">
        <v>6.5</v>
      </c>
      <c r="O22" s="24">
        <v>29.6</v>
      </c>
      <c r="P22" s="31">
        <v>18.5</v>
      </c>
      <c r="Q22" s="37">
        <v>1.6999999999999993</v>
      </c>
      <c r="R22" s="23">
        <v>78337</v>
      </c>
      <c r="S22" s="24">
        <v>-3.5</v>
      </c>
      <c r="T22" s="10"/>
      <c r="U22" s="11">
        <v>68537</v>
      </c>
      <c r="V22" s="24">
        <v>16.4</v>
      </c>
      <c r="W22" s="10"/>
      <c r="X22" s="11">
        <v>9800</v>
      </c>
      <c r="Y22" s="24">
        <v>-55.9</v>
      </c>
      <c r="Z22" s="10"/>
      <c r="AA22" s="24">
        <v>12.5</v>
      </c>
      <c r="AB22" s="39"/>
    </row>
    <row r="23" spans="1:28" ht="21" customHeight="1">
      <c r="A23" s="5" t="s">
        <v>36</v>
      </c>
      <c r="B23" s="23">
        <v>285792</v>
      </c>
      <c r="C23" s="24">
        <v>0.8</v>
      </c>
      <c r="D23" s="10"/>
      <c r="E23" s="11">
        <v>284646</v>
      </c>
      <c r="F23" s="24">
        <v>1.1</v>
      </c>
      <c r="G23" s="10"/>
      <c r="H23" s="11">
        <v>267102</v>
      </c>
      <c r="I23" s="29">
        <v>0.1</v>
      </c>
      <c r="J23" s="30">
        <v>137.5</v>
      </c>
      <c r="K23" s="24">
        <v>1.4</v>
      </c>
      <c r="L23" s="31">
        <v>130.3</v>
      </c>
      <c r="M23" s="24">
        <v>0.7</v>
      </c>
      <c r="N23" s="31">
        <v>7.2</v>
      </c>
      <c r="O23" s="24">
        <v>18.2</v>
      </c>
      <c r="P23" s="31">
        <v>18.5</v>
      </c>
      <c r="Q23" s="37">
        <v>0.6000000000000014</v>
      </c>
      <c r="R23" s="23">
        <v>181189</v>
      </c>
      <c r="S23" s="24">
        <v>3.9</v>
      </c>
      <c r="T23" s="10"/>
      <c r="U23" s="11">
        <v>121219</v>
      </c>
      <c r="V23" s="24">
        <v>2.8</v>
      </c>
      <c r="W23" s="10"/>
      <c r="X23" s="11">
        <v>59970</v>
      </c>
      <c r="Y23" s="24">
        <v>6.2</v>
      </c>
      <c r="Z23" s="10"/>
      <c r="AA23" s="24">
        <v>33.1</v>
      </c>
      <c r="AB23" s="39"/>
    </row>
    <row r="24" spans="1:28" ht="21" customHeight="1">
      <c r="A24" s="5" t="s">
        <v>18</v>
      </c>
      <c r="B24" s="23">
        <v>345029</v>
      </c>
      <c r="C24" s="24">
        <v>2.8</v>
      </c>
      <c r="D24" s="10"/>
      <c r="E24" s="11">
        <v>332047</v>
      </c>
      <c r="F24" s="24">
        <v>3.1</v>
      </c>
      <c r="G24" s="10"/>
      <c r="H24" s="11">
        <v>312279</v>
      </c>
      <c r="I24" s="29">
        <v>2.3</v>
      </c>
      <c r="J24" s="30">
        <v>155.7</v>
      </c>
      <c r="K24" s="24">
        <v>5.1</v>
      </c>
      <c r="L24" s="31">
        <v>143.4</v>
      </c>
      <c r="M24" s="24">
        <v>3.8</v>
      </c>
      <c r="N24" s="31">
        <v>12.3</v>
      </c>
      <c r="O24" s="24">
        <v>25.4</v>
      </c>
      <c r="P24" s="31">
        <v>19.7</v>
      </c>
      <c r="Q24" s="37">
        <v>0.5999999999999979</v>
      </c>
      <c r="R24" s="23">
        <v>3803</v>
      </c>
      <c r="S24" s="24">
        <v>-1.2</v>
      </c>
      <c r="T24" s="10"/>
      <c r="U24" s="11">
        <v>3095</v>
      </c>
      <c r="V24" s="24">
        <v>-0.7</v>
      </c>
      <c r="W24" s="10"/>
      <c r="X24" s="11">
        <v>708</v>
      </c>
      <c r="Y24" s="24">
        <v>-3.6</v>
      </c>
      <c r="Z24" s="10"/>
      <c r="AA24" s="24">
        <v>18.6</v>
      </c>
      <c r="AB24" s="39"/>
    </row>
    <row r="25" spans="1:28" ht="21" customHeight="1">
      <c r="A25" s="12" t="s">
        <v>37</v>
      </c>
      <c r="B25" s="23">
        <v>178215</v>
      </c>
      <c r="C25" s="24">
        <v>4.4</v>
      </c>
      <c r="D25" s="10"/>
      <c r="E25" s="11">
        <v>177695</v>
      </c>
      <c r="F25" s="24">
        <v>4.3</v>
      </c>
      <c r="G25" s="10"/>
      <c r="H25" s="11">
        <v>164193</v>
      </c>
      <c r="I25" s="29">
        <v>4.4</v>
      </c>
      <c r="J25" s="33">
        <v>129.8</v>
      </c>
      <c r="K25" s="28">
        <v>2.4</v>
      </c>
      <c r="L25" s="34">
        <v>121.3</v>
      </c>
      <c r="M25" s="28">
        <v>2.1</v>
      </c>
      <c r="N25" s="34">
        <v>8.5</v>
      </c>
      <c r="O25" s="28">
        <v>5.7</v>
      </c>
      <c r="P25" s="34">
        <v>18.4</v>
      </c>
      <c r="Q25" s="41">
        <v>0.09999999999999787</v>
      </c>
      <c r="R25" s="26">
        <v>92605</v>
      </c>
      <c r="S25" s="28">
        <v>3.3</v>
      </c>
      <c r="T25" s="25"/>
      <c r="U25" s="27">
        <v>47679</v>
      </c>
      <c r="V25" s="28">
        <v>-5.6</v>
      </c>
      <c r="W25" s="25"/>
      <c r="X25" s="27">
        <v>44926</v>
      </c>
      <c r="Y25" s="28">
        <v>14.5</v>
      </c>
      <c r="Z25" s="25"/>
      <c r="AA25" s="28">
        <v>48.5</v>
      </c>
      <c r="AB25" s="40"/>
    </row>
    <row r="26" spans="1:9" ht="15" customHeight="1">
      <c r="A26" s="263" t="s">
        <v>45</v>
      </c>
      <c r="B26" s="263"/>
      <c r="C26" s="263"/>
      <c r="D26" s="263"/>
      <c r="E26" s="263"/>
      <c r="F26" s="263"/>
      <c r="G26" s="263"/>
      <c r="H26" s="263"/>
      <c r="I26" s="263"/>
    </row>
    <row r="27" ht="15" customHeight="1">
      <c r="A27" s="1" t="s">
        <v>43</v>
      </c>
    </row>
    <row r="28" spans="1:14" ht="15" customHeight="1">
      <c r="A28" s="1" t="s">
        <v>44</v>
      </c>
      <c r="K28" s="51"/>
      <c r="L28" s="51"/>
      <c r="M28" s="51"/>
      <c r="N28" s="51"/>
    </row>
    <row r="29" spans="1:14" ht="1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ht="15" customHeight="1">
      <c r="A30" s="51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 sheet="1" objects="1" scenarios="1"/>
  <mergeCells count="31">
    <mergeCell ref="N5:O5"/>
    <mergeCell ref="AA6:AB6"/>
    <mergeCell ref="V7:W7"/>
    <mergeCell ref="A26:I26"/>
    <mergeCell ref="A5:A7"/>
    <mergeCell ref="L5:M5"/>
    <mergeCell ref="J6:J7"/>
    <mergeCell ref="B5:D5"/>
    <mergeCell ref="N6:N7"/>
    <mergeCell ref="C7:D7"/>
    <mergeCell ref="J5:K5"/>
    <mergeCell ref="E5:G5"/>
    <mergeCell ref="P6:P7"/>
    <mergeCell ref="B6:B7"/>
    <mergeCell ref="Y7:Z7"/>
    <mergeCell ref="Y6:Z6"/>
    <mergeCell ref="V6:W6"/>
    <mergeCell ref="R5:AB5"/>
    <mergeCell ref="S7:T7"/>
    <mergeCell ref="AA7:AB7"/>
    <mergeCell ref="S6:T6"/>
    <mergeCell ref="P5:Q5"/>
    <mergeCell ref="H5:I5"/>
    <mergeCell ref="R6:R7"/>
    <mergeCell ref="A2:P2"/>
    <mergeCell ref="C6:D6"/>
    <mergeCell ref="E6:E7"/>
    <mergeCell ref="F6:G6"/>
    <mergeCell ref="H6:H7"/>
    <mergeCell ref="L6:L7"/>
    <mergeCell ref="F7:G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252" t="s">
        <v>291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19.5" customHeight="1">
      <c r="A2" s="137"/>
      <c r="B2" s="248"/>
      <c r="C2" s="248"/>
      <c r="D2" s="248"/>
      <c r="E2" s="248"/>
      <c r="F2" s="132"/>
      <c r="G2" s="132"/>
      <c r="H2" s="132"/>
      <c r="I2" s="132"/>
      <c r="J2" s="132"/>
      <c r="K2" s="132"/>
      <c r="L2" s="132"/>
    </row>
    <row r="3" spans="1:12" ht="19.5" customHeight="1">
      <c r="A3" s="137"/>
      <c r="B3" s="248"/>
      <c r="C3" s="248"/>
      <c r="D3" s="248"/>
      <c r="E3" s="248"/>
      <c r="F3" s="132"/>
      <c r="G3" s="132"/>
      <c r="H3" s="132"/>
      <c r="I3" s="132"/>
      <c r="J3" s="132"/>
      <c r="K3" s="132"/>
      <c r="L3" s="132"/>
    </row>
    <row r="4" spans="1:12" ht="19.5" customHeight="1">
      <c r="A4" s="146"/>
      <c r="B4" s="146"/>
      <c r="C4" s="120"/>
      <c r="D4" s="132"/>
      <c r="E4" s="132"/>
      <c r="F4" s="132"/>
      <c r="G4" s="132"/>
      <c r="H4" s="132"/>
      <c r="I4" s="134"/>
      <c r="J4" s="135"/>
      <c r="K4" s="134"/>
      <c r="L4" s="135"/>
    </row>
    <row r="5" spans="1:14" ht="19.5" customHeight="1">
      <c r="A5" s="132"/>
      <c r="B5" s="132"/>
      <c r="C5" s="133" t="s">
        <v>269</v>
      </c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" t="s">
        <v>142</v>
      </c>
    </row>
    <row r="6" spans="1:14" ht="19.5" customHeight="1">
      <c r="A6" s="187"/>
      <c r="B6" s="186"/>
      <c r="C6" s="84"/>
      <c r="D6" s="174"/>
      <c r="E6" s="309" t="s">
        <v>281</v>
      </c>
      <c r="F6" s="310"/>
      <c r="G6" s="310"/>
      <c r="H6" s="315"/>
      <c r="I6" s="316"/>
      <c r="J6" s="309" t="s">
        <v>280</v>
      </c>
      <c r="K6" s="315"/>
      <c r="L6" s="315"/>
      <c r="M6" s="315"/>
      <c r="N6" s="316"/>
    </row>
    <row r="7" spans="1:14" ht="36" customHeight="1" thickBot="1">
      <c r="A7" s="317" t="s">
        <v>240</v>
      </c>
      <c r="B7" s="319"/>
      <c r="C7" s="319"/>
      <c r="D7" s="173"/>
      <c r="E7" s="127" t="s">
        <v>290</v>
      </c>
      <c r="F7" s="213" t="s">
        <v>289</v>
      </c>
      <c r="G7" s="213" t="s">
        <v>288</v>
      </c>
      <c r="H7" s="125" t="s">
        <v>287</v>
      </c>
      <c r="I7" s="213" t="s">
        <v>286</v>
      </c>
      <c r="J7" s="125" t="s">
        <v>290</v>
      </c>
      <c r="K7" s="213" t="s">
        <v>289</v>
      </c>
      <c r="L7" s="251" t="s">
        <v>288</v>
      </c>
      <c r="M7" s="128" t="s">
        <v>287</v>
      </c>
      <c r="N7" s="250" t="s">
        <v>286</v>
      </c>
    </row>
    <row r="8" spans="1:19" ht="18" customHeight="1" thickTop="1">
      <c r="A8" s="236"/>
      <c r="B8" s="235"/>
      <c r="C8" s="234" t="s">
        <v>274</v>
      </c>
      <c r="D8" s="233"/>
      <c r="E8" s="167">
        <v>339797</v>
      </c>
      <c r="F8" s="167">
        <v>334738</v>
      </c>
      <c r="G8" s="167">
        <v>307318</v>
      </c>
      <c r="H8" s="167">
        <v>27420</v>
      </c>
      <c r="I8" s="167">
        <v>5059</v>
      </c>
      <c r="J8" s="167">
        <v>95775</v>
      </c>
      <c r="K8" s="167">
        <v>95278</v>
      </c>
      <c r="L8" s="167">
        <v>92234</v>
      </c>
      <c r="M8" s="167">
        <v>3044</v>
      </c>
      <c r="N8" s="167">
        <v>497</v>
      </c>
      <c r="O8" s="249"/>
      <c r="P8" s="14"/>
      <c r="Q8" s="14"/>
      <c r="R8" s="14"/>
      <c r="S8" s="14"/>
    </row>
    <row r="9" spans="1:19" ht="18" customHeight="1">
      <c r="A9" s="232"/>
      <c r="B9" s="231"/>
      <c r="C9" s="230" t="s">
        <v>273</v>
      </c>
      <c r="D9" s="154"/>
      <c r="E9" s="153">
        <v>347166</v>
      </c>
      <c r="F9" s="153">
        <v>343746</v>
      </c>
      <c r="G9" s="153">
        <v>308511</v>
      </c>
      <c r="H9" s="153">
        <v>35235</v>
      </c>
      <c r="I9" s="153">
        <v>3420</v>
      </c>
      <c r="J9" s="153">
        <v>122383</v>
      </c>
      <c r="K9" s="153">
        <v>121442</v>
      </c>
      <c r="L9" s="153">
        <v>113069</v>
      </c>
      <c r="M9" s="153">
        <v>8373</v>
      </c>
      <c r="N9" s="153">
        <v>941</v>
      </c>
      <c r="O9" s="249"/>
      <c r="P9" s="14"/>
      <c r="Q9" s="14"/>
      <c r="R9" s="14"/>
      <c r="S9" s="14"/>
    </row>
    <row r="10" spans="1:19" ht="18" customHeight="1">
      <c r="A10" s="229"/>
      <c r="B10" s="228"/>
      <c r="C10" s="227" t="s">
        <v>224</v>
      </c>
      <c r="D10" s="163"/>
      <c r="E10" s="162">
        <v>325186</v>
      </c>
      <c r="F10" s="162">
        <v>315767</v>
      </c>
      <c r="G10" s="162">
        <v>289692</v>
      </c>
      <c r="H10" s="162">
        <v>26075</v>
      </c>
      <c r="I10" s="162">
        <v>9419</v>
      </c>
      <c r="J10" s="162">
        <v>89703</v>
      </c>
      <c r="K10" s="162">
        <v>89504</v>
      </c>
      <c r="L10" s="162">
        <v>87677</v>
      </c>
      <c r="M10" s="162">
        <v>1827</v>
      </c>
      <c r="N10" s="162">
        <v>199</v>
      </c>
      <c r="O10" s="249"/>
      <c r="P10" s="14"/>
      <c r="Q10" s="14"/>
      <c r="R10" s="14"/>
      <c r="S10" s="14"/>
    </row>
    <row r="11" spans="1:19" ht="18" customHeight="1">
      <c r="A11" s="226"/>
      <c r="B11" s="225"/>
      <c r="C11" s="224" t="s">
        <v>210</v>
      </c>
      <c r="D11" s="149"/>
      <c r="E11" s="148">
        <v>337577</v>
      </c>
      <c r="F11" s="148">
        <v>335634</v>
      </c>
      <c r="G11" s="148">
        <v>315304</v>
      </c>
      <c r="H11" s="148">
        <v>20330</v>
      </c>
      <c r="I11" s="148">
        <v>1943</v>
      </c>
      <c r="J11" s="148">
        <v>131807</v>
      </c>
      <c r="K11" s="148">
        <v>131554</v>
      </c>
      <c r="L11" s="148">
        <v>129192</v>
      </c>
      <c r="M11" s="148">
        <v>2362</v>
      </c>
      <c r="N11" s="148">
        <v>253</v>
      </c>
      <c r="O11" s="249"/>
      <c r="P11" s="14"/>
      <c r="Q11" s="14"/>
      <c r="R11" s="14"/>
      <c r="S11" s="14"/>
    </row>
    <row r="12" ht="19.5" customHeight="1"/>
    <row r="13" spans="1:12" ht="19.5" customHeight="1">
      <c r="A13" s="137"/>
      <c r="B13" s="248"/>
      <c r="C13" s="248"/>
      <c r="D13" s="248"/>
      <c r="E13" s="248"/>
      <c r="F13" s="132"/>
      <c r="G13" s="132"/>
      <c r="H13" s="132"/>
      <c r="I13" s="132"/>
      <c r="J13" s="132"/>
      <c r="K13" s="132"/>
      <c r="L13" s="132"/>
    </row>
    <row r="14" spans="1:12" ht="19.5" customHeight="1">
      <c r="A14" s="132"/>
      <c r="B14" s="132"/>
      <c r="C14" s="120"/>
      <c r="D14" s="132"/>
      <c r="E14" s="132"/>
      <c r="F14" s="132"/>
      <c r="G14" s="132"/>
      <c r="H14" s="132"/>
      <c r="I14" s="132"/>
      <c r="J14" s="132"/>
      <c r="K14" s="132"/>
      <c r="L14" s="132"/>
    </row>
    <row r="15" spans="1:12" ht="19.5" customHeight="1">
      <c r="A15" s="132"/>
      <c r="B15" s="132"/>
      <c r="C15" s="133" t="s">
        <v>269</v>
      </c>
      <c r="D15" s="132"/>
      <c r="F15" s="132"/>
      <c r="G15" s="132"/>
      <c r="H15" s="132"/>
      <c r="I15" s="132"/>
      <c r="J15" s="132"/>
      <c r="K15" s="132"/>
      <c r="L15" s="1" t="s">
        <v>270</v>
      </c>
    </row>
    <row r="16" spans="1:12" ht="19.5" customHeight="1">
      <c r="A16" s="187"/>
      <c r="B16" s="186"/>
      <c r="C16" s="84"/>
      <c r="D16" s="174"/>
      <c r="E16" s="309" t="s">
        <v>281</v>
      </c>
      <c r="F16" s="315"/>
      <c r="G16" s="315"/>
      <c r="H16" s="316"/>
      <c r="I16" s="309" t="s">
        <v>280</v>
      </c>
      <c r="J16" s="315"/>
      <c r="K16" s="315"/>
      <c r="L16" s="316"/>
    </row>
    <row r="17" spans="1:14" ht="36" customHeight="1" thickBot="1">
      <c r="A17" s="317" t="s">
        <v>240</v>
      </c>
      <c r="B17" s="319"/>
      <c r="C17" s="319"/>
      <c r="D17" s="173"/>
      <c r="E17" s="237" t="s">
        <v>11</v>
      </c>
      <c r="F17" s="213" t="s">
        <v>285</v>
      </c>
      <c r="G17" s="213" t="s">
        <v>284</v>
      </c>
      <c r="H17" s="212" t="s">
        <v>283</v>
      </c>
      <c r="I17" s="237" t="s">
        <v>11</v>
      </c>
      <c r="J17" s="213" t="s">
        <v>285</v>
      </c>
      <c r="K17" s="213" t="s">
        <v>284</v>
      </c>
      <c r="L17" s="212" t="s">
        <v>283</v>
      </c>
      <c r="M17" s="130"/>
      <c r="N17" s="130"/>
    </row>
    <row r="18" spans="1:14" ht="9.75" customHeight="1" thickTop="1">
      <c r="A18" s="247"/>
      <c r="B18" s="134"/>
      <c r="C18" s="246"/>
      <c r="D18" s="245"/>
      <c r="E18" s="242" t="s">
        <v>147</v>
      </c>
      <c r="F18" s="244" t="s">
        <v>146</v>
      </c>
      <c r="G18" s="243" t="s">
        <v>146</v>
      </c>
      <c r="H18" s="243" t="s">
        <v>146</v>
      </c>
      <c r="I18" s="243" t="s">
        <v>147</v>
      </c>
      <c r="J18" s="243" t="s">
        <v>146</v>
      </c>
      <c r="K18" s="243" t="s">
        <v>146</v>
      </c>
      <c r="L18" s="242" t="s">
        <v>146</v>
      </c>
      <c r="M18" s="132"/>
      <c r="N18" s="132"/>
    </row>
    <row r="19" spans="1:14" ht="18" customHeight="1">
      <c r="A19" s="90"/>
      <c r="B19" s="88"/>
      <c r="C19" s="241" t="s">
        <v>274</v>
      </c>
      <c r="D19" s="87"/>
      <c r="E19" s="140">
        <v>20.5</v>
      </c>
      <c r="F19" s="140">
        <v>172.9</v>
      </c>
      <c r="G19" s="140">
        <v>156.5</v>
      </c>
      <c r="H19" s="140">
        <v>16.4</v>
      </c>
      <c r="I19" s="140">
        <v>14.7</v>
      </c>
      <c r="J19" s="140">
        <v>84.5</v>
      </c>
      <c r="K19" s="140">
        <v>82.3</v>
      </c>
      <c r="L19" s="140">
        <v>2.2</v>
      </c>
      <c r="M19" s="325"/>
      <c r="N19" s="325"/>
    </row>
    <row r="20" spans="1:14" ht="18" customHeight="1">
      <c r="A20" s="232"/>
      <c r="B20" s="231"/>
      <c r="C20" s="230" t="s">
        <v>273</v>
      </c>
      <c r="D20" s="154"/>
      <c r="E20" s="190">
        <v>20.2</v>
      </c>
      <c r="F20" s="190">
        <v>174.9</v>
      </c>
      <c r="G20" s="190">
        <v>156.6</v>
      </c>
      <c r="H20" s="190">
        <v>18.3</v>
      </c>
      <c r="I20" s="190">
        <v>17.1</v>
      </c>
      <c r="J20" s="190">
        <v>116.2</v>
      </c>
      <c r="K20" s="190">
        <v>111.5</v>
      </c>
      <c r="L20" s="190">
        <v>4.7</v>
      </c>
      <c r="M20" s="135"/>
      <c r="N20" s="135"/>
    </row>
    <row r="21" spans="1:14" ht="18" customHeight="1">
      <c r="A21" s="229"/>
      <c r="B21" s="228"/>
      <c r="C21" s="227" t="s">
        <v>224</v>
      </c>
      <c r="D21" s="163"/>
      <c r="E21" s="191">
        <v>20</v>
      </c>
      <c r="F21" s="191">
        <v>169.6</v>
      </c>
      <c r="G21" s="191">
        <v>155</v>
      </c>
      <c r="H21" s="191">
        <v>14.6</v>
      </c>
      <c r="I21" s="191">
        <v>15.4</v>
      </c>
      <c r="J21" s="191">
        <v>86.7</v>
      </c>
      <c r="K21" s="191">
        <v>85.2</v>
      </c>
      <c r="L21" s="191">
        <v>1.5</v>
      </c>
      <c r="M21" s="135"/>
      <c r="N21" s="135"/>
    </row>
    <row r="22" spans="1:14" ht="18" customHeight="1">
      <c r="A22" s="226"/>
      <c r="B22" s="225"/>
      <c r="C22" s="224" t="s">
        <v>210</v>
      </c>
      <c r="D22" s="149"/>
      <c r="E22" s="189">
        <v>20.1</v>
      </c>
      <c r="F22" s="189">
        <v>160.8</v>
      </c>
      <c r="G22" s="189">
        <v>151.9</v>
      </c>
      <c r="H22" s="189">
        <v>8.9</v>
      </c>
      <c r="I22" s="189">
        <v>14.1</v>
      </c>
      <c r="J22" s="189">
        <v>78.8</v>
      </c>
      <c r="K22" s="189">
        <v>77.9</v>
      </c>
      <c r="L22" s="189">
        <v>0.9</v>
      </c>
      <c r="M22" s="135"/>
      <c r="N22" s="135"/>
    </row>
    <row r="23" spans="1:14" ht="19.5" customHeight="1">
      <c r="A23" s="14"/>
      <c r="B23" s="14"/>
      <c r="C23" s="239"/>
      <c r="D23" s="14"/>
      <c r="E23" s="240"/>
      <c r="F23" s="240"/>
      <c r="G23" s="240"/>
      <c r="H23" s="240"/>
      <c r="I23" s="240"/>
      <c r="J23" s="240"/>
      <c r="K23" s="240"/>
      <c r="L23" s="240"/>
      <c r="M23" s="135"/>
      <c r="N23" s="135"/>
    </row>
    <row r="24" spans="1:14" ht="19.5" customHeight="1">
      <c r="A24" s="14"/>
      <c r="B24" s="14"/>
      <c r="C24" s="239"/>
      <c r="D24" s="14"/>
      <c r="E24" s="238"/>
      <c r="F24" s="238"/>
      <c r="G24" s="238"/>
      <c r="H24" s="238"/>
      <c r="I24" s="238"/>
      <c r="J24" s="238"/>
      <c r="K24" s="238"/>
      <c r="L24" s="238"/>
      <c r="M24" s="135"/>
      <c r="N24" s="135"/>
    </row>
    <row r="25" spans="1:14" ht="19.5" customHeight="1">
      <c r="A25" s="132"/>
      <c r="B25" s="132"/>
      <c r="C25" s="120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1:12" ht="19.5" customHeight="1">
      <c r="A26" s="132"/>
      <c r="B26" s="132"/>
      <c r="C26" s="133" t="s">
        <v>264</v>
      </c>
      <c r="D26" s="132"/>
      <c r="F26" s="132"/>
      <c r="G26" s="132"/>
      <c r="H26" s="132"/>
      <c r="I26" s="132"/>
      <c r="J26" s="132"/>
      <c r="K26" s="132"/>
      <c r="L26" s="1" t="s">
        <v>282</v>
      </c>
    </row>
    <row r="27" spans="1:12" ht="19.5" customHeight="1">
      <c r="A27" s="187"/>
      <c r="B27" s="186"/>
      <c r="C27" s="84"/>
      <c r="D27" s="174"/>
      <c r="E27" s="309" t="s">
        <v>281</v>
      </c>
      <c r="F27" s="315"/>
      <c r="G27" s="315"/>
      <c r="H27" s="316"/>
      <c r="I27" s="309" t="s">
        <v>280</v>
      </c>
      <c r="J27" s="315"/>
      <c r="K27" s="315"/>
      <c r="L27" s="316"/>
    </row>
    <row r="28" spans="1:12" ht="36" customHeight="1" thickBot="1">
      <c r="A28" s="317" t="s">
        <v>240</v>
      </c>
      <c r="B28" s="319"/>
      <c r="C28" s="319"/>
      <c r="D28" s="173"/>
      <c r="E28" s="212" t="s">
        <v>279</v>
      </c>
      <c r="F28" s="213" t="s">
        <v>277</v>
      </c>
      <c r="G28" s="213" t="s">
        <v>276</v>
      </c>
      <c r="H28" s="212" t="s">
        <v>275</v>
      </c>
      <c r="I28" s="237" t="s">
        <v>278</v>
      </c>
      <c r="J28" s="213" t="s">
        <v>277</v>
      </c>
      <c r="K28" s="213" t="s">
        <v>276</v>
      </c>
      <c r="L28" s="212" t="s">
        <v>275</v>
      </c>
    </row>
    <row r="29" spans="1:12" ht="18" customHeight="1" thickTop="1">
      <c r="A29" s="236"/>
      <c r="B29" s="235"/>
      <c r="C29" s="234" t="s">
        <v>274</v>
      </c>
      <c r="D29" s="233"/>
      <c r="E29" s="167">
        <v>1279934</v>
      </c>
      <c r="F29" s="167">
        <v>19357</v>
      </c>
      <c r="G29" s="167">
        <v>16525</v>
      </c>
      <c r="H29" s="167">
        <v>1282389</v>
      </c>
      <c r="I29" s="167">
        <v>806000</v>
      </c>
      <c r="J29" s="167">
        <v>26985</v>
      </c>
      <c r="K29" s="167">
        <v>18837</v>
      </c>
      <c r="L29" s="167">
        <v>814525</v>
      </c>
    </row>
    <row r="30" spans="1:12" ht="18" customHeight="1">
      <c r="A30" s="232"/>
      <c r="B30" s="231"/>
      <c r="C30" s="230" t="s">
        <v>273</v>
      </c>
      <c r="D30" s="154"/>
      <c r="E30" s="153">
        <v>310633</v>
      </c>
      <c r="F30" s="153">
        <v>2857</v>
      </c>
      <c r="G30" s="153">
        <v>2384</v>
      </c>
      <c r="H30" s="153">
        <v>311123</v>
      </c>
      <c r="I30" s="153">
        <v>70370</v>
      </c>
      <c r="J30" s="153">
        <v>1416</v>
      </c>
      <c r="K30" s="153">
        <v>1260</v>
      </c>
      <c r="L30" s="153">
        <v>70509</v>
      </c>
    </row>
    <row r="31" spans="1:12" ht="18" customHeight="1">
      <c r="A31" s="229"/>
      <c r="B31" s="228"/>
      <c r="C31" s="227" t="s">
        <v>224</v>
      </c>
      <c r="D31" s="163"/>
      <c r="E31" s="162">
        <v>189744</v>
      </c>
      <c r="F31" s="162">
        <v>1925</v>
      </c>
      <c r="G31" s="162">
        <v>2064</v>
      </c>
      <c r="H31" s="162">
        <v>189361</v>
      </c>
      <c r="I31" s="162">
        <v>235135</v>
      </c>
      <c r="J31" s="162">
        <v>6037</v>
      </c>
      <c r="K31" s="162">
        <v>4364</v>
      </c>
      <c r="L31" s="162">
        <v>237052</v>
      </c>
    </row>
    <row r="32" spans="1:12" ht="18" customHeight="1">
      <c r="A32" s="226"/>
      <c r="B32" s="225"/>
      <c r="C32" s="224" t="s">
        <v>210</v>
      </c>
      <c r="D32" s="149"/>
      <c r="E32" s="148">
        <v>172782</v>
      </c>
      <c r="F32" s="148">
        <v>3999</v>
      </c>
      <c r="G32" s="148">
        <v>2499</v>
      </c>
      <c r="H32" s="148">
        <v>174212</v>
      </c>
      <c r="I32" s="148">
        <v>103573</v>
      </c>
      <c r="J32" s="148">
        <v>2652</v>
      </c>
      <c r="K32" s="148">
        <v>2947</v>
      </c>
      <c r="L32" s="148">
        <v>103348</v>
      </c>
    </row>
  </sheetData>
  <sheetProtection sheet="1" objects="1" scenarios="1"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262" t="s">
        <v>292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ht="19.5" customHeight="1">
      <c r="A2" s="146"/>
      <c r="B2" s="146"/>
      <c r="C2" s="120"/>
      <c r="D2" s="132"/>
      <c r="E2" s="132"/>
      <c r="F2" s="132"/>
      <c r="G2" s="132"/>
      <c r="H2" s="132"/>
      <c r="I2" s="134"/>
      <c r="J2" s="135"/>
      <c r="K2" s="134"/>
      <c r="L2" s="135"/>
    </row>
    <row r="3" spans="1:12" ht="19.5" customHeight="1">
      <c r="A3" s="146"/>
      <c r="B3" s="146"/>
      <c r="C3" s="120"/>
      <c r="D3" s="132"/>
      <c r="E3" s="132"/>
      <c r="F3" s="132"/>
      <c r="G3" s="132"/>
      <c r="H3" s="132"/>
      <c r="I3" s="134"/>
      <c r="J3" s="135"/>
      <c r="K3" s="134"/>
      <c r="L3" s="135"/>
    </row>
    <row r="4" spans="1:12" ht="19.5" customHeight="1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</row>
    <row r="5" spans="1:14" ht="19.5" customHeight="1">
      <c r="A5" s="132"/>
      <c r="B5" s="132"/>
      <c r="C5" s="133" t="s">
        <v>263</v>
      </c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" t="s">
        <v>142</v>
      </c>
    </row>
    <row r="6" spans="1:14" ht="19.5" customHeight="1">
      <c r="A6" s="187"/>
      <c r="B6" s="186"/>
      <c r="C6" s="84"/>
      <c r="D6" s="174"/>
      <c r="E6" s="309" t="s">
        <v>281</v>
      </c>
      <c r="F6" s="310"/>
      <c r="G6" s="310"/>
      <c r="H6" s="315"/>
      <c r="I6" s="316"/>
      <c r="J6" s="309" t="s">
        <v>280</v>
      </c>
      <c r="K6" s="315"/>
      <c r="L6" s="315"/>
      <c r="M6" s="315"/>
      <c r="N6" s="316"/>
    </row>
    <row r="7" spans="1:14" ht="36" customHeight="1" thickBot="1">
      <c r="A7" s="317" t="s">
        <v>240</v>
      </c>
      <c r="B7" s="319"/>
      <c r="C7" s="319"/>
      <c r="D7" s="173"/>
      <c r="E7" s="127" t="s">
        <v>290</v>
      </c>
      <c r="F7" s="213" t="s">
        <v>289</v>
      </c>
      <c r="G7" s="213" t="s">
        <v>288</v>
      </c>
      <c r="H7" s="125" t="s">
        <v>287</v>
      </c>
      <c r="I7" s="213" t="s">
        <v>286</v>
      </c>
      <c r="J7" s="125" t="s">
        <v>290</v>
      </c>
      <c r="K7" s="213" t="s">
        <v>289</v>
      </c>
      <c r="L7" s="251" t="s">
        <v>288</v>
      </c>
      <c r="M7" s="128" t="s">
        <v>287</v>
      </c>
      <c r="N7" s="250" t="s">
        <v>286</v>
      </c>
    </row>
    <row r="8" spans="1:14" ht="18" customHeight="1" thickTop="1">
      <c r="A8" s="236"/>
      <c r="B8" s="235"/>
      <c r="C8" s="234" t="s">
        <v>274</v>
      </c>
      <c r="D8" s="233"/>
      <c r="E8" s="167">
        <v>352541</v>
      </c>
      <c r="F8" s="167">
        <v>347672</v>
      </c>
      <c r="G8" s="167">
        <v>317396</v>
      </c>
      <c r="H8" s="167">
        <v>30276</v>
      </c>
      <c r="I8" s="167">
        <v>4869</v>
      </c>
      <c r="J8" s="167">
        <v>107762</v>
      </c>
      <c r="K8" s="167">
        <v>107066</v>
      </c>
      <c r="L8" s="167">
        <v>102779</v>
      </c>
      <c r="M8" s="167">
        <v>4287</v>
      </c>
      <c r="N8" s="167">
        <v>696</v>
      </c>
    </row>
    <row r="9" spans="1:14" ht="18" customHeight="1">
      <c r="A9" s="257"/>
      <c r="B9" s="256"/>
      <c r="C9" s="255" t="s">
        <v>273</v>
      </c>
      <c r="D9" s="254"/>
      <c r="E9" s="261">
        <v>351587</v>
      </c>
      <c r="F9" s="261">
        <v>348095</v>
      </c>
      <c r="G9" s="261">
        <v>309385</v>
      </c>
      <c r="H9" s="261">
        <v>38710</v>
      </c>
      <c r="I9" s="261">
        <v>3492</v>
      </c>
      <c r="J9" s="261">
        <v>129948</v>
      </c>
      <c r="K9" s="261">
        <v>129383</v>
      </c>
      <c r="L9" s="261">
        <v>117301</v>
      </c>
      <c r="M9" s="261">
        <v>12082</v>
      </c>
      <c r="N9" s="261">
        <v>565</v>
      </c>
    </row>
    <row r="10" spans="1:14" ht="18" customHeight="1">
      <c r="A10" s="229"/>
      <c r="B10" s="228"/>
      <c r="C10" s="227" t="s">
        <v>224</v>
      </c>
      <c r="D10" s="163"/>
      <c r="E10" s="260">
        <v>338489</v>
      </c>
      <c r="F10" s="260">
        <v>327937</v>
      </c>
      <c r="G10" s="260">
        <v>299536</v>
      </c>
      <c r="H10" s="260">
        <v>28401</v>
      </c>
      <c r="I10" s="260">
        <v>10552</v>
      </c>
      <c r="J10" s="260">
        <v>99709</v>
      </c>
      <c r="K10" s="260">
        <v>99296</v>
      </c>
      <c r="L10" s="260">
        <v>97058</v>
      </c>
      <c r="M10" s="260">
        <v>2238</v>
      </c>
      <c r="N10" s="260">
        <v>413</v>
      </c>
    </row>
    <row r="11" spans="1:14" ht="18" customHeight="1">
      <c r="A11" s="226"/>
      <c r="B11" s="225"/>
      <c r="C11" s="224" t="s">
        <v>210</v>
      </c>
      <c r="D11" s="149"/>
      <c r="E11" s="259">
        <v>349105</v>
      </c>
      <c r="F11" s="259">
        <v>347506</v>
      </c>
      <c r="G11" s="259">
        <v>322924</v>
      </c>
      <c r="H11" s="259">
        <v>24582</v>
      </c>
      <c r="I11" s="259">
        <v>1599</v>
      </c>
      <c r="J11" s="259">
        <v>158127</v>
      </c>
      <c r="K11" s="259">
        <v>157897</v>
      </c>
      <c r="L11" s="259">
        <v>154543</v>
      </c>
      <c r="M11" s="259">
        <v>3354</v>
      </c>
      <c r="N11" s="259">
        <v>230</v>
      </c>
    </row>
    <row r="12" ht="19.5" customHeight="1"/>
    <row r="13" ht="19.5" customHeight="1"/>
    <row r="14" ht="19.5" customHeight="1"/>
    <row r="15" spans="1:12" ht="19.5" customHeight="1">
      <c r="A15" s="132"/>
      <c r="B15" s="132"/>
      <c r="C15" s="133" t="s">
        <v>268</v>
      </c>
      <c r="D15" s="132"/>
      <c r="F15" s="132"/>
      <c r="G15" s="132"/>
      <c r="H15" s="132"/>
      <c r="I15" s="132"/>
      <c r="J15" s="132"/>
      <c r="K15" s="132"/>
      <c r="L15" s="1" t="s">
        <v>270</v>
      </c>
    </row>
    <row r="16" spans="1:12" ht="19.5" customHeight="1">
      <c r="A16" s="187"/>
      <c r="B16" s="186"/>
      <c r="C16" s="84"/>
      <c r="D16" s="174"/>
      <c r="E16" s="309" t="s">
        <v>281</v>
      </c>
      <c r="F16" s="315"/>
      <c r="G16" s="315"/>
      <c r="H16" s="316"/>
      <c r="I16" s="309" t="s">
        <v>280</v>
      </c>
      <c r="J16" s="315"/>
      <c r="K16" s="315"/>
      <c r="L16" s="316"/>
    </row>
    <row r="17" spans="1:12" ht="36" customHeight="1" thickBot="1">
      <c r="A17" s="317" t="s">
        <v>240</v>
      </c>
      <c r="B17" s="319"/>
      <c r="C17" s="319"/>
      <c r="D17" s="173"/>
      <c r="E17" s="237" t="s">
        <v>11</v>
      </c>
      <c r="F17" s="213" t="s">
        <v>285</v>
      </c>
      <c r="G17" s="213" t="s">
        <v>284</v>
      </c>
      <c r="H17" s="212" t="s">
        <v>283</v>
      </c>
      <c r="I17" s="237" t="s">
        <v>11</v>
      </c>
      <c r="J17" s="213" t="s">
        <v>285</v>
      </c>
      <c r="K17" s="213" t="s">
        <v>284</v>
      </c>
      <c r="L17" s="212" t="s">
        <v>283</v>
      </c>
    </row>
    <row r="18" spans="1:12" ht="9.75" customHeight="1" thickTop="1">
      <c r="A18" s="247"/>
      <c r="B18" s="134"/>
      <c r="C18" s="246"/>
      <c r="D18" s="245"/>
      <c r="E18" s="242" t="s">
        <v>147</v>
      </c>
      <c r="F18" s="244" t="s">
        <v>146</v>
      </c>
      <c r="G18" s="243" t="s">
        <v>146</v>
      </c>
      <c r="H18" s="243" t="s">
        <v>146</v>
      </c>
      <c r="I18" s="243" t="s">
        <v>147</v>
      </c>
      <c r="J18" s="243" t="s">
        <v>146</v>
      </c>
      <c r="K18" s="243" t="s">
        <v>146</v>
      </c>
      <c r="L18" s="242" t="s">
        <v>146</v>
      </c>
    </row>
    <row r="19" spans="1:12" ht="18" customHeight="1">
      <c r="A19" s="90"/>
      <c r="B19" s="88"/>
      <c r="C19" s="241" t="s">
        <v>274</v>
      </c>
      <c r="D19" s="87"/>
      <c r="E19" s="140">
        <v>20.2</v>
      </c>
      <c r="F19" s="140">
        <v>172.2</v>
      </c>
      <c r="G19" s="140">
        <v>155.3</v>
      </c>
      <c r="H19" s="140">
        <v>16.9</v>
      </c>
      <c r="I19" s="140">
        <v>15.7</v>
      </c>
      <c r="J19" s="140">
        <v>92.3</v>
      </c>
      <c r="K19" s="140">
        <v>89.5</v>
      </c>
      <c r="L19" s="140">
        <v>2.8</v>
      </c>
    </row>
    <row r="20" spans="1:12" ht="18" customHeight="1">
      <c r="A20" s="257"/>
      <c r="B20" s="256"/>
      <c r="C20" s="255" t="s">
        <v>273</v>
      </c>
      <c r="D20" s="254"/>
      <c r="E20" s="258">
        <v>20</v>
      </c>
      <c r="F20" s="258">
        <v>175</v>
      </c>
      <c r="G20" s="258">
        <v>155.4</v>
      </c>
      <c r="H20" s="258">
        <v>19.6</v>
      </c>
      <c r="I20" s="258">
        <v>17.2</v>
      </c>
      <c r="J20" s="258">
        <v>121.6</v>
      </c>
      <c r="K20" s="258">
        <v>115.1</v>
      </c>
      <c r="L20" s="258">
        <v>6.5</v>
      </c>
    </row>
    <row r="21" spans="1:12" ht="18" customHeight="1">
      <c r="A21" s="229"/>
      <c r="B21" s="228"/>
      <c r="C21" s="227" t="s">
        <v>224</v>
      </c>
      <c r="D21" s="163"/>
      <c r="E21" s="191">
        <v>20</v>
      </c>
      <c r="F21" s="191">
        <v>174.9</v>
      </c>
      <c r="G21" s="191">
        <v>159.6</v>
      </c>
      <c r="H21" s="191">
        <v>15.3</v>
      </c>
      <c r="I21" s="191">
        <v>16.4</v>
      </c>
      <c r="J21" s="191">
        <v>95.9</v>
      </c>
      <c r="K21" s="191">
        <v>94</v>
      </c>
      <c r="L21" s="191">
        <v>1.9</v>
      </c>
    </row>
    <row r="22" spans="1:12" ht="18" customHeight="1">
      <c r="A22" s="226"/>
      <c r="B22" s="225"/>
      <c r="C22" s="224" t="s">
        <v>210</v>
      </c>
      <c r="D22" s="149"/>
      <c r="E22" s="189">
        <v>20.2</v>
      </c>
      <c r="F22" s="189">
        <v>162.9</v>
      </c>
      <c r="G22" s="189">
        <v>152.6</v>
      </c>
      <c r="H22" s="189">
        <v>10.3</v>
      </c>
      <c r="I22" s="189">
        <v>15</v>
      </c>
      <c r="J22" s="189">
        <v>86.2</v>
      </c>
      <c r="K22" s="189">
        <v>85.2</v>
      </c>
      <c r="L22" s="189">
        <v>1</v>
      </c>
    </row>
    <row r="23" ht="19.5" customHeight="1"/>
    <row r="24" ht="19.5" customHeight="1"/>
    <row r="25" ht="19.5" customHeight="1"/>
    <row r="26" spans="1:12" ht="19.5" customHeight="1">
      <c r="A26" s="132"/>
      <c r="B26" s="132"/>
      <c r="C26" s="133" t="s">
        <v>263</v>
      </c>
      <c r="D26" s="132"/>
      <c r="F26" s="132"/>
      <c r="G26" s="132"/>
      <c r="H26" s="132"/>
      <c r="I26" s="132"/>
      <c r="J26" s="132"/>
      <c r="K26" s="132"/>
      <c r="L26" s="1" t="s">
        <v>282</v>
      </c>
    </row>
    <row r="27" spans="1:12" ht="19.5" customHeight="1">
      <c r="A27" s="187"/>
      <c r="B27" s="186"/>
      <c r="C27" s="84"/>
      <c r="D27" s="174"/>
      <c r="E27" s="309" t="s">
        <v>281</v>
      </c>
      <c r="F27" s="315"/>
      <c r="G27" s="315"/>
      <c r="H27" s="316"/>
      <c r="I27" s="309" t="s">
        <v>280</v>
      </c>
      <c r="J27" s="315"/>
      <c r="K27" s="315"/>
      <c r="L27" s="316"/>
    </row>
    <row r="28" spans="1:12" ht="36" customHeight="1" thickBot="1">
      <c r="A28" s="317" t="s">
        <v>240</v>
      </c>
      <c r="B28" s="319"/>
      <c r="C28" s="319"/>
      <c r="D28" s="173"/>
      <c r="E28" s="212" t="s">
        <v>279</v>
      </c>
      <c r="F28" s="213" t="s">
        <v>277</v>
      </c>
      <c r="G28" s="213" t="s">
        <v>276</v>
      </c>
      <c r="H28" s="212" t="s">
        <v>275</v>
      </c>
      <c r="I28" s="237" t="s">
        <v>278</v>
      </c>
      <c r="J28" s="213" t="s">
        <v>277</v>
      </c>
      <c r="K28" s="213" t="s">
        <v>276</v>
      </c>
      <c r="L28" s="212" t="s">
        <v>275</v>
      </c>
    </row>
    <row r="29" spans="1:12" ht="18" customHeight="1" thickTop="1">
      <c r="A29" s="236"/>
      <c r="B29" s="235"/>
      <c r="C29" s="234" t="s">
        <v>274</v>
      </c>
      <c r="D29" s="233"/>
      <c r="E29" s="167">
        <v>743598</v>
      </c>
      <c r="F29" s="167">
        <v>8909</v>
      </c>
      <c r="G29" s="167">
        <v>8281</v>
      </c>
      <c r="H29" s="167">
        <v>744344</v>
      </c>
      <c r="I29" s="167">
        <v>443272</v>
      </c>
      <c r="J29" s="167">
        <v>11684</v>
      </c>
      <c r="K29" s="167">
        <v>11101</v>
      </c>
      <c r="L29" s="167">
        <v>443737</v>
      </c>
    </row>
    <row r="30" spans="1:12" ht="18" customHeight="1">
      <c r="A30" s="257"/>
      <c r="B30" s="256"/>
      <c r="C30" s="255" t="s">
        <v>273</v>
      </c>
      <c r="D30" s="254"/>
      <c r="E30" s="253">
        <v>220778</v>
      </c>
      <c r="F30" s="253">
        <v>1421</v>
      </c>
      <c r="G30" s="253">
        <v>2035</v>
      </c>
      <c r="H30" s="253">
        <v>220200</v>
      </c>
      <c r="I30" s="253">
        <v>46136</v>
      </c>
      <c r="J30" s="253">
        <v>1200</v>
      </c>
      <c r="K30" s="253">
        <v>777</v>
      </c>
      <c r="L30" s="253">
        <v>46523</v>
      </c>
    </row>
    <row r="31" spans="1:12" ht="18" customHeight="1">
      <c r="A31" s="229"/>
      <c r="B31" s="228"/>
      <c r="C31" s="227" t="s">
        <v>224</v>
      </c>
      <c r="D31" s="163"/>
      <c r="E31" s="162">
        <v>75300</v>
      </c>
      <c r="F31" s="162">
        <v>772</v>
      </c>
      <c r="G31" s="162">
        <v>994</v>
      </c>
      <c r="H31" s="162">
        <v>75079</v>
      </c>
      <c r="I31" s="162">
        <v>114414</v>
      </c>
      <c r="J31" s="162">
        <v>1548</v>
      </c>
      <c r="K31" s="162">
        <v>2532</v>
      </c>
      <c r="L31" s="162">
        <v>113429</v>
      </c>
    </row>
    <row r="32" spans="1:12" ht="18" customHeight="1">
      <c r="A32" s="226"/>
      <c r="B32" s="225"/>
      <c r="C32" s="224" t="s">
        <v>210</v>
      </c>
      <c r="D32" s="149"/>
      <c r="E32" s="148">
        <v>120380</v>
      </c>
      <c r="F32" s="148">
        <v>2075</v>
      </c>
      <c r="G32" s="148">
        <v>1254</v>
      </c>
      <c r="H32" s="148">
        <v>121219</v>
      </c>
      <c r="I32" s="148">
        <v>59849</v>
      </c>
      <c r="J32" s="148">
        <v>1518</v>
      </c>
      <c r="K32" s="148">
        <v>1379</v>
      </c>
      <c r="L32" s="148">
        <v>59970</v>
      </c>
    </row>
  </sheetData>
  <sheetProtection sheet="1" objects="1" scenarios="1"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9" width="11.125" style="52" customWidth="1"/>
    <col min="20" max="16384" width="9.00390625" style="52" customWidth="1"/>
  </cols>
  <sheetData>
    <row r="2" spans="1:18" ht="17.25">
      <c r="A2" s="285" t="s">
        <v>106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76</v>
      </c>
      <c r="B8" s="71">
        <v>104.6</v>
      </c>
      <c r="C8" s="69">
        <v>113</v>
      </c>
      <c r="D8" s="69">
        <v>98.7</v>
      </c>
      <c r="E8" s="69">
        <v>98.4</v>
      </c>
      <c r="F8" s="69">
        <v>87.9</v>
      </c>
      <c r="G8" s="69">
        <v>93.2</v>
      </c>
      <c r="H8" s="69">
        <v>109.2</v>
      </c>
      <c r="I8" s="69">
        <v>109</v>
      </c>
      <c r="J8" s="69">
        <v>106.8</v>
      </c>
      <c r="K8" s="69">
        <v>80.4</v>
      </c>
      <c r="L8" s="69">
        <v>105.3</v>
      </c>
      <c r="M8" s="69">
        <v>98.4</v>
      </c>
      <c r="N8" s="69">
        <v>101.6</v>
      </c>
      <c r="O8" s="68">
        <v>121.2</v>
      </c>
      <c r="P8" s="68">
        <v>99.2</v>
      </c>
      <c r="Q8" s="68">
        <v>105.5</v>
      </c>
      <c r="R8" s="69">
        <v>91.6</v>
      </c>
    </row>
    <row r="9" spans="1:18" ht="13.5">
      <c r="A9" s="66" t="s">
        <v>75</v>
      </c>
      <c r="B9" s="71">
        <v>101.4</v>
      </c>
      <c r="C9" s="70" t="s">
        <v>74</v>
      </c>
      <c r="D9" s="69">
        <v>100</v>
      </c>
      <c r="E9" s="69">
        <v>99.3</v>
      </c>
      <c r="F9" s="69">
        <v>81</v>
      </c>
      <c r="G9" s="69">
        <v>94.5</v>
      </c>
      <c r="H9" s="69">
        <v>99.4</v>
      </c>
      <c r="I9" s="69">
        <v>103.1</v>
      </c>
      <c r="J9" s="69">
        <v>104.8</v>
      </c>
      <c r="K9" s="69">
        <v>80.5</v>
      </c>
      <c r="L9" s="69">
        <v>107</v>
      </c>
      <c r="M9" s="69">
        <v>107.9</v>
      </c>
      <c r="N9" s="69">
        <v>105</v>
      </c>
      <c r="O9" s="68">
        <v>117.3</v>
      </c>
      <c r="P9" s="68">
        <v>94.2</v>
      </c>
      <c r="Q9" s="68">
        <v>99.9</v>
      </c>
      <c r="R9" s="69">
        <v>91.4</v>
      </c>
    </row>
    <row r="10" spans="1:18" ht="13.5">
      <c r="A10" s="66" t="s">
        <v>73</v>
      </c>
      <c r="B10" s="71">
        <v>99.8</v>
      </c>
      <c r="C10" s="70">
        <v>106.6</v>
      </c>
      <c r="D10" s="69">
        <v>107.2</v>
      </c>
      <c r="E10" s="69">
        <v>96.5</v>
      </c>
      <c r="F10" s="69">
        <v>83.5</v>
      </c>
      <c r="G10" s="69">
        <v>88.6</v>
      </c>
      <c r="H10" s="69">
        <v>94.6</v>
      </c>
      <c r="I10" s="69">
        <v>100.9</v>
      </c>
      <c r="J10" s="69">
        <v>103.5</v>
      </c>
      <c r="K10" s="69">
        <v>105.1</v>
      </c>
      <c r="L10" s="69">
        <v>106.3</v>
      </c>
      <c r="M10" s="69">
        <v>101.2</v>
      </c>
      <c r="N10" s="69">
        <v>103.8</v>
      </c>
      <c r="O10" s="68">
        <v>106.1</v>
      </c>
      <c r="P10" s="68">
        <v>94.3</v>
      </c>
      <c r="Q10" s="68">
        <v>102.1</v>
      </c>
      <c r="R10" s="69">
        <v>95.3</v>
      </c>
    </row>
    <row r="11" spans="1:18" ht="13.5">
      <c r="A11" s="66" t="s">
        <v>72</v>
      </c>
      <c r="B11" s="71">
        <v>99.8</v>
      </c>
      <c r="C11" s="70">
        <v>101.1</v>
      </c>
      <c r="D11" s="69">
        <v>100.8</v>
      </c>
      <c r="E11" s="69">
        <v>99.5</v>
      </c>
      <c r="F11" s="69">
        <v>83.2</v>
      </c>
      <c r="G11" s="69">
        <v>100.4</v>
      </c>
      <c r="H11" s="69">
        <v>97.2</v>
      </c>
      <c r="I11" s="69">
        <v>100.1</v>
      </c>
      <c r="J11" s="69">
        <v>100.5</v>
      </c>
      <c r="K11" s="69">
        <v>108.6</v>
      </c>
      <c r="L11" s="69">
        <v>102.9</v>
      </c>
      <c r="M11" s="69">
        <v>98.5</v>
      </c>
      <c r="N11" s="69">
        <v>100.7</v>
      </c>
      <c r="O11" s="68">
        <v>104.6</v>
      </c>
      <c r="P11" s="68">
        <v>97</v>
      </c>
      <c r="Q11" s="68">
        <v>98.5</v>
      </c>
      <c r="R11" s="69">
        <v>93.7</v>
      </c>
    </row>
    <row r="12" spans="1:18" ht="13.5">
      <c r="A12" s="66" t="s">
        <v>71</v>
      </c>
      <c r="B12" s="71">
        <v>100</v>
      </c>
      <c r="C12" s="69">
        <v>100</v>
      </c>
      <c r="D12" s="69">
        <v>100</v>
      </c>
      <c r="E12" s="69">
        <v>100</v>
      </c>
      <c r="F12" s="69">
        <v>100</v>
      </c>
      <c r="G12" s="69">
        <v>100</v>
      </c>
      <c r="H12" s="69">
        <v>100</v>
      </c>
      <c r="I12" s="69">
        <v>100</v>
      </c>
      <c r="J12" s="69">
        <v>100</v>
      </c>
      <c r="K12" s="69">
        <v>100</v>
      </c>
      <c r="L12" s="69">
        <v>100</v>
      </c>
      <c r="M12" s="69">
        <v>100</v>
      </c>
      <c r="N12" s="69">
        <v>100</v>
      </c>
      <c r="O12" s="69">
        <v>100</v>
      </c>
      <c r="P12" s="69">
        <v>100</v>
      </c>
      <c r="Q12" s="69">
        <v>100</v>
      </c>
      <c r="R12" s="69">
        <v>100</v>
      </c>
    </row>
    <row r="13" spans="1:18" ht="13.5">
      <c r="A13" s="66" t="s">
        <v>70</v>
      </c>
      <c r="B13" s="71">
        <v>101.2</v>
      </c>
      <c r="C13" s="70">
        <v>99.9</v>
      </c>
      <c r="D13" s="69">
        <v>102.8</v>
      </c>
      <c r="E13" s="69">
        <v>100</v>
      </c>
      <c r="F13" s="69">
        <v>106.9</v>
      </c>
      <c r="G13" s="69">
        <v>97.2</v>
      </c>
      <c r="H13" s="69">
        <v>93.7</v>
      </c>
      <c r="I13" s="69">
        <v>105.8</v>
      </c>
      <c r="J13" s="69">
        <v>102.4</v>
      </c>
      <c r="K13" s="69">
        <v>108.5</v>
      </c>
      <c r="L13" s="69">
        <v>101.1</v>
      </c>
      <c r="M13" s="69">
        <v>96.8</v>
      </c>
      <c r="N13" s="68">
        <v>91.4</v>
      </c>
      <c r="O13" s="68">
        <v>102.7</v>
      </c>
      <c r="P13" s="68">
        <v>101.8</v>
      </c>
      <c r="Q13" s="68">
        <v>110.8</v>
      </c>
      <c r="R13" s="68">
        <v>104.2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87.7</v>
      </c>
      <c r="C15" s="57">
        <v>84.2</v>
      </c>
      <c r="D15" s="57">
        <v>92.4</v>
      </c>
      <c r="E15" s="57">
        <v>85.4</v>
      </c>
      <c r="F15" s="57">
        <v>85.2</v>
      </c>
      <c r="G15" s="57">
        <v>79.9</v>
      </c>
      <c r="H15" s="57">
        <v>86.3</v>
      </c>
      <c r="I15" s="57">
        <v>90.8</v>
      </c>
      <c r="J15" s="57">
        <v>85.9</v>
      </c>
      <c r="K15" s="57">
        <v>92.1</v>
      </c>
      <c r="L15" s="57">
        <v>86.7</v>
      </c>
      <c r="M15" s="57">
        <v>92.1</v>
      </c>
      <c r="N15" s="63">
        <v>84.3</v>
      </c>
      <c r="O15" s="63">
        <v>81.6</v>
      </c>
      <c r="P15" s="63">
        <v>88.6</v>
      </c>
      <c r="Q15" s="63">
        <v>85.6</v>
      </c>
      <c r="R15" s="63">
        <v>90.4</v>
      </c>
    </row>
    <row r="16" spans="1:18" ht="13.5">
      <c r="A16" s="59" t="s">
        <v>68</v>
      </c>
      <c r="B16" s="58">
        <v>90.9</v>
      </c>
      <c r="C16" s="57">
        <v>81.5</v>
      </c>
      <c r="D16" s="57">
        <v>92.4</v>
      </c>
      <c r="E16" s="57">
        <v>89</v>
      </c>
      <c r="F16" s="57">
        <v>83.1</v>
      </c>
      <c r="G16" s="57">
        <v>82.9</v>
      </c>
      <c r="H16" s="57">
        <v>94.3</v>
      </c>
      <c r="I16" s="57">
        <v>93.4</v>
      </c>
      <c r="J16" s="57">
        <v>86.3</v>
      </c>
      <c r="K16" s="57">
        <v>92.8</v>
      </c>
      <c r="L16" s="57">
        <v>85.5</v>
      </c>
      <c r="M16" s="57">
        <v>92.2</v>
      </c>
      <c r="N16" s="63">
        <v>84.4</v>
      </c>
      <c r="O16" s="63">
        <v>81.5</v>
      </c>
      <c r="P16" s="63">
        <v>97</v>
      </c>
      <c r="Q16" s="63">
        <v>83.4</v>
      </c>
      <c r="R16" s="63">
        <v>93.4</v>
      </c>
    </row>
    <row r="17" spans="1:18" ht="13.5">
      <c r="A17" s="59" t="s">
        <v>67</v>
      </c>
      <c r="B17" s="58">
        <v>163.6</v>
      </c>
      <c r="C17" s="57">
        <v>199.5</v>
      </c>
      <c r="D17" s="57">
        <v>138.8</v>
      </c>
      <c r="E17" s="57">
        <v>171.6</v>
      </c>
      <c r="F17" s="57">
        <v>193.4</v>
      </c>
      <c r="G17" s="57">
        <v>153.6</v>
      </c>
      <c r="H17" s="57">
        <v>134.3</v>
      </c>
      <c r="I17" s="57">
        <v>178.8</v>
      </c>
      <c r="J17" s="57">
        <v>182.3</v>
      </c>
      <c r="K17" s="57">
        <v>172.6</v>
      </c>
      <c r="L17" s="57">
        <v>175.5</v>
      </c>
      <c r="M17" s="57">
        <v>116.9</v>
      </c>
      <c r="N17" s="63">
        <v>118.7</v>
      </c>
      <c r="O17" s="63">
        <v>208.7</v>
      </c>
      <c r="P17" s="63">
        <v>154.7</v>
      </c>
      <c r="Q17" s="63">
        <v>235.8</v>
      </c>
      <c r="R17" s="63">
        <v>150.6</v>
      </c>
    </row>
    <row r="18" spans="1:18" ht="13.5">
      <c r="A18" s="59" t="s">
        <v>66</v>
      </c>
      <c r="B18" s="58">
        <v>89.3</v>
      </c>
      <c r="C18" s="57">
        <v>82.6</v>
      </c>
      <c r="D18" s="57">
        <v>95.3</v>
      </c>
      <c r="E18" s="57">
        <v>87.5</v>
      </c>
      <c r="F18" s="57">
        <v>89.2</v>
      </c>
      <c r="G18" s="57">
        <v>78.8</v>
      </c>
      <c r="H18" s="57">
        <v>83.4</v>
      </c>
      <c r="I18" s="57">
        <v>91.8</v>
      </c>
      <c r="J18" s="57">
        <v>82.8</v>
      </c>
      <c r="K18" s="57">
        <v>91.9</v>
      </c>
      <c r="L18" s="57">
        <v>86.5</v>
      </c>
      <c r="M18" s="57">
        <v>94.9</v>
      </c>
      <c r="N18" s="63">
        <v>96.8</v>
      </c>
      <c r="O18" s="63">
        <v>91.4</v>
      </c>
      <c r="P18" s="63">
        <v>93.8</v>
      </c>
      <c r="Q18" s="63">
        <v>111.6</v>
      </c>
      <c r="R18" s="63">
        <v>81.8</v>
      </c>
    </row>
    <row r="19" spans="1:18" ht="13.5">
      <c r="A19" s="59" t="s">
        <v>65</v>
      </c>
      <c r="B19" s="58">
        <v>86.7</v>
      </c>
      <c r="C19" s="57">
        <v>83.2</v>
      </c>
      <c r="D19" s="57">
        <v>94.3</v>
      </c>
      <c r="E19" s="57">
        <v>86.6</v>
      </c>
      <c r="F19" s="57">
        <v>88.6</v>
      </c>
      <c r="G19" s="57">
        <v>80</v>
      </c>
      <c r="H19" s="57">
        <v>85.5</v>
      </c>
      <c r="I19" s="57">
        <v>86.9</v>
      </c>
      <c r="J19" s="57">
        <v>78.3</v>
      </c>
      <c r="K19" s="57">
        <v>94.8</v>
      </c>
      <c r="L19" s="57">
        <v>86.4</v>
      </c>
      <c r="M19" s="57">
        <v>89.9</v>
      </c>
      <c r="N19" s="63">
        <v>89.8</v>
      </c>
      <c r="O19" s="63">
        <v>81.9</v>
      </c>
      <c r="P19" s="63">
        <v>90.8</v>
      </c>
      <c r="Q19" s="63">
        <v>83.7</v>
      </c>
      <c r="R19" s="63">
        <v>81.7</v>
      </c>
    </row>
    <row r="20" spans="1:18" ht="13.5">
      <c r="A20" s="59" t="s">
        <v>64</v>
      </c>
      <c r="B20" s="58">
        <v>91.1</v>
      </c>
      <c r="C20" s="57">
        <v>81.3</v>
      </c>
      <c r="D20" s="57">
        <v>95.1</v>
      </c>
      <c r="E20" s="57">
        <v>89.2</v>
      </c>
      <c r="F20" s="57">
        <v>89.8</v>
      </c>
      <c r="G20" s="57">
        <v>94.9</v>
      </c>
      <c r="H20" s="57">
        <v>86.2</v>
      </c>
      <c r="I20" s="57">
        <v>92.5</v>
      </c>
      <c r="J20" s="57">
        <v>91.3</v>
      </c>
      <c r="K20" s="57">
        <v>95.1</v>
      </c>
      <c r="L20" s="57">
        <v>104</v>
      </c>
      <c r="M20" s="57">
        <v>96.3</v>
      </c>
      <c r="N20" s="63">
        <v>89.7</v>
      </c>
      <c r="O20" s="63">
        <v>88.4</v>
      </c>
      <c r="P20" s="63">
        <v>91.5</v>
      </c>
      <c r="Q20" s="63">
        <v>132.5</v>
      </c>
      <c r="R20" s="63">
        <v>85.3</v>
      </c>
    </row>
    <row r="21" spans="1:18" ht="13.5">
      <c r="A21" s="59" t="s">
        <v>63</v>
      </c>
      <c r="B21" s="58">
        <v>90.9</v>
      </c>
      <c r="C21" s="57">
        <v>82.7</v>
      </c>
      <c r="D21" s="57">
        <v>94.5</v>
      </c>
      <c r="E21" s="57">
        <v>89</v>
      </c>
      <c r="F21" s="57">
        <v>89.4</v>
      </c>
      <c r="G21" s="57">
        <v>81.9</v>
      </c>
      <c r="H21" s="57">
        <v>89.5</v>
      </c>
      <c r="I21" s="57">
        <v>93.3</v>
      </c>
      <c r="J21" s="57">
        <v>84.8</v>
      </c>
      <c r="K21" s="57">
        <v>93.7</v>
      </c>
      <c r="L21" s="57">
        <v>92.5</v>
      </c>
      <c r="M21" s="57">
        <v>94.5</v>
      </c>
      <c r="N21" s="63">
        <v>92.3</v>
      </c>
      <c r="O21" s="63">
        <v>92.4</v>
      </c>
      <c r="P21" s="63">
        <v>92</v>
      </c>
      <c r="Q21" s="63">
        <v>91.4</v>
      </c>
      <c r="R21" s="63">
        <v>86.7</v>
      </c>
    </row>
    <row r="22" spans="1:18" ht="13.5">
      <c r="A22" s="66" t="s">
        <v>62</v>
      </c>
      <c r="B22" s="58">
        <v>88.9</v>
      </c>
      <c r="C22" s="57">
        <v>82.3</v>
      </c>
      <c r="D22" s="57">
        <v>98.2</v>
      </c>
      <c r="E22" s="57">
        <v>88.9</v>
      </c>
      <c r="F22" s="57">
        <v>89.2</v>
      </c>
      <c r="G22" s="57">
        <v>80.6</v>
      </c>
      <c r="H22" s="57">
        <v>88.9</v>
      </c>
      <c r="I22" s="57">
        <v>88.9</v>
      </c>
      <c r="J22" s="57">
        <v>79.1</v>
      </c>
      <c r="K22" s="57">
        <v>91</v>
      </c>
      <c r="L22" s="57">
        <v>87.2</v>
      </c>
      <c r="M22" s="57">
        <v>99.6</v>
      </c>
      <c r="N22" s="63">
        <v>93.6</v>
      </c>
      <c r="O22" s="63">
        <v>82.2</v>
      </c>
      <c r="P22" s="63">
        <v>90.8</v>
      </c>
      <c r="Q22" s="63">
        <v>82</v>
      </c>
      <c r="R22" s="63">
        <v>81.1</v>
      </c>
    </row>
    <row r="23" spans="1:18" ht="13.5">
      <c r="A23" s="66" t="s">
        <v>61</v>
      </c>
      <c r="B23" s="58">
        <v>126.5</v>
      </c>
      <c r="C23" s="57">
        <v>148.1</v>
      </c>
      <c r="D23" s="57">
        <v>125.9</v>
      </c>
      <c r="E23" s="57">
        <v>128</v>
      </c>
      <c r="F23" s="57">
        <v>161.3</v>
      </c>
      <c r="G23" s="57">
        <v>150.6</v>
      </c>
      <c r="H23" s="57">
        <v>118.8</v>
      </c>
      <c r="I23" s="57">
        <v>120.1</v>
      </c>
      <c r="J23" s="57">
        <v>182</v>
      </c>
      <c r="K23" s="57">
        <v>115.4</v>
      </c>
      <c r="L23" s="57">
        <v>149.9</v>
      </c>
      <c r="M23" s="57">
        <v>99.3</v>
      </c>
      <c r="N23" s="63">
        <v>88.3</v>
      </c>
      <c r="O23" s="63">
        <v>167</v>
      </c>
      <c r="P23" s="63">
        <v>122.3</v>
      </c>
      <c r="Q23" s="63">
        <v>165.2</v>
      </c>
      <c r="R23" s="63">
        <v>91.3</v>
      </c>
    </row>
    <row r="24" spans="1:18" ht="13.5">
      <c r="A24" s="66" t="s">
        <v>60</v>
      </c>
      <c r="B24" s="58">
        <v>126.5</v>
      </c>
      <c r="C24" s="57">
        <v>99.2</v>
      </c>
      <c r="D24" s="57">
        <v>142</v>
      </c>
      <c r="E24" s="57">
        <v>141.1</v>
      </c>
      <c r="F24" s="57">
        <v>93.8</v>
      </c>
      <c r="G24" s="57">
        <v>102.4</v>
      </c>
      <c r="H24" s="57">
        <v>115</v>
      </c>
      <c r="I24" s="57">
        <v>128.2</v>
      </c>
      <c r="J24" s="57">
        <v>95.1</v>
      </c>
      <c r="K24" s="57">
        <v>158.5</v>
      </c>
      <c r="L24" s="57">
        <v>146.8</v>
      </c>
      <c r="M24" s="57">
        <v>112.6</v>
      </c>
      <c r="N24" s="63">
        <v>122.4</v>
      </c>
      <c r="O24" s="63">
        <v>108</v>
      </c>
      <c r="P24" s="63">
        <v>133.7</v>
      </c>
      <c r="Q24" s="63">
        <v>100.4</v>
      </c>
      <c r="R24" s="63">
        <v>98.8</v>
      </c>
    </row>
    <row r="25" spans="1:18" ht="13.5">
      <c r="A25" s="66" t="s">
        <v>59</v>
      </c>
      <c r="B25" s="58">
        <v>89.9</v>
      </c>
      <c r="C25" s="57">
        <v>81.6</v>
      </c>
      <c r="D25" s="57">
        <v>93.3</v>
      </c>
      <c r="E25" s="57">
        <v>89.7</v>
      </c>
      <c r="F25" s="57">
        <v>87.9</v>
      </c>
      <c r="G25" s="57">
        <v>83.4</v>
      </c>
      <c r="H25" s="57">
        <v>92.9</v>
      </c>
      <c r="I25" s="57">
        <v>84.7</v>
      </c>
      <c r="J25" s="57">
        <v>79</v>
      </c>
      <c r="K25" s="57">
        <v>83.9</v>
      </c>
      <c r="L25" s="57">
        <v>91.5</v>
      </c>
      <c r="M25" s="57">
        <v>97.6</v>
      </c>
      <c r="N25" s="63">
        <v>110.3</v>
      </c>
      <c r="O25" s="63">
        <v>89.2</v>
      </c>
      <c r="P25" s="63">
        <v>93.2</v>
      </c>
      <c r="Q25" s="63">
        <v>78.3</v>
      </c>
      <c r="R25" s="63">
        <v>87.8</v>
      </c>
    </row>
    <row r="26" spans="1:18" ht="13.5">
      <c r="A26" s="66" t="s">
        <v>58</v>
      </c>
      <c r="B26" s="58">
        <v>89.2</v>
      </c>
      <c r="C26" s="57">
        <v>82.8</v>
      </c>
      <c r="D26" s="57">
        <v>93.1</v>
      </c>
      <c r="E26" s="57">
        <v>88.8</v>
      </c>
      <c r="F26" s="57">
        <v>88.2</v>
      </c>
      <c r="G26" s="57">
        <v>80.8</v>
      </c>
      <c r="H26" s="57">
        <v>92.3</v>
      </c>
      <c r="I26" s="57">
        <v>85.6</v>
      </c>
      <c r="J26" s="57">
        <v>81.2</v>
      </c>
      <c r="K26" s="57">
        <v>83.6</v>
      </c>
      <c r="L26" s="57">
        <v>92.3</v>
      </c>
      <c r="M26" s="57">
        <v>93.5</v>
      </c>
      <c r="N26" s="63">
        <v>96.8</v>
      </c>
      <c r="O26" s="63">
        <v>92</v>
      </c>
      <c r="P26" s="63">
        <v>91.9</v>
      </c>
      <c r="Q26" s="63">
        <v>78.5</v>
      </c>
      <c r="R26" s="63">
        <v>85.5</v>
      </c>
    </row>
    <row r="27" spans="1:18" ht="13.5">
      <c r="A27" s="66" t="s">
        <v>57</v>
      </c>
      <c r="B27" s="58">
        <v>89.2</v>
      </c>
      <c r="C27" s="57">
        <v>84</v>
      </c>
      <c r="D27" s="57">
        <v>90.5</v>
      </c>
      <c r="E27" s="57">
        <v>88.2</v>
      </c>
      <c r="F27" s="57">
        <v>89.1</v>
      </c>
      <c r="G27" s="57">
        <v>82.2</v>
      </c>
      <c r="H27" s="57">
        <v>92.7</v>
      </c>
      <c r="I27" s="57">
        <v>85.6</v>
      </c>
      <c r="J27" s="57">
        <v>81.6</v>
      </c>
      <c r="K27" s="57">
        <v>86.5</v>
      </c>
      <c r="L27" s="57">
        <v>95.6</v>
      </c>
      <c r="M27" s="57">
        <v>91.9</v>
      </c>
      <c r="N27" s="63">
        <v>93.3</v>
      </c>
      <c r="O27" s="63">
        <v>92.3</v>
      </c>
      <c r="P27" s="63">
        <v>92.3</v>
      </c>
      <c r="Q27" s="63">
        <v>83.2</v>
      </c>
      <c r="R27" s="63">
        <v>86.4</v>
      </c>
    </row>
    <row r="28" spans="1:18" ht="13.5">
      <c r="A28" s="56"/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1.7</v>
      </c>
      <c r="C30" s="57">
        <v>-0.2</v>
      </c>
      <c r="D30" s="57">
        <v>-2.1</v>
      </c>
      <c r="E30" s="57">
        <v>3.3</v>
      </c>
      <c r="F30" s="57">
        <v>4.6</v>
      </c>
      <c r="G30" s="57">
        <v>2.9</v>
      </c>
      <c r="H30" s="57">
        <v>7.4</v>
      </c>
      <c r="I30" s="57">
        <v>-5.7</v>
      </c>
      <c r="J30" s="57">
        <v>-5</v>
      </c>
      <c r="K30" s="57">
        <v>-6.1</v>
      </c>
      <c r="L30" s="57">
        <v>10.3</v>
      </c>
      <c r="M30" s="57">
        <v>-0.2</v>
      </c>
      <c r="N30" s="57">
        <v>10.7</v>
      </c>
      <c r="O30" s="57">
        <v>13.1</v>
      </c>
      <c r="P30" s="57">
        <v>4.2</v>
      </c>
      <c r="Q30" s="57">
        <v>-2.8</v>
      </c>
      <c r="R30" s="57">
        <v>-4.4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5" t="s">
        <v>104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106.4</v>
      </c>
      <c r="C42" s="69">
        <v>123.8</v>
      </c>
      <c r="D42" s="69">
        <v>112.8</v>
      </c>
      <c r="E42" s="69">
        <v>100.8</v>
      </c>
      <c r="F42" s="69">
        <v>79.3</v>
      </c>
      <c r="G42" s="69">
        <v>94.9</v>
      </c>
      <c r="H42" s="69">
        <v>112.7</v>
      </c>
      <c r="I42" s="69">
        <v>107.1</v>
      </c>
      <c r="J42" s="69">
        <v>106.4</v>
      </c>
      <c r="K42" s="69">
        <v>70.4</v>
      </c>
      <c r="L42" s="69">
        <v>109.4</v>
      </c>
      <c r="M42" s="69">
        <v>101</v>
      </c>
      <c r="N42" s="69">
        <v>106.5</v>
      </c>
      <c r="O42" s="68">
        <v>116</v>
      </c>
      <c r="P42" s="68">
        <v>96.3</v>
      </c>
      <c r="Q42" s="69">
        <v>87.7</v>
      </c>
      <c r="R42" s="69">
        <v>101.5</v>
      </c>
    </row>
    <row r="43" spans="1:18" ht="13.5">
      <c r="A43" s="66" t="s">
        <v>75</v>
      </c>
      <c r="B43" s="71">
        <v>102.5</v>
      </c>
      <c r="C43" s="70" t="s">
        <v>74</v>
      </c>
      <c r="D43" s="69">
        <v>105</v>
      </c>
      <c r="E43" s="69">
        <v>99.4</v>
      </c>
      <c r="F43" s="69">
        <v>72.9</v>
      </c>
      <c r="G43" s="69">
        <v>95.3</v>
      </c>
      <c r="H43" s="69">
        <v>107.2</v>
      </c>
      <c r="I43" s="69">
        <v>107.5</v>
      </c>
      <c r="J43" s="69">
        <v>104.5</v>
      </c>
      <c r="K43" s="69">
        <v>74.1</v>
      </c>
      <c r="L43" s="69">
        <v>104.4</v>
      </c>
      <c r="M43" s="69">
        <v>116.2</v>
      </c>
      <c r="N43" s="69">
        <v>103.8</v>
      </c>
      <c r="O43" s="68">
        <v>110.7</v>
      </c>
      <c r="P43" s="68">
        <v>91.9</v>
      </c>
      <c r="Q43" s="69">
        <v>85.4</v>
      </c>
      <c r="R43" s="69">
        <v>96</v>
      </c>
    </row>
    <row r="44" spans="1:18" ht="13.5">
      <c r="A44" s="66" t="s">
        <v>73</v>
      </c>
      <c r="B44" s="71">
        <v>101.2</v>
      </c>
      <c r="C44" s="70">
        <v>111.2</v>
      </c>
      <c r="D44" s="70">
        <v>114.2</v>
      </c>
      <c r="E44" s="69">
        <v>97</v>
      </c>
      <c r="F44" s="69">
        <v>78.3</v>
      </c>
      <c r="G44" s="69">
        <v>88.4</v>
      </c>
      <c r="H44" s="69">
        <v>101.1</v>
      </c>
      <c r="I44" s="69">
        <v>109</v>
      </c>
      <c r="J44" s="69">
        <v>102.9</v>
      </c>
      <c r="K44" s="69">
        <v>86.3</v>
      </c>
      <c r="L44" s="69">
        <v>106.5</v>
      </c>
      <c r="M44" s="69">
        <v>101.4</v>
      </c>
      <c r="N44" s="69">
        <v>101.3</v>
      </c>
      <c r="O44" s="68">
        <v>105.5</v>
      </c>
      <c r="P44" s="68">
        <v>95.5</v>
      </c>
      <c r="Q44" s="69">
        <v>86.2</v>
      </c>
      <c r="R44" s="69">
        <v>99.1</v>
      </c>
    </row>
    <row r="45" spans="1:18" ht="13.5">
      <c r="A45" s="66" t="s">
        <v>72</v>
      </c>
      <c r="B45" s="71">
        <v>100.6</v>
      </c>
      <c r="C45" s="70">
        <v>101.1</v>
      </c>
      <c r="D45" s="70">
        <v>109.3</v>
      </c>
      <c r="E45" s="69">
        <v>99.2</v>
      </c>
      <c r="F45" s="69">
        <v>79.3</v>
      </c>
      <c r="G45" s="69">
        <v>97.1</v>
      </c>
      <c r="H45" s="69">
        <v>97.6</v>
      </c>
      <c r="I45" s="69">
        <v>104.3</v>
      </c>
      <c r="J45" s="69">
        <v>97.8</v>
      </c>
      <c r="K45" s="69">
        <v>99.2</v>
      </c>
      <c r="L45" s="69">
        <v>102.2</v>
      </c>
      <c r="M45" s="69">
        <v>100.7</v>
      </c>
      <c r="N45" s="69">
        <v>105.3</v>
      </c>
      <c r="O45" s="68">
        <v>103.1</v>
      </c>
      <c r="P45" s="68">
        <v>97.2</v>
      </c>
      <c r="Q45" s="68">
        <v>93.8</v>
      </c>
      <c r="R45" s="69">
        <v>99</v>
      </c>
    </row>
    <row r="46" spans="1:18" ht="13.5">
      <c r="A46" s="66" t="s">
        <v>71</v>
      </c>
      <c r="B46" s="71">
        <v>100</v>
      </c>
      <c r="C46" s="70">
        <v>100</v>
      </c>
      <c r="D46" s="70">
        <v>100</v>
      </c>
      <c r="E46" s="70">
        <v>100</v>
      </c>
      <c r="F46" s="70">
        <v>100</v>
      </c>
      <c r="G46" s="70">
        <v>100</v>
      </c>
      <c r="H46" s="70">
        <v>100</v>
      </c>
      <c r="I46" s="70">
        <v>100</v>
      </c>
      <c r="J46" s="70">
        <v>100</v>
      </c>
      <c r="K46" s="70">
        <v>100</v>
      </c>
      <c r="L46" s="70">
        <v>100</v>
      </c>
      <c r="M46" s="70">
        <v>100</v>
      </c>
      <c r="N46" s="70">
        <v>100</v>
      </c>
      <c r="O46" s="70">
        <v>100</v>
      </c>
      <c r="P46" s="70">
        <v>100</v>
      </c>
      <c r="Q46" s="70">
        <v>100</v>
      </c>
      <c r="R46" s="70">
        <v>100</v>
      </c>
    </row>
    <row r="47" spans="1:18" ht="13.5">
      <c r="A47" s="66" t="s">
        <v>70</v>
      </c>
      <c r="B47" s="71">
        <v>101.1</v>
      </c>
      <c r="C47" s="70">
        <v>99.9</v>
      </c>
      <c r="D47" s="69">
        <v>107.4</v>
      </c>
      <c r="E47" s="69">
        <v>100.5</v>
      </c>
      <c r="F47" s="69">
        <v>105.1</v>
      </c>
      <c r="G47" s="69">
        <v>97.6</v>
      </c>
      <c r="H47" s="69">
        <v>102.6</v>
      </c>
      <c r="I47" s="69">
        <v>100.9</v>
      </c>
      <c r="J47" s="69">
        <v>101.4</v>
      </c>
      <c r="K47" s="69">
        <v>108.3</v>
      </c>
      <c r="L47" s="69">
        <v>101.4</v>
      </c>
      <c r="M47" s="69">
        <v>95.5</v>
      </c>
      <c r="N47" s="68">
        <v>100.9</v>
      </c>
      <c r="O47" s="68">
        <v>97.6</v>
      </c>
      <c r="P47" s="68">
        <v>102.2</v>
      </c>
      <c r="Q47" s="68">
        <v>102.8</v>
      </c>
      <c r="R47" s="68">
        <v>101.4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86.1</v>
      </c>
      <c r="C49" s="57">
        <v>84.1</v>
      </c>
      <c r="D49" s="57">
        <v>94.6</v>
      </c>
      <c r="E49" s="57">
        <v>84.1</v>
      </c>
      <c r="F49" s="57">
        <v>90.7</v>
      </c>
      <c r="G49" s="57">
        <v>80.4</v>
      </c>
      <c r="H49" s="57">
        <v>92.8</v>
      </c>
      <c r="I49" s="57">
        <v>87.3</v>
      </c>
      <c r="J49" s="57">
        <v>83.1</v>
      </c>
      <c r="K49" s="57">
        <v>82.7</v>
      </c>
      <c r="L49" s="57">
        <v>83.1</v>
      </c>
      <c r="M49" s="57">
        <v>87.3</v>
      </c>
      <c r="N49" s="63">
        <v>88.4</v>
      </c>
      <c r="O49" s="63">
        <v>75.5</v>
      </c>
      <c r="P49" s="63">
        <v>87.8</v>
      </c>
      <c r="Q49" s="63">
        <v>81.4</v>
      </c>
      <c r="R49" s="63">
        <v>89.5</v>
      </c>
    </row>
    <row r="50" spans="1:18" ht="13.5">
      <c r="A50" s="66" t="s">
        <v>68</v>
      </c>
      <c r="B50" s="58">
        <v>90.2</v>
      </c>
      <c r="C50" s="57">
        <v>81.5</v>
      </c>
      <c r="D50" s="57">
        <v>95.2</v>
      </c>
      <c r="E50" s="57">
        <v>88</v>
      </c>
      <c r="F50" s="57">
        <v>87.8</v>
      </c>
      <c r="G50" s="57">
        <v>83.4</v>
      </c>
      <c r="H50" s="57">
        <v>103.7</v>
      </c>
      <c r="I50" s="57">
        <v>85.6</v>
      </c>
      <c r="J50" s="57">
        <v>89.4</v>
      </c>
      <c r="K50" s="57">
        <v>86.9</v>
      </c>
      <c r="L50" s="57">
        <v>81.7</v>
      </c>
      <c r="M50" s="57">
        <v>89</v>
      </c>
      <c r="N50" s="63">
        <v>91.3</v>
      </c>
      <c r="O50" s="63">
        <v>73.2</v>
      </c>
      <c r="P50" s="63">
        <v>98.5</v>
      </c>
      <c r="Q50" s="63">
        <v>80.5</v>
      </c>
      <c r="R50" s="63">
        <v>95.6</v>
      </c>
    </row>
    <row r="51" spans="1:18" ht="13.5">
      <c r="A51" s="59" t="s">
        <v>67</v>
      </c>
      <c r="B51" s="58">
        <v>168.5</v>
      </c>
      <c r="C51" s="57">
        <v>199.5</v>
      </c>
      <c r="D51" s="57">
        <v>161.6</v>
      </c>
      <c r="E51" s="57">
        <v>178.9</v>
      </c>
      <c r="F51" s="57">
        <v>185.5</v>
      </c>
      <c r="G51" s="57">
        <v>154.7</v>
      </c>
      <c r="H51" s="57">
        <v>150.3</v>
      </c>
      <c r="I51" s="57">
        <v>165.8</v>
      </c>
      <c r="J51" s="57">
        <v>177.7</v>
      </c>
      <c r="K51" s="57">
        <v>188.9</v>
      </c>
      <c r="L51" s="57">
        <v>185.7</v>
      </c>
      <c r="M51" s="57">
        <v>121.5</v>
      </c>
      <c r="N51" s="63">
        <v>136.5</v>
      </c>
      <c r="O51" s="63">
        <v>205.2</v>
      </c>
      <c r="P51" s="63">
        <v>157.4</v>
      </c>
      <c r="Q51" s="63">
        <v>163.9</v>
      </c>
      <c r="R51" s="63">
        <v>143.1</v>
      </c>
    </row>
    <row r="52" spans="1:18" ht="13.5">
      <c r="A52" s="59" t="s">
        <v>66</v>
      </c>
      <c r="B52" s="58">
        <v>88.4</v>
      </c>
      <c r="C52" s="57">
        <v>82.6</v>
      </c>
      <c r="D52" s="57">
        <v>92.1</v>
      </c>
      <c r="E52" s="57">
        <v>85.3</v>
      </c>
      <c r="F52" s="57">
        <v>95</v>
      </c>
      <c r="G52" s="57">
        <v>79</v>
      </c>
      <c r="H52" s="57">
        <v>89.4</v>
      </c>
      <c r="I52" s="57">
        <v>89.1</v>
      </c>
      <c r="J52" s="57">
        <v>85.4</v>
      </c>
      <c r="K52" s="57">
        <v>81.2</v>
      </c>
      <c r="L52" s="57">
        <v>85.2</v>
      </c>
      <c r="M52" s="57">
        <v>91.2</v>
      </c>
      <c r="N52" s="63">
        <v>102.3</v>
      </c>
      <c r="O52" s="63">
        <v>83.6</v>
      </c>
      <c r="P52" s="63">
        <v>93.2</v>
      </c>
      <c r="Q52" s="63">
        <v>145.4</v>
      </c>
      <c r="R52" s="63">
        <v>90.5</v>
      </c>
    </row>
    <row r="53" spans="1:18" ht="13.5">
      <c r="A53" s="59" t="s">
        <v>65</v>
      </c>
      <c r="B53" s="58">
        <v>84.8</v>
      </c>
      <c r="C53" s="57">
        <v>83.2</v>
      </c>
      <c r="D53" s="57">
        <v>94.6</v>
      </c>
      <c r="E53" s="57">
        <v>83.5</v>
      </c>
      <c r="F53" s="57">
        <v>93.2</v>
      </c>
      <c r="G53" s="57">
        <v>81.1</v>
      </c>
      <c r="H53" s="57">
        <v>93.1</v>
      </c>
      <c r="I53" s="57">
        <v>82.8</v>
      </c>
      <c r="J53" s="57">
        <v>78.5</v>
      </c>
      <c r="K53" s="57">
        <v>86</v>
      </c>
      <c r="L53" s="57">
        <v>83.7</v>
      </c>
      <c r="M53" s="57">
        <v>86.3</v>
      </c>
      <c r="N53" s="63">
        <v>91.7</v>
      </c>
      <c r="O53" s="63">
        <v>72.9</v>
      </c>
      <c r="P53" s="63">
        <v>88.1</v>
      </c>
      <c r="Q53" s="63">
        <v>80.2</v>
      </c>
      <c r="R53" s="63">
        <v>90</v>
      </c>
    </row>
    <row r="54" spans="1:18" ht="13.5">
      <c r="A54" s="59" t="s">
        <v>64</v>
      </c>
      <c r="B54" s="58">
        <v>89.5</v>
      </c>
      <c r="C54" s="57">
        <v>81.3</v>
      </c>
      <c r="D54" s="57">
        <v>96.1</v>
      </c>
      <c r="E54" s="57">
        <v>88.9</v>
      </c>
      <c r="F54" s="57">
        <v>95</v>
      </c>
      <c r="G54" s="57">
        <v>87.5</v>
      </c>
      <c r="H54" s="57">
        <v>93.1</v>
      </c>
      <c r="I54" s="57">
        <v>91.7</v>
      </c>
      <c r="J54" s="57">
        <v>90.3</v>
      </c>
      <c r="K54" s="57">
        <v>84</v>
      </c>
      <c r="L54" s="57">
        <v>85.3</v>
      </c>
      <c r="M54" s="57">
        <v>92.4</v>
      </c>
      <c r="N54" s="63">
        <v>88.1</v>
      </c>
      <c r="O54" s="63">
        <v>82.7</v>
      </c>
      <c r="P54" s="63">
        <v>89.2</v>
      </c>
      <c r="Q54" s="63">
        <v>97.4</v>
      </c>
      <c r="R54" s="63">
        <v>92.1</v>
      </c>
    </row>
    <row r="55" spans="1:18" ht="13.5">
      <c r="A55" s="59" t="s">
        <v>63</v>
      </c>
      <c r="B55" s="58">
        <v>88.8</v>
      </c>
      <c r="C55" s="57">
        <v>82.7</v>
      </c>
      <c r="D55" s="57">
        <v>95.6</v>
      </c>
      <c r="E55" s="57">
        <v>86.4</v>
      </c>
      <c r="F55" s="57">
        <v>94.3</v>
      </c>
      <c r="G55" s="57">
        <v>83.2</v>
      </c>
      <c r="H55" s="57">
        <v>95.6</v>
      </c>
      <c r="I55" s="57">
        <v>88.2</v>
      </c>
      <c r="J55" s="57">
        <v>86.7</v>
      </c>
      <c r="K55" s="57">
        <v>83.1</v>
      </c>
      <c r="L55" s="57">
        <v>84.7</v>
      </c>
      <c r="M55" s="57">
        <v>88.3</v>
      </c>
      <c r="N55" s="63">
        <v>89.9</v>
      </c>
      <c r="O55" s="63">
        <v>88.3</v>
      </c>
      <c r="P55" s="63">
        <v>89.2</v>
      </c>
      <c r="Q55" s="63">
        <v>83.4</v>
      </c>
      <c r="R55" s="63">
        <v>91.2</v>
      </c>
    </row>
    <row r="56" spans="1:18" ht="13.5">
      <c r="A56" s="59" t="s">
        <v>62</v>
      </c>
      <c r="B56" s="58">
        <v>88.4</v>
      </c>
      <c r="C56" s="57">
        <v>82.3</v>
      </c>
      <c r="D56" s="57">
        <v>93.6</v>
      </c>
      <c r="E56" s="57">
        <v>91</v>
      </c>
      <c r="F56" s="57">
        <v>93.5</v>
      </c>
      <c r="G56" s="57">
        <v>82.2</v>
      </c>
      <c r="H56" s="57">
        <v>95.7</v>
      </c>
      <c r="I56" s="57">
        <v>87.2</v>
      </c>
      <c r="J56" s="57">
        <v>78.5</v>
      </c>
      <c r="K56" s="57">
        <v>82.9</v>
      </c>
      <c r="L56" s="57">
        <v>84.6</v>
      </c>
      <c r="M56" s="57">
        <v>92.7</v>
      </c>
      <c r="N56" s="63">
        <v>92.2</v>
      </c>
      <c r="O56" s="63">
        <v>74.2</v>
      </c>
      <c r="P56" s="63">
        <v>89.4</v>
      </c>
      <c r="Q56" s="63">
        <v>81.5</v>
      </c>
      <c r="R56" s="63">
        <v>89.4</v>
      </c>
    </row>
    <row r="57" spans="1:18" ht="13.5">
      <c r="A57" s="59" t="s">
        <v>61</v>
      </c>
      <c r="B57" s="58">
        <v>130.8</v>
      </c>
      <c r="C57" s="57">
        <v>148.1</v>
      </c>
      <c r="D57" s="57">
        <v>173.3</v>
      </c>
      <c r="E57" s="57">
        <v>138.4</v>
      </c>
      <c r="F57" s="57">
        <v>149.6</v>
      </c>
      <c r="G57" s="57">
        <v>173.2</v>
      </c>
      <c r="H57" s="57">
        <v>120.5</v>
      </c>
      <c r="I57" s="57">
        <v>116.1</v>
      </c>
      <c r="J57" s="57">
        <v>171.3</v>
      </c>
      <c r="K57" s="57">
        <v>99.2</v>
      </c>
      <c r="L57" s="57">
        <v>168.9</v>
      </c>
      <c r="M57" s="57">
        <v>91.6</v>
      </c>
      <c r="N57" s="63">
        <v>91.8</v>
      </c>
      <c r="O57" s="63">
        <v>141</v>
      </c>
      <c r="P57" s="63">
        <v>123.4</v>
      </c>
      <c r="Q57" s="63">
        <v>125</v>
      </c>
      <c r="R57" s="63">
        <v>101.7</v>
      </c>
    </row>
    <row r="58" spans="1:18" ht="13.5">
      <c r="A58" s="59" t="s">
        <v>60</v>
      </c>
      <c r="B58" s="58">
        <v>124.5</v>
      </c>
      <c r="C58" s="57">
        <v>99.2</v>
      </c>
      <c r="D58" s="57">
        <v>127.2</v>
      </c>
      <c r="E58" s="57">
        <v>136.1</v>
      </c>
      <c r="F58" s="57">
        <v>93.5</v>
      </c>
      <c r="G58" s="57">
        <v>92.3</v>
      </c>
      <c r="H58" s="57">
        <v>122.9</v>
      </c>
      <c r="I58" s="57">
        <v>128.5</v>
      </c>
      <c r="J58" s="57">
        <v>95.7</v>
      </c>
      <c r="K58" s="57">
        <v>175.3</v>
      </c>
      <c r="L58" s="57">
        <v>121.6</v>
      </c>
      <c r="M58" s="57">
        <v>117.6</v>
      </c>
      <c r="N58" s="63">
        <v>120</v>
      </c>
      <c r="O58" s="63">
        <v>102.4</v>
      </c>
      <c r="P58" s="63">
        <v>133.2</v>
      </c>
      <c r="Q58" s="63">
        <v>134.4</v>
      </c>
      <c r="R58" s="63">
        <v>98.8</v>
      </c>
    </row>
    <row r="59" spans="1:18" ht="13.5">
      <c r="A59" s="59" t="s">
        <v>59</v>
      </c>
      <c r="B59" s="58">
        <v>88.2</v>
      </c>
      <c r="C59" s="57">
        <v>81.6</v>
      </c>
      <c r="D59" s="57">
        <v>90.7</v>
      </c>
      <c r="E59" s="57">
        <v>85.6</v>
      </c>
      <c r="F59" s="57">
        <v>92.8</v>
      </c>
      <c r="G59" s="57">
        <v>85.2</v>
      </c>
      <c r="H59" s="57">
        <v>97.3</v>
      </c>
      <c r="I59" s="57">
        <v>86.1</v>
      </c>
      <c r="J59" s="57">
        <v>78.9</v>
      </c>
      <c r="K59" s="57">
        <v>86</v>
      </c>
      <c r="L59" s="57">
        <v>82.1</v>
      </c>
      <c r="M59" s="57">
        <v>95.6</v>
      </c>
      <c r="N59" s="63">
        <v>93</v>
      </c>
      <c r="O59" s="63">
        <v>82.3</v>
      </c>
      <c r="P59" s="63">
        <v>90.1</v>
      </c>
      <c r="Q59" s="63">
        <v>82</v>
      </c>
      <c r="R59" s="63">
        <v>94.9</v>
      </c>
    </row>
    <row r="60" spans="1:18" ht="13.5">
      <c r="A60" s="59" t="s">
        <v>58</v>
      </c>
      <c r="B60" s="58">
        <v>88.2</v>
      </c>
      <c r="C60" s="57">
        <v>82.8</v>
      </c>
      <c r="D60" s="57">
        <v>84.4</v>
      </c>
      <c r="E60" s="57">
        <v>86.3</v>
      </c>
      <c r="F60" s="57">
        <v>93.2</v>
      </c>
      <c r="G60" s="57">
        <v>82.6</v>
      </c>
      <c r="H60" s="57">
        <v>95.4</v>
      </c>
      <c r="I60" s="57">
        <v>89.3</v>
      </c>
      <c r="J60" s="57">
        <v>83</v>
      </c>
      <c r="K60" s="57">
        <v>82.2</v>
      </c>
      <c r="L60" s="57">
        <v>85.8</v>
      </c>
      <c r="M60" s="57">
        <v>89</v>
      </c>
      <c r="N60" s="63">
        <v>86.1</v>
      </c>
      <c r="O60" s="63">
        <v>84.8</v>
      </c>
      <c r="P60" s="63">
        <v>89.4</v>
      </c>
      <c r="Q60" s="63">
        <v>79.5</v>
      </c>
      <c r="R60" s="63">
        <v>93.6</v>
      </c>
    </row>
    <row r="61" spans="1:18" ht="13.5">
      <c r="A61" s="66" t="s">
        <v>57</v>
      </c>
      <c r="B61" s="58">
        <v>87.9</v>
      </c>
      <c r="C61" s="57">
        <v>84</v>
      </c>
      <c r="D61" s="57">
        <v>74.1</v>
      </c>
      <c r="E61" s="57">
        <v>86</v>
      </c>
      <c r="F61" s="57">
        <v>94.6</v>
      </c>
      <c r="G61" s="57">
        <v>84.8</v>
      </c>
      <c r="H61" s="57">
        <v>96.1</v>
      </c>
      <c r="I61" s="57">
        <v>87.4</v>
      </c>
      <c r="J61" s="57">
        <v>83.7</v>
      </c>
      <c r="K61" s="57">
        <v>84.9</v>
      </c>
      <c r="L61" s="57">
        <v>91.1</v>
      </c>
      <c r="M61" s="57">
        <v>88.4</v>
      </c>
      <c r="N61" s="63">
        <v>83</v>
      </c>
      <c r="O61" s="63">
        <v>86.3</v>
      </c>
      <c r="P61" s="63">
        <v>88.5</v>
      </c>
      <c r="Q61" s="63">
        <v>83.7</v>
      </c>
      <c r="R61" s="63">
        <v>93.4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2.1</v>
      </c>
      <c r="C64" s="57">
        <v>-0.1</v>
      </c>
      <c r="D64" s="57">
        <v>-21.7</v>
      </c>
      <c r="E64" s="57">
        <v>2.3</v>
      </c>
      <c r="F64" s="57">
        <v>4.3</v>
      </c>
      <c r="G64" s="57">
        <v>5.5</v>
      </c>
      <c r="H64" s="57">
        <v>3.6</v>
      </c>
      <c r="I64" s="57">
        <v>0.1</v>
      </c>
      <c r="J64" s="57">
        <v>0.7</v>
      </c>
      <c r="K64" s="57">
        <v>2.7</v>
      </c>
      <c r="L64" s="57">
        <v>9.6</v>
      </c>
      <c r="M64" s="57">
        <v>1.3</v>
      </c>
      <c r="N64" s="57">
        <v>-6.1</v>
      </c>
      <c r="O64" s="57">
        <v>14.3</v>
      </c>
      <c r="P64" s="57">
        <v>0.8</v>
      </c>
      <c r="Q64" s="57">
        <v>2.8</v>
      </c>
      <c r="R64" s="57">
        <v>4.4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</sheetData>
  <sheetProtection sheet="1" objects="1" scenarios="1"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37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85" t="s">
        <v>108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76</v>
      </c>
      <c r="B8" s="71">
        <v>103.7</v>
      </c>
      <c r="C8" s="69">
        <v>107.6</v>
      </c>
      <c r="D8" s="69">
        <v>99.8</v>
      </c>
      <c r="E8" s="69">
        <v>98.3</v>
      </c>
      <c r="F8" s="69">
        <v>93.3</v>
      </c>
      <c r="G8" s="69">
        <v>86.2</v>
      </c>
      <c r="H8" s="69">
        <v>114</v>
      </c>
      <c r="I8" s="69">
        <v>108.2</v>
      </c>
      <c r="J8" s="69">
        <v>107.7</v>
      </c>
      <c r="K8" s="69">
        <v>78</v>
      </c>
      <c r="L8" s="69">
        <v>105.2</v>
      </c>
      <c r="M8" s="69">
        <v>102</v>
      </c>
      <c r="N8" s="69">
        <v>103.6</v>
      </c>
      <c r="O8" s="68">
        <v>118.8</v>
      </c>
      <c r="P8" s="68">
        <v>95.8</v>
      </c>
      <c r="Q8" s="68">
        <v>100</v>
      </c>
      <c r="R8" s="69">
        <v>95.2</v>
      </c>
    </row>
    <row r="9" spans="1:18" ht="13.5">
      <c r="A9" s="66" t="s">
        <v>75</v>
      </c>
      <c r="B9" s="71">
        <v>101.6</v>
      </c>
      <c r="C9" s="70" t="s">
        <v>74</v>
      </c>
      <c r="D9" s="69">
        <v>104.1</v>
      </c>
      <c r="E9" s="69">
        <v>99.1</v>
      </c>
      <c r="F9" s="69">
        <v>86.6</v>
      </c>
      <c r="G9" s="69">
        <v>95.5</v>
      </c>
      <c r="H9" s="69">
        <v>101.6</v>
      </c>
      <c r="I9" s="69">
        <v>101.8</v>
      </c>
      <c r="J9" s="69">
        <v>107</v>
      </c>
      <c r="K9" s="69">
        <v>82.9</v>
      </c>
      <c r="L9" s="69">
        <v>110.1</v>
      </c>
      <c r="M9" s="69">
        <v>107.1</v>
      </c>
      <c r="N9" s="69">
        <v>105.5</v>
      </c>
      <c r="O9" s="68">
        <v>113.5</v>
      </c>
      <c r="P9" s="68">
        <v>94.5</v>
      </c>
      <c r="Q9" s="68">
        <v>102</v>
      </c>
      <c r="R9" s="69">
        <v>93.4</v>
      </c>
    </row>
    <row r="10" spans="1:18" ht="13.5">
      <c r="A10" s="66" t="s">
        <v>73</v>
      </c>
      <c r="B10" s="71">
        <v>99.5</v>
      </c>
      <c r="C10" s="70">
        <v>105.7</v>
      </c>
      <c r="D10" s="69">
        <v>104.2</v>
      </c>
      <c r="E10" s="69">
        <v>97.2</v>
      </c>
      <c r="F10" s="69">
        <v>95</v>
      </c>
      <c r="G10" s="69">
        <v>92.6</v>
      </c>
      <c r="H10" s="69">
        <v>96</v>
      </c>
      <c r="I10" s="69">
        <v>99.4</v>
      </c>
      <c r="J10" s="69">
        <v>103.1</v>
      </c>
      <c r="K10" s="69">
        <v>103.5</v>
      </c>
      <c r="L10" s="69">
        <v>103.6</v>
      </c>
      <c r="M10" s="69">
        <v>103.4</v>
      </c>
      <c r="N10" s="69">
        <v>104.4</v>
      </c>
      <c r="O10" s="68">
        <v>103</v>
      </c>
      <c r="P10" s="68">
        <v>93.4</v>
      </c>
      <c r="Q10" s="68">
        <v>102</v>
      </c>
      <c r="R10" s="69">
        <v>97.9</v>
      </c>
    </row>
    <row r="11" spans="1:18" ht="13.5">
      <c r="A11" s="66" t="s">
        <v>72</v>
      </c>
      <c r="B11" s="71">
        <v>99.5</v>
      </c>
      <c r="C11" s="70">
        <v>99.9</v>
      </c>
      <c r="D11" s="69">
        <v>100.3</v>
      </c>
      <c r="E11" s="69">
        <v>99.2</v>
      </c>
      <c r="F11" s="69">
        <v>95.6</v>
      </c>
      <c r="G11" s="69">
        <v>99</v>
      </c>
      <c r="H11" s="69">
        <v>96.6</v>
      </c>
      <c r="I11" s="69">
        <v>98.8</v>
      </c>
      <c r="J11" s="69">
        <v>100</v>
      </c>
      <c r="K11" s="69">
        <v>105.2</v>
      </c>
      <c r="L11" s="69">
        <v>102.1</v>
      </c>
      <c r="M11" s="69">
        <v>99.4</v>
      </c>
      <c r="N11" s="69">
        <v>100.3</v>
      </c>
      <c r="O11" s="68">
        <v>102.5</v>
      </c>
      <c r="P11" s="68">
        <v>96.6</v>
      </c>
      <c r="Q11" s="68">
        <v>100</v>
      </c>
      <c r="R11" s="69">
        <v>97.6</v>
      </c>
    </row>
    <row r="12" spans="1:18" ht="13.5">
      <c r="A12" s="66" t="s">
        <v>71</v>
      </c>
      <c r="B12" s="71">
        <v>100</v>
      </c>
      <c r="C12" s="69">
        <v>100</v>
      </c>
      <c r="D12" s="69">
        <v>100</v>
      </c>
      <c r="E12" s="69">
        <v>100</v>
      </c>
      <c r="F12" s="69">
        <v>100</v>
      </c>
      <c r="G12" s="69">
        <v>100</v>
      </c>
      <c r="H12" s="69">
        <v>100</v>
      </c>
      <c r="I12" s="69">
        <v>100</v>
      </c>
      <c r="J12" s="69">
        <v>100</v>
      </c>
      <c r="K12" s="69">
        <v>100</v>
      </c>
      <c r="L12" s="69">
        <v>100</v>
      </c>
      <c r="M12" s="69">
        <v>100</v>
      </c>
      <c r="N12" s="69">
        <v>100</v>
      </c>
      <c r="O12" s="69">
        <v>100</v>
      </c>
      <c r="P12" s="69">
        <v>100</v>
      </c>
      <c r="Q12" s="69">
        <v>100</v>
      </c>
      <c r="R12" s="69">
        <v>100</v>
      </c>
    </row>
    <row r="13" spans="1:18" ht="13.5">
      <c r="A13" s="66" t="s">
        <v>70</v>
      </c>
      <c r="B13" s="71">
        <v>100.7</v>
      </c>
      <c r="C13" s="70">
        <v>100.3</v>
      </c>
      <c r="D13" s="69">
        <v>101.8</v>
      </c>
      <c r="E13" s="69">
        <v>99.9</v>
      </c>
      <c r="F13" s="69">
        <v>112.3</v>
      </c>
      <c r="G13" s="69">
        <v>98.6</v>
      </c>
      <c r="H13" s="69">
        <v>95.2</v>
      </c>
      <c r="I13" s="69">
        <v>103.5</v>
      </c>
      <c r="J13" s="69">
        <v>101.3</v>
      </c>
      <c r="K13" s="69">
        <v>105.5</v>
      </c>
      <c r="L13" s="69">
        <v>103.2</v>
      </c>
      <c r="M13" s="69">
        <v>96.8</v>
      </c>
      <c r="N13" s="68">
        <v>90.3</v>
      </c>
      <c r="O13" s="68">
        <v>100.5</v>
      </c>
      <c r="P13" s="68">
        <v>102.3</v>
      </c>
      <c r="Q13" s="68">
        <v>107.7</v>
      </c>
      <c r="R13" s="68">
        <v>105.1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101.7</v>
      </c>
      <c r="C15" s="57">
        <v>104.3</v>
      </c>
      <c r="D15" s="57">
        <v>103.4</v>
      </c>
      <c r="E15" s="57">
        <v>101.1</v>
      </c>
      <c r="F15" s="57">
        <v>111.1</v>
      </c>
      <c r="G15" s="57">
        <v>96.3</v>
      </c>
      <c r="H15" s="57">
        <v>96.4</v>
      </c>
      <c r="I15" s="57">
        <v>104.9</v>
      </c>
      <c r="J15" s="57">
        <v>106.7</v>
      </c>
      <c r="K15" s="57">
        <v>106.4</v>
      </c>
      <c r="L15" s="57">
        <v>105.7</v>
      </c>
      <c r="M15" s="57">
        <v>98.1</v>
      </c>
      <c r="N15" s="63">
        <v>89.8</v>
      </c>
      <c r="O15" s="63">
        <v>101.8</v>
      </c>
      <c r="P15" s="63">
        <v>101.4</v>
      </c>
      <c r="Q15" s="63">
        <v>107.8</v>
      </c>
      <c r="R15" s="63">
        <v>103.6</v>
      </c>
    </row>
    <row r="16" spans="1:18" ht="13.5">
      <c r="A16" s="59" t="s">
        <v>68</v>
      </c>
      <c r="B16" s="58">
        <v>101.6</v>
      </c>
      <c r="C16" s="57">
        <v>100.9</v>
      </c>
      <c r="D16" s="57">
        <v>103.4</v>
      </c>
      <c r="E16" s="57">
        <v>100.8</v>
      </c>
      <c r="F16" s="57">
        <v>108.6</v>
      </c>
      <c r="G16" s="57">
        <v>100.6</v>
      </c>
      <c r="H16" s="57">
        <v>98.7</v>
      </c>
      <c r="I16" s="57">
        <v>104.4</v>
      </c>
      <c r="J16" s="57">
        <v>100.1</v>
      </c>
      <c r="K16" s="57">
        <v>106.3</v>
      </c>
      <c r="L16" s="57">
        <v>105.3</v>
      </c>
      <c r="M16" s="57">
        <v>96.4</v>
      </c>
      <c r="N16" s="63">
        <v>90.2</v>
      </c>
      <c r="O16" s="63">
        <v>100.3</v>
      </c>
      <c r="P16" s="63">
        <v>101.8</v>
      </c>
      <c r="Q16" s="63">
        <v>107.8</v>
      </c>
      <c r="R16" s="63">
        <v>106.9</v>
      </c>
    </row>
    <row r="17" spans="1:18" ht="13.5">
      <c r="A17" s="59" t="s">
        <v>67</v>
      </c>
      <c r="B17" s="58">
        <v>101.2</v>
      </c>
      <c r="C17" s="57">
        <v>103.8</v>
      </c>
      <c r="D17" s="57">
        <v>101.9</v>
      </c>
      <c r="E17" s="57">
        <v>101.9</v>
      </c>
      <c r="F17" s="57">
        <v>109.2</v>
      </c>
      <c r="G17" s="57">
        <v>95.8</v>
      </c>
      <c r="H17" s="57">
        <v>97.5</v>
      </c>
      <c r="I17" s="57">
        <v>104.4</v>
      </c>
      <c r="J17" s="57">
        <v>98.8</v>
      </c>
      <c r="K17" s="57">
        <v>104.6</v>
      </c>
      <c r="L17" s="57">
        <v>105.9</v>
      </c>
      <c r="M17" s="57">
        <v>96.7</v>
      </c>
      <c r="N17" s="63">
        <v>90.1</v>
      </c>
      <c r="O17" s="63">
        <v>96.4</v>
      </c>
      <c r="P17" s="63">
        <v>102.9</v>
      </c>
      <c r="Q17" s="63">
        <v>108.2</v>
      </c>
      <c r="R17" s="63">
        <v>103.1</v>
      </c>
    </row>
    <row r="18" spans="1:18" ht="13.5">
      <c r="A18" s="59" t="s">
        <v>66</v>
      </c>
      <c r="B18" s="58">
        <v>100.2</v>
      </c>
      <c r="C18" s="57">
        <v>102.3</v>
      </c>
      <c r="D18" s="57">
        <v>103</v>
      </c>
      <c r="E18" s="57">
        <v>99.3</v>
      </c>
      <c r="F18" s="57">
        <v>115.6</v>
      </c>
      <c r="G18" s="57">
        <v>95.6</v>
      </c>
      <c r="H18" s="57">
        <v>93.2</v>
      </c>
      <c r="I18" s="57">
        <v>100.8</v>
      </c>
      <c r="J18" s="57">
        <v>97.1</v>
      </c>
      <c r="K18" s="57">
        <v>106.6</v>
      </c>
      <c r="L18" s="57">
        <v>101.8</v>
      </c>
      <c r="M18" s="57">
        <v>99.2</v>
      </c>
      <c r="N18" s="63">
        <v>100.3</v>
      </c>
      <c r="O18" s="63">
        <v>113.5</v>
      </c>
      <c r="P18" s="63">
        <v>102.8</v>
      </c>
      <c r="Q18" s="63">
        <v>109.9</v>
      </c>
      <c r="R18" s="63">
        <v>92.4</v>
      </c>
    </row>
    <row r="19" spans="1:18" ht="13.5">
      <c r="A19" s="59" t="s">
        <v>65</v>
      </c>
      <c r="B19" s="58">
        <v>100.4</v>
      </c>
      <c r="C19" s="57">
        <v>103</v>
      </c>
      <c r="D19" s="57">
        <v>105.1</v>
      </c>
      <c r="E19" s="57">
        <v>102</v>
      </c>
      <c r="F19" s="57">
        <v>115.8</v>
      </c>
      <c r="G19" s="57">
        <v>97</v>
      </c>
      <c r="H19" s="57">
        <v>95.4</v>
      </c>
      <c r="I19" s="57">
        <v>100.2</v>
      </c>
      <c r="J19" s="57">
        <v>96.8</v>
      </c>
      <c r="K19" s="57">
        <v>107.5</v>
      </c>
      <c r="L19" s="57">
        <v>105.2</v>
      </c>
      <c r="M19" s="57">
        <v>94.1</v>
      </c>
      <c r="N19" s="63">
        <v>94.3</v>
      </c>
      <c r="O19" s="63">
        <v>102.6</v>
      </c>
      <c r="P19" s="63">
        <v>103.9</v>
      </c>
      <c r="Q19" s="63">
        <v>108.9</v>
      </c>
      <c r="R19" s="63">
        <v>94.3</v>
      </c>
    </row>
    <row r="20" spans="1:18" ht="13.5">
      <c r="A20" s="59" t="s">
        <v>64</v>
      </c>
      <c r="B20" s="58">
        <v>101</v>
      </c>
      <c r="C20" s="57">
        <v>100.6</v>
      </c>
      <c r="D20" s="57">
        <v>106</v>
      </c>
      <c r="E20" s="57">
        <v>101.4</v>
      </c>
      <c r="F20" s="57">
        <v>116.2</v>
      </c>
      <c r="G20" s="57">
        <v>95.7</v>
      </c>
      <c r="H20" s="57">
        <v>95.1</v>
      </c>
      <c r="I20" s="57">
        <v>100.3</v>
      </c>
      <c r="J20" s="57">
        <v>101.5</v>
      </c>
      <c r="K20" s="57">
        <v>107</v>
      </c>
      <c r="L20" s="57">
        <v>107.1</v>
      </c>
      <c r="M20" s="57">
        <v>101.9</v>
      </c>
      <c r="N20" s="63">
        <v>95.2</v>
      </c>
      <c r="O20" s="63">
        <v>103.2</v>
      </c>
      <c r="P20" s="63">
        <v>103.8</v>
      </c>
      <c r="Q20" s="63">
        <v>106.7</v>
      </c>
      <c r="R20" s="63">
        <v>95.4</v>
      </c>
    </row>
    <row r="21" spans="1:18" ht="13.5">
      <c r="A21" s="59" t="s">
        <v>63</v>
      </c>
      <c r="B21" s="58">
        <v>103.2</v>
      </c>
      <c r="C21" s="57">
        <v>102.3</v>
      </c>
      <c r="D21" s="57">
        <v>105.6</v>
      </c>
      <c r="E21" s="57">
        <v>103.1</v>
      </c>
      <c r="F21" s="57">
        <v>115.5</v>
      </c>
      <c r="G21" s="57">
        <v>98</v>
      </c>
      <c r="H21" s="57">
        <v>99.7</v>
      </c>
      <c r="I21" s="57">
        <v>102.8</v>
      </c>
      <c r="J21" s="57">
        <v>102.4</v>
      </c>
      <c r="K21" s="57">
        <v>108.8</v>
      </c>
      <c r="L21" s="57">
        <v>104.7</v>
      </c>
      <c r="M21" s="57">
        <v>99.9</v>
      </c>
      <c r="N21" s="63">
        <v>98.3</v>
      </c>
      <c r="O21" s="63">
        <v>115</v>
      </c>
      <c r="P21" s="63">
        <v>103.5</v>
      </c>
      <c r="Q21" s="63">
        <v>107</v>
      </c>
      <c r="R21" s="63">
        <v>95.8</v>
      </c>
    </row>
    <row r="22" spans="1:18" ht="13.5">
      <c r="A22" s="59" t="s">
        <v>62</v>
      </c>
      <c r="B22" s="58">
        <v>101.3</v>
      </c>
      <c r="C22" s="57">
        <v>101.4</v>
      </c>
      <c r="D22" s="57">
        <v>107.4</v>
      </c>
      <c r="E22" s="57">
        <v>99.3</v>
      </c>
      <c r="F22" s="57">
        <v>116.6</v>
      </c>
      <c r="G22" s="57">
        <v>97.9</v>
      </c>
      <c r="H22" s="57">
        <v>96.2</v>
      </c>
      <c r="I22" s="57">
        <v>102.4</v>
      </c>
      <c r="J22" s="57">
        <v>98.3</v>
      </c>
      <c r="K22" s="57">
        <v>106.2</v>
      </c>
      <c r="L22" s="57">
        <v>106.5</v>
      </c>
      <c r="M22" s="57">
        <v>105.3</v>
      </c>
      <c r="N22" s="63">
        <v>99.2</v>
      </c>
      <c r="O22" s="63">
        <v>103.5</v>
      </c>
      <c r="P22" s="63">
        <v>103.6</v>
      </c>
      <c r="Q22" s="63">
        <v>106</v>
      </c>
      <c r="R22" s="63">
        <v>93.6</v>
      </c>
    </row>
    <row r="23" spans="1:18" ht="13.5">
      <c r="A23" s="59" t="s">
        <v>61</v>
      </c>
      <c r="B23" s="58">
        <v>102.3</v>
      </c>
      <c r="C23" s="57">
        <v>102.5</v>
      </c>
      <c r="D23" s="57">
        <v>108.4</v>
      </c>
      <c r="E23" s="57">
        <v>102</v>
      </c>
      <c r="F23" s="57">
        <v>118</v>
      </c>
      <c r="G23" s="57">
        <v>96.2</v>
      </c>
      <c r="H23" s="57">
        <v>101.1</v>
      </c>
      <c r="I23" s="57">
        <v>101.6</v>
      </c>
      <c r="J23" s="57">
        <v>98.2</v>
      </c>
      <c r="K23" s="57">
        <v>122.7</v>
      </c>
      <c r="L23" s="57">
        <v>106.7</v>
      </c>
      <c r="M23" s="57">
        <v>94.3</v>
      </c>
      <c r="N23" s="63">
        <v>93.4</v>
      </c>
      <c r="O23" s="63">
        <v>103.9</v>
      </c>
      <c r="P23" s="63">
        <v>105.2</v>
      </c>
      <c r="Q23" s="63">
        <v>106.9</v>
      </c>
      <c r="R23" s="63">
        <v>96.3</v>
      </c>
    </row>
    <row r="24" spans="1:18" ht="13.5">
      <c r="A24" s="59" t="s">
        <v>60</v>
      </c>
      <c r="B24" s="58">
        <v>103.3</v>
      </c>
      <c r="C24" s="57">
        <v>101.6</v>
      </c>
      <c r="D24" s="57">
        <v>107.2</v>
      </c>
      <c r="E24" s="57">
        <v>104.3</v>
      </c>
      <c r="F24" s="57">
        <v>115.9</v>
      </c>
      <c r="G24" s="57">
        <v>97.9</v>
      </c>
      <c r="H24" s="57">
        <v>102.5</v>
      </c>
      <c r="I24" s="57">
        <v>98.2</v>
      </c>
      <c r="J24" s="57">
        <v>99.1</v>
      </c>
      <c r="K24" s="57">
        <v>95.2</v>
      </c>
      <c r="L24" s="57">
        <v>109.6</v>
      </c>
      <c r="M24" s="57">
        <v>101.9</v>
      </c>
      <c r="N24" s="63">
        <v>108.6</v>
      </c>
      <c r="O24" s="63">
        <v>111.5</v>
      </c>
      <c r="P24" s="63">
        <v>106</v>
      </c>
      <c r="Q24" s="63">
        <v>103.5</v>
      </c>
      <c r="R24" s="63">
        <v>97</v>
      </c>
    </row>
    <row r="25" spans="1:18" ht="13.5">
      <c r="A25" s="59" t="s">
        <v>59</v>
      </c>
      <c r="B25" s="58">
        <v>102.4</v>
      </c>
      <c r="C25" s="57">
        <v>100.9</v>
      </c>
      <c r="D25" s="57">
        <v>101.3</v>
      </c>
      <c r="E25" s="57">
        <v>103.7</v>
      </c>
      <c r="F25" s="57">
        <v>114.9</v>
      </c>
      <c r="G25" s="57">
        <v>98.2</v>
      </c>
      <c r="H25" s="57">
        <v>99.3</v>
      </c>
      <c r="I25" s="57">
        <v>96.6</v>
      </c>
      <c r="J25" s="57">
        <v>96.9</v>
      </c>
      <c r="K25" s="57">
        <v>95.9</v>
      </c>
      <c r="L25" s="57">
        <v>109.9</v>
      </c>
      <c r="M25" s="57">
        <v>101.8</v>
      </c>
      <c r="N25" s="63">
        <v>116.3</v>
      </c>
      <c r="O25" s="63">
        <v>112.4</v>
      </c>
      <c r="P25" s="63">
        <v>105.6</v>
      </c>
      <c r="Q25" s="63">
        <v>102.2</v>
      </c>
      <c r="R25" s="63">
        <v>97.4</v>
      </c>
    </row>
    <row r="26" spans="1:18" ht="13.5">
      <c r="A26" s="59" t="s">
        <v>58</v>
      </c>
      <c r="B26" s="58">
        <v>102.9</v>
      </c>
      <c r="C26" s="57">
        <v>102.5</v>
      </c>
      <c r="D26" s="57">
        <v>103.9</v>
      </c>
      <c r="E26" s="57">
        <v>103.7</v>
      </c>
      <c r="F26" s="57">
        <v>114.3</v>
      </c>
      <c r="G26" s="57">
        <v>97.4</v>
      </c>
      <c r="H26" s="57">
        <v>102.3</v>
      </c>
      <c r="I26" s="57">
        <v>98</v>
      </c>
      <c r="J26" s="57">
        <v>95.6</v>
      </c>
      <c r="K26" s="57">
        <v>96.3</v>
      </c>
      <c r="L26" s="57">
        <v>111.9</v>
      </c>
      <c r="M26" s="57">
        <v>99.5</v>
      </c>
      <c r="N26" s="63">
        <v>102.4</v>
      </c>
      <c r="O26" s="63">
        <v>115</v>
      </c>
      <c r="P26" s="63">
        <v>105.4</v>
      </c>
      <c r="Q26" s="63">
        <v>102.9</v>
      </c>
      <c r="R26" s="63">
        <v>98.5</v>
      </c>
    </row>
    <row r="27" spans="1:18" ht="13.5">
      <c r="A27" s="66" t="s">
        <v>57</v>
      </c>
      <c r="B27" s="58">
        <v>102.9</v>
      </c>
      <c r="C27" s="57">
        <v>104</v>
      </c>
      <c r="D27" s="57">
        <v>100.5</v>
      </c>
      <c r="E27" s="57">
        <v>104.3</v>
      </c>
      <c r="F27" s="57">
        <v>114.6</v>
      </c>
      <c r="G27" s="57">
        <v>98.2</v>
      </c>
      <c r="H27" s="57">
        <v>103.1</v>
      </c>
      <c r="I27" s="57">
        <v>97.7</v>
      </c>
      <c r="J27" s="57">
        <v>99.1</v>
      </c>
      <c r="K27" s="57">
        <v>98</v>
      </c>
      <c r="L27" s="57">
        <v>113.3</v>
      </c>
      <c r="M27" s="57">
        <v>97.9</v>
      </c>
      <c r="N27" s="63">
        <v>98</v>
      </c>
      <c r="O27" s="63">
        <v>115</v>
      </c>
      <c r="P27" s="63">
        <v>105.7</v>
      </c>
      <c r="Q27" s="63">
        <v>106.2</v>
      </c>
      <c r="R27" s="63">
        <v>99.3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1.2</v>
      </c>
      <c r="C30" s="57">
        <v>-0.3</v>
      </c>
      <c r="D30" s="57">
        <v>-2.8</v>
      </c>
      <c r="E30" s="57">
        <v>3.2</v>
      </c>
      <c r="F30" s="57">
        <v>3.2</v>
      </c>
      <c r="G30" s="57">
        <v>2</v>
      </c>
      <c r="H30" s="57">
        <v>7</v>
      </c>
      <c r="I30" s="57">
        <v>-6.9</v>
      </c>
      <c r="J30" s="57">
        <v>-7.1</v>
      </c>
      <c r="K30" s="57">
        <v>-7.9</v>
      </c>
      <c r="L30" s="57">
        <v>7.2</v>
      </c>
      <c r="M30" s="57">
        <v>-0.2</v>
      </c>
      <c r="N30" s="57">
        <v>9.1</v>
      </c>
      <c r="O30" s="57">
        <v>13</v>
      </c>
      <c r="P30" s="57">
        <v>4.2</v>
      </c>
      <c r="Q30" s="57">
        <v>-1.5</v>
      </c>
      <c r="R30" s="57">
        <v>-4.2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5" t="s">
        <v>107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104.2</v>
      </c>
      <c r="C42" s="69">
        <v>117.7</v>
      </c>
      <c r="D42" s="69">
        <v>105.4</v>
      </c>
      <c r="E42" s="69">
        <v>100.8</v>
      </c>
      <c r="F42" s="69">
        <v>86.3</v>
      </c>
      <c r="G42" s="69">
        <v>89.5</v>
      </c>
      <c r="H42" s="69">
        <v>113.7</v>
      </c>
      <c r="I42" s="69">
        <v>104.5</v>
      </c>
      <c r="J42" s="69">
        <v>110.4</v>
      </c>
      <c r="K42" s="69">
        <v>63.8</v>
      </c>
      <c r="L42" s="69">
        <v>110.8</v>
      </c>
      <c r="M42" s="69">
        <v>105</v>
      </c>
      <c r="N42" s="69">
        <v>108.6</v>
      </c>
      <c r="O42" s="68">
        <v>114.3</v>
      </c>
      <c r="P42" s="68">
        <v>93.2</v>
      </c>
      <c r="Q42" s="69">
        <v>82.9</v>
      </c>
      <c r="R42" s="69">
        <v>100.1</v>
      </c>
    </row>
    <row r="43" spans="1:18" ht="13.5">
      <c r="A43" s="66" t="s">
        <v>75</v>
      </c>
      <c r="B43" s="71">
        <v>102.6</v>
      </c>
      <c r="C43" s="70" t="s">
        <v>74</v>
      </c>
      <c r="D43" s="69">
        <v>105.2</v>
      </c>
      <c r="E43" s="69">
        <v>99.8</v>
      </c>
      <c r="F43" s="69">
        <v>84.1</v>
      </c>
      <c r="G43" s="69">
        <v>99.1</v>
      </c>
      <c r="H43" s="69">
        <v>104.9</v>
      </c>
      <c r="I43" s="69">
        <v>105.3</v>
      </c>
      <c r="J43" s="69">
        <v>108.1</v>
      </c>
      <c r="K43" s="69">
        <v>77.6</v>
      </c>
      <c r="L43" s="69">
        <v>110.8</v>
      </c>
      <c r="M43" s="69">
        <v>113.4</v>
      </c>
      <c r="N43" s="69">
        <v>107.7</v>
      </c>
      <c r="O43" s="68">
        <v>108.4</v>
      </c>
      <c r="P43" s="68">
        <v>93.4</v>
      </c>
      <c r="Q43" s="69">
        <v>85.7</v>
      </c>
      <c r="R43" s="69">
        <v>96.8</v>
      </c>
    </row>
    <row r="44" spans="1:18" ht="13.5">
      <c r="A44" s="66" t="s">
        <v>73</v>
      </c>
      <c r="B44" s="71">
        <v>100.8</v>
      </c>
      <c r="C44" s="70">
        <v>109.2</v>
      </c>
      <c r="D44" s="70">
        <v>109.8</v>
      </c>
      <c r="E44" s="69">
        <v>98.4</v>
      </c>
      <c r="F44" s="69">
        <v>94.3</v>
      </c>
      <c r="G44" s="69">
        <v>95</v>
      </c>
      <c r="H44" s="69">
        <v>97.9</v>
      </c>
      <c r="I44" s="69">
        <v>105.4</v>
      </c>
      <c r="J44" s="69">
        <v>105.1</v>
      </c>
      <c r="K44" s="69">
        <v>91.1</v>
      </c>
      <c r="L44" s="69">
        <v>107</v>
      </c>
      <c r="M44" s="69">
        <v>103.8</v>
      </c>
      <c r="N44" s="69">
        <v>104</v>
      </c>
      <c r="O44" s="68">
        <v>104.2</v>
      </c>
      <c r="P44" s="68">
        <v>94.9</v>
      </c>
      <c r="Q44" s="69">
        <v>85.3</v>
      </c>
      <c r="R44" s="69">
        <v>97.1</v>
      </c>
    </row>
    <row r="45" spans="1:18" ht="13.5">
      <c r="A45" s="66" t="s">
        <v>72</v>
      </c>
      <c r="B45" s="71">
        <v>99.4</v>
      </c>
      <c r="C45" s="70">
        <v>99.9</v>
      </c>
      <c r="D45" s="70">
        <v>101.5</v>
      </c>
      <c r="E45" s="69">
        <v>99</v>
      </c>
      <c r="F45" s="69">
        <v>95.1</v>
      </c>
      <c r="G45" s="69">
        <v>96.4</v>
      </c>
      <c r="H45" s="69">
        <v>93.6</v>
      </c>
      <c r="I45" s="69">
        <v>101.8</v>
      </c>
      <c r="J45" s="69">
        <v>99.4</v>
      </c>
      <c r="K45" s="69">
        <v>104</v>
      </c>
      <c r="L45" s="69">
        <v>104.4</v>
      </c>
      <c r="M45" s="69">
        <v>101.3</v>
      </c>
      <c r="N45" s="69">
        <v>104.8</v>
      </c>
      <c r="O45" s="68">
        <v>101.5</v>
      </c>
      <c r="P45" s="68">
        <v>96.8</v>
      </c>
      <c r="Q45" s="68">
        <v>97.6</v>
      </c>
      <c r="R45" s="69">
        <v>97.8</v>
      </c>
    </row>
    <row r="46" spans="1:18" ht="13.5">
      <c r="A46" s="66" t="s">
        <v>71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70</v>
      </c>
      <c r="B47" s="58">
        <v>100.7</v>
      </c>
      <c r="C47" s="57">
        <v>100.3</v>
      </c>
      <c r="D47" s="67">
        <v>101.3</v>
      </c>
      <c r="E47" s="67">
        <v>100.9</v>
      </c>
      <c r="F47" s="67">
        <v>118.7</v>
      </c>
      <c r="G47" s="67">
        <v>102.1</v>
      </c>
      <c r="H47" s="67">
        <v>100.7</v>
      </c>
      <c r="I47" s="67">
        <v>99.5</v>
      </c>
      <c r="J47" s="67">
        <v>101</v>
      </c>
      <c r="K47" s="67">
        <v>100.7</v>
      </c>
      <c r="L47" s="67">
        <v>104.1</v>
      </c>
      <c r="M47" s="67">
        <v>95.3</v>
      </c>
      <c r="N47" s="63">
        <v>101.6</v>
      </c>
      <c r="O47" s="63">
        <v>96</v>
      </c>
      <c r="P47" s="63">
        <v>102.7</v>
      </c>
      <c r="Q47" s="63">
        <v>100.3</v>
      </c>
      <c r="R47" s="63">
        <v>101.1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101.1</v>
      </c>
      <c r="C49" s="57">
        <v>104.2</v>
      </c>
      <c r="D49" s="57">
        <v>102.3</v>
      </c>
      <c r="E49" s="57">
        <v>102.3</v>
      </c>
      <c r="F49" s="57">
        <v>121.4</v>
      </c>
      <c r="G49" s="57">
        <v>100.3</v>
      </c>
      <c r="H49" s="57">
        <v>101</v>
      </c>
      <c r="I49" s="57">
        <v>100.5</v>
      </c>
      <c r="J49" s="57">
        <v>104.2</v>
      </c>
      <c r="K49" s="57">
        <v>99.7</v>
      </c>
      <c r="L49" s="57">
        <v>105.4</v>
      </c>
      <c r="M49" s="57">
        <v>95.2</v>
      </c>
      <c r="N49" s="63">
        <v>97.4</v>
      </c>
      <c r="O49" s="63">
        <v>95.6</v>
      </c>
      <c r="P49" s="63">
        <v>101.6</v>
      </c>
      <c r="Q49" s="63">
        <v>100.1</v>
      </c>
      <c r="R49" s="63">
        <v>98.1</v>
      </c>
    </row>
    <row r="50" spans="1:18" ht="13.5">
      <c r="A50" s="59" t="s">
        <v>68</v>
      </c>
      <c r="B50" s="58">
        <v>101.2</v>
      </c>
      <c r="C50" s="57">
        <v>100.9</v>
      </c>
      <c r="D50" s="57">
        <v>102.8</v>
      </c>
      <c r="E50" s="57">
        <v>102</v>
      </c>
      <c r="F50" s="57">
        <v>117.8</v>
      </c>
      <c r="G50" s="57">
        <v>104.8</v>
      </c>
      <c r="H50" s="57">
        <v>103.1</v>
      </c>
      <c r="I50" s="57">
        <v>98.9</v>
      </c>
      <c r="J50" s="57">
        <v>100.2</v>
      </c>
      <c r="K50" s="57">
        <v>100.1</v>
      </c>
      <c r="L50" s="57">
        <v>105.3</v>
      </c>
      <c r="M50" s="57">
        <v>95.4</v>
      </c>
      <c r="N50" s="63">
        <v>100.6</v>
      </c>
      <c r="O50" s="63">
        <v>94.1</v>
      </c>
      <c r="P50" s="63">
        <v>101.7</v>
      </c>
      <c r="Q50" s="63">
        <v>99.6</v>
      </c>
      <c r="R50" s="63">
        <v>103.1</v>
      </c>
    </row>
    <row r="51" spans="1:18" ht="13.5">
      <c r="A51" s="59" t="s">
        <v>67</v>
      </c>
      <c r="B51" s="58">
        <v>100.7</v>
      </c>
      <c r="C51" s="57">
        <v>103.9</v>
      </c>
      <c r="D51" s="57">
        <v>103.9</v>
      </c>
      <c r="E51" s="57">
        <v>102.8</v>
      </c>
      <c r="F51" s="57">
        <v>118.2</v>
      </c>
      <c r="G51" s="57">
        <v>99.7</v>
      </c>
      <c r="H51" s="57">
        <v>104.2</v>
      </c>
      <c r="I51" s="57">
        <v>98.3</v>
      </c>
      <c r="J51" s="57">
        <v>100.3</v>
      </c>
      <c r="K51" s="57">
        <v>99.7</v>
      </c>
      <c r="L51" s="57">
        <v>103.9</v>
      </c>
      <c r="M51" s="57">
        <v>92.3</v>
      </c>
      <c r="N51" s="63">
        <v>98.3</v>
      </c>
      <c r="O51" s="63">
        <v>90.1</v>
      </c>
      <c r="P51" s="63">
        <v>102.7</v>
      </c>
      <c r="Q51" s="63">
        <v>101.2</v>
      </c>
      <c r="R51" s="63">
        <v>98.5</v>
      </c>
    </row>
    <row r="52" spans="1:18" ht="13.5">
      <c r="A52" s="59" t="s">
        <v>66</v>
      </c>
      <c r="B52" s="58">
        <v>100.2</v>
      </c>
      <c r="C52" s="57">
        <v>102.3</v>
      </c>
      <c r="D52" s="57">
        <v>99.5</v>
      </c>
      <c r="E52" s="57">
        <v>99.6</v>
      </c>
      <c r="F52" s="57">
        <v>126</v>
      </c>
      <c r="G52" s="57">
        <v>99.4</v>
      </c>
      <c r="H52" s="57">
        <v>97.2</v>
      </c>
      <c r="I52" s="57">
        <v>97.5</v>
      </c>
      <c r="J52" s="57">
        <v>97.6</v>
      </c>
      <c r="K52" s="57">
        <v>97.9</v>
      </c>
      <c r="L52" s="57">
        <v>103.6</v>
      </c>
      <c r="M52" s="57">
        <v>96.9</v>
      </c>
      <c r="N52" s="63">
        <v>106.3</v>
      </c>
      <c r="O52" s="63">
        <v>107.4</v>
      </c>
      <c r="P52" s="63">
        <v>101.9</v>
      </c>
      <c r="Q52" s="63">
        <v>103.7</v>
      </c>
      <c r="R52" s="63">
        <v>96.3</v>
      </c>
    </row>
    <row r="53" spans="1:18" ht="13.5">
      <c r="A53" s="59" t="s">
        <v>65</v>
      </c>
      <c r="B53" s="58">
        <v>99.8</v>
      </c>
      <c r="C53" s="57">
        <v>103</v>
      </c>
      <c r="D53" s="57">
        <v>102</v>
      </c>
      <c r="E53" s="57">
        <v>101.7</v>
      </c>
      <c r="F53" s="57">
        <v>124.9</v>
      </c>
      <c r="G53" s="57">
        <v>102.1</v>
      </c>
      <c r="H53" s="57">
        <v>100.9</v>
      </c>
      <c r="I53" s="57">
        <v>95.7</v>
      </c>
      <c r="J53" s="57">
        <v>98.6</v>
      </c>
      <c r="K53" s="57">
        <v>98.8</v>
      </c>
      <c r="L53" s="57">
        <v>105.8</v>
      </c>
      <c r="M53" s="57">
        <v>91</v>
      </c>
      <c r="N53" s="63">
        <v>101</v>
      </c>
      <c r="O53" s="63">
        <v>93.6</v>
      </c>
      <c r="P53" s="63">
        <v>102.6</v>
      </c>
      <c r="Q53" s="63">
        <v>102.8</v>
      </c>
      <c r="R53" s="63">
        <v>98.6</v>
      </c>
    </row>
    <row r="54" spans="1:18" ht="13.5">
      <c r="A54" s="59" t="s">
        <v>64</v>
      </c>
      <c r="B54" s="58">
        <v>100.8</v>
      </c>
      <c r="C54" s="57">
        <v>100.6</v>
      </c>
      <c r="D54" s="57">
        <v>102</v>
      </c>
      <c r="E54" s="57">
        <v>102</v>
      </c>
      <c r="F54" s="57">
        <v>127.3</v>
      </c>
      <c r="G54" s="57">
        <v>98.9</v>
      </c>
      <c r="H54" s="57">
        <v>100.5</v>
      </c>
      <c r="I54" s="57">
        <v>97.8</v>
      </c>
      <c r="J54" s="57">
        <v>103.4</v>
      </c>
      <c r="K54" s="57">
        <v>99</v>
      </c>
      <c r="L54" s="57">
        <v>106.4</v>
      </c>
      <c r="M54" s="57">
        <v>99.7</v>
      </c>
      <c r="N54" s="63">
        <v>97.1</v>
      </c>
      <c r="O54" s="63">
        <v>95.6</v>
      </c>
      <c r="P54" s="63">
        <v>102.6</v>
      </c>
      <c r="Q54" s="63">
        <v>101.2</v>
      </c>
      <c r="R54" s="63">
        <v>100.2</v>
      </c>
    </row>
    <row r="55" spans="1:18" ht="13.5">
      <c r="A55" s="59" t="s">
        <v>63</v>
      </c>
      <c r="B55" s="58">
        <v>103.5</v>
      </c>
      <c r="C55" s="57">
        <v>102.3</v>
      </c>
      <c r="D55" s="57">
        <v>103.3</v>
      </c>
      <c r="E55" s="57">
        <v>104.4</v>
      </c>
      <c r="F55" s="57">
        <v>125.5</v>
      </c>
      <c r="G55" s="57">
        <v>103.1</v>
      </c>
      <c r="H55" s="57">
        <v>103.9</v>
      </c>
      <c r="I55" s="57">
        <v>100.1</v>
      </c>
      <c r="J55" s="57">
        <v>104.9</v>
      </c>
      <c r="K55" s="57">
        <v>100.3</v>
      </c>
      <c r="L55" s="57">
        <v>104.6</v>
      </c>
      <c r="M55" s="57">
        <v>94.7</v>
      </c>
      <c r="N55" s="63">
        <v>99</v>
      </c>
      <c r="O55" s="63">
        <v>111.6</v>
      </c>
      <c r="P55" s="63">
        <v>102.8</v>
      </c>
      <c r="Q55" s="63">
        <v>103</v>
      </c>
      <c r="R55" s="63">
        <v>99.2</v>
      </c>
    </row>
    <row r="56" spans="1:18" ht="13.5">
      <c r="A56" s="59" t="s">
        <v>62</v>
      </c>
      <c r="B56" s="58">
        <v>101.3</v>
      </c>
      <c r="C56" s="57">
        <v>101.4</v>
      </c>
      <c r="D56" s="57">
        <v>101.4</v>
      </c>
      <c r="E56" s="57">
        <v>102.1</v>
      </c>
      <c r="F56" s="57">
        <v>125.4</v>
      </c>
      <c r="G56" s="57">
        <v>103.8</v>
      </c>
      <c r="H56" s="57">
        <v>99.3</v>
      </c>
      <c r="I56" s="57">
        <v>100.8</v>
      </c>
      <c r="J56" s="57">
        <v>98.2</v>
      </c>
      <c r="K56" s="57">
        <v>99.8</v>
      </c>
      <c r="L56" s="57">
        <v>107.5</v>
      </c>
      <c r="M56" s="57">
        <v>101.1</v>
      </c>
      <c r="N56" s="63">
        <v>101.5</v>
      </c>
      <c r="O56" s="63">
        <v>95.3</v>
      </c>
      <c r="P56" s="63">
        <v>103.7</v>
      </c>
      <c r="Q56" s="63">
        <v>100.8</v>
      </c>
      <c r="R56" s="63">
        <v>98.1</v>
      </c>
    </row>
    <row r="57" spans="1:18" ht="13.5">
      <c r="A57" s="59" t="s">
        <v>61</v>
      </c>
      <c r="B57" s="58">
        <v>101.4</v>
      </c>
      <c r="C57" s="57">
        <v>102.5</v>
      </c>
      <c r="D57" s="57">
        <v>104.1</v>
      </c>
      <c r="E57" s="57">
        <v>103.3</v>
      </c>
      <c r="F57" s="57">
        <v>125.8</v>
      </c>
      <c r="G57" s="57">
        <v>101.1</v>
      </c>
      <c r="H57" s="57">
        <v>102.9</v>
      </c>
      <c r="I57" s="57">
        <v>99.4</v>
      </c>
      <c r="J57" s="57">
        <v>97.7</v>
      </c>
      <c r="K57" s="57">
        <v>101.1</v>
      </c>
      <c r="L57" s="57">
        <v>108</v>
      </c>
      <c r="M57" s="57">
        <v>84.1</v>
      </c>
      <c r="N57" s="63">
        <v>99.1</v>
      </c>
      <c r="O57" s="63">
        <v>95.5</v>
      </c>
      <c r="P57" s="63">
        <v>103.7</v>
      </c>
      <c r="Q57" s="63">
        <v>102.1</v>
      </c>
      <c r="R57" s="63">
        <v>101.2</v>
      </c>
    </row>
    <row r="58" spans="1:18" ht="13.5">
      <c r="A58" s="59" t="s">
        <v>60</v>
      </c>
      <c r="B58" s="58">
        <v>103.1</v>
      </c>
      <c r="C58" s="57">
        <v>101.6</v>
      </c>
      <c r="D58" s="57">
        <v>103.4</v>
      </c>
      <c r="E58" s="57">
        <v>103.3</v>
      </c>
      <c r="F58" s="57">
        <v>125.3</v>
      </c>
      <c r="G58" s="57">
        <v>104.8</v>
      </c>
      <c r="H58" s="57">
        <v>105</v>
      </c>
      <c r="I58" s="57">
        <v>98</v>
      </c>
      <c r="J58" s="57">
        <v>101.9</v>
      </c>
      <c r="K58" s="57">
        <v>100.2</v>
      </c>
      <c r="L58" s="57">
        <v>106.6</v>
      </c>
      <c r="M58" s="57">
        <v>98.9</v>
      </c>
      <c r="N58" s="63">
        <v>97.4</v>
      </c>
      <c r="O58" s="63">
        <v>108.2</v>
      </c>
      <c r="P58" s="63">
        <v>103.3</v>
      </c>
      <c r="Q58" s="63">
        <v>102.4</v>
      </c>
      <c r="R58" s="63">
        <v>100.3</v>
      </c>
    </row>
    <row r="59" spans="1:18" ht="13.5">
      <c r="A59" s="59" t="s">
        <v>59</v>
      </c>
      <c r="B59" s="58">
        <v>102.1</v>
      </c>
      <c r="C59" s="57">
        <v>100.9</v>
      </c>
      <c r="D59" s="57">
        <v>97.7</v>
      </c>
      <c r="E59" s="57">
        <v>103</v>
      </c>
      <c r="F59" s="57">
        <v>124.4</v>
      </c>
      <c r="G59" s="57">
        <v>106.8</v>
      </c>
      <c r="H59" s="57">
        <v>100</v>
      </c>
      <c r="I59" s="57">
        <v>98</v>
      </c>
      <c r="J59" s="57">
        <v>98.9</v>
      </c>
      <c r="K59" s="57">
        <v>99</v>
      </c>
      <c r="L59" s="57">
        <v>106.7</v>
      </c>
      <c r="M59" s="57">
        <v>100.6</v>
      </c>
      <c r="N59" s="63">
        <v>99.1</v>
      </c>
      <c r="O59" s="63">
        <v>105.7</v>
      </c>
      <c r="P59" s="63">
        <v>103</v>
      </c>
      <c r="Q59" s="63">
        <v>103.9</v>
      </c>
      <c r="R59" s="63">
        <v>100.6</v>
      </c>
    </row>
    <row r="60" spans="1:18" ht="13.5">
      <c r="A60" s="59" t="s">
        <v>58</v>
      </c>
      <c r="B60" s="58">
        <v>102.8</v>
      </c>
      <c r="C60" s="57">
        <v>102.5</v>
      </c>
      <c r="D60" s="57">
        <v>89.7</v>
      </c>
      <c r="E60" s="57">
        <v>103.6</v>
      </c>
      <c r="F60" s="57">
        <v>124.8</v>
      </c>
      <c r="G60" s="57">
        <v>103.3</v>
      </c>
      <c r="H60" s="57">
        <v>103.9</v>
      </c>
      <c r="I60" s="57">
        <v>100.8</v>
      </c>
      <c r="J60" s="57">
        <v>96.3</v>
      </c>
      <c r="K60" s="57">
        <v>99.2</v>
      </c>
      <c r="L60" s="57">
        <v>108</v>
      </c>
      <c r="M60" s="57">
        <v>97</v>
      </c>
      <c r="N60" s="63">
        <v>94.7</v>
      </c>
      <c r="O60" s="63">
        <v>107.7</v>
      </c>
      <c r="P60" s="63">
        <v>103.6</v>
      </c>
      <c r="Q60" s="63">
        <v>101.8</v>
      </c>
      <c r="R60" s="63">
        <v>102.4</v>
      </c>
    </row>
    <row r="61" spans="1:18" ht="13.5">
      <c r="A61" s="66" t="s">
        <v>57</v>
      </c>
      <c r="B61" s="58">
        <v>102.9</v>
      </c>
      <c r="C61" s="57">
        <v>104</v>
      </c>
      <c r="D61" s="57">
        <v>80.1</v>
      </c>
      <c r="E61" s="57">
        <v>104.4</v>
      </c>
      <c r="F61" s="57">
        <v>126</v>
      </c>
      <c r="G61" s="57">
        <v>104.6</v>
      </c>
      <c r="H61" s="57">
        <v>104.4</v>
      </c>
      <c r="I61" s="57">
        <v>99.7</v>
      </c>
      <c r="J61" s="57">
        <v>101.5</v>
      </c>
      <c r="K61" s="57">
        <v>102.4</v>
      </c>
      <c r="L61" s="57">
        <v>110.6</v>
      </c>
      <c r="M61" s="57">
        <v>96.3</v>
      </c>
      <c r="N61" s="63">
        <v>91.3</v>
      </c>
      <c r="O61" s="63">
        <v>109.2</v>
      </c>
      <c r="P61" s="63">
        <v>102.7</v>
      </c>
      <c r="Q61" s="63">
        <v>103.2</v>
      </c>
      <c r="R61" s="63">
        <v>102.3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1.8</v>
      </c>
      <c r="C64" s="57">
        <v>-0.2</v>
      </c>
      <c r="D64" s="57">
        <v>-21.7</v>
      </c>
      <c r="E64" s="57">
        <v>2.1</v>
      </c>
      <c r="F64" s="57">
        <v>3.8</v>
      </c>
      <c r="G64" s="57">
        <v>4.3</v>
      </c>
      <c r="H64" s="57">
        <v>3.4</v>
      </c>
      <c r="I64" s="57">
        <v>-0.8</v>
      </c>
      <c r="J64" s="57">
        <v>-2.6</v>
      </c>
      <c r="K64" s="57">
        <v>2.7</v>
      </c>
      <c r="L64" s="57">
        <v>4.9</v>
      </c>
      <c r="M64" s="57">
        <v>1.2</v>
      </c>
      <c r="N64" s="57">
        <v>-6.3</v>
      </c>
      <c r="O64" s="57">
        <v>14.2</v>
      </c>
      <c r="P64" s="57">
        <v>1.1</v>
      </c>
      <c r="Q64" s="57">
        <v>3.1</v>
      </c>
      <c r="R64" s="57">
        <v>4.3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</sheetData>
  <sheetProtection sheet="1" objects="1" scenarios="1"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85" t="s">
        <v>111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76</v>
      </c>
      <c r="B8" s="71">
        <v>104.8</v>
      </c>
      <c r="C8" s="69">
        <v>107.3</v>
      </c>
      <c r="D8" s="69">
        <v>103.2</v>
      </c>
      <c r="E8" s="69">
        <v>99.3</v>
      </c>
      <c r="F8" s="69">
        <v>88.2</v>
      </c>
      <c r="G8" s="69">
        <v>86.4</v>
      </c>
      <c r="H8" s="69">
        <v>115.1</v>
      </c>
      <c r="I8" s="69">
        <v>109.1</v>
      </c>
      <c r="J8" s="69">
        <v>105.2</v>
      </c>
      <c r="K8" s="69">
        <v>78</v>
      </c>
      <c r="L8" s="69">
        <v>107.6</v>
      </c>
      <c r="M8" s="69">
        <v>102.6</v>
      </c>
      <c r="N8" s="69">
        <v>104.9</v>
      </c>
      <c r="O8" s="68">
        <v>119.4</v>
      </c>
      <c r="P8" s="68">
        <v>95.3</v>
      </c>
      <c r="Q8" s="68">
        <v>103.8</v>
      </c>
      <c r="R8" s="69">
        <v>97</v>
      </c>
    </row>
    <row r="9" spans="1:18" ht="13.5">
      <c r="A9" s="66" t="s">
        <v>75</v>
      </c>
      <c r="B9" s="71">
        <v>102.6</v>
      </c>
      <c r="C9" s="70" t="s">
        <v>74</v>
      </c>
      <c r="D9" s="69">
        <v>107.2</v>
      </c>
      <c r="E9" s="69">
        <v>99.6</v>
      </c>
      <c r="F9" s="69">
        <v>85.3</v>
      </c>
      <c r="G9" s="69">
        <v>93.5</v>
      </c>
      <c r="H9" s="69">
        <v>104.3</v>
      </c>
      <c r="I9" s="69">
        <v>102.9</v>
      </c>
      <c r="J9" s="69">
        <v>104.4</v>
      </c>
      <c r="K9" s="69">
        <v>80.1</v>
      </c>
      <c r="L9" s="69">
        <v>110.2</v>
      </c>
      <c r="M9" s="69">
        <v>106.3</v>
      </c>
      <c r="N9" s="69">
        <v>107.1</v>
      </c>
      <c r="O9" s="68">
        <v>112.8</v>
      </c>
      <c r="P9" s="68">
        <v>95.7</v>
      </c>
      <c r="Q9" s="68">
        <v>103.8</v>
      </c>
      <c r="R9" s="69">
        <v>96.9</v>
      </c>
    </row>
    <row r="10" spans="1:18" ht="13.5">
      <c r="A10" s="66" t="s">
        <v>73</v>
      </c>
      <c r="B10" s="71">
        <v>100.1</v>
      </c>
      <c r="C10" s="70">
        <v>99.1</v>
      </c>
      <c r="D10" s="69">
        <v>105.4</v>
      </c>
      <c r="E10" s="69">
        <v>97.7</v>
      </c>
      <c r="F10" s="69">
        <v>91.7</v>
      </c>
      <c r="G10" s="69">
        <v>89.2</v>
      </c>
      <c r="H10" s="69">
        <v>97.6</v>
      </c>
      <c r="I10" s="69">
        <v>100.5</v>
      </c>
      <c r="J10" s="69">
        <v>100</v>
      </c>
      <c r="K10" s="69">
        <v>100.5</v>
      </c>
      <c r="L10" s="69">
        <v>103.6</v>
      </c>
      <c r="M10" s="69">
        <v>101.9</v>
      </c>
      <c r="N10" s="69">
        <v>106.9</v>
      </c>
      <c r="O10" s="68">
        <v>102.1</v>
      </c>
      <c r="P10" s="68">
        <v>94.6</v>
      </c>
      <c r="Q10" s="68">
        <v>102.4</v>
      </c>
      <c r="R10" s="69">
        <v>100.9</v>
      </c>
    </row>
    <row r="11" spans="1:18" ht="13.5">
      <c r="A11" s="66" t="s">
        <v>72</v>
      </c>
      <c r="B11" s="71">
        <v>99.6</v>
      </c>
      <c r="C11" s="70">
        <v>94.6</v>
      </c>
      <c r="D11" s="69">
        <v>101.3</v>
      </c>
      <c r="E11" s="69">
        <v>98.9</v>
      </c>
      <c r="F11" s="69">
        <v>92.7</v>
      </c>
      <c r="G11" s="69">
        <v>94.1</v>
      </c>
      <c r="H11" s="69">
        <v>96.5</v>
      </c>
      <c r="I11" s="69">
        <v>99.9</v>
      </c>
      <c r="J11" s="69">
        <v>97.5</v>
      </c>
      <c r="K11" s="69">
        <v>106</v>
      </c>
      <c r="L11" s="69">
        <v>101.7</v>
      </c>
      <c r="M11" s="69">
        <v>99</v>
      </c>
      <c r="N11" s="69">
        <v>99.5</v>
      </c>
      <c r="O11" s="68">
        <v>101.5</v>
      </c>
      <c r="P11" s="68">
        <v>97.6</v>
      </c>
      <c r="Q11" s="68">
        <v>101.6</v>
      </c>
      <c r="R11" s="69">
        <v>100.9</v>
      </c>
    </row>
    <row r="12" spans="1:18" ht="13.5">
      <c r="A12" s="66" t="s">
        <v>71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70</v>
      </c>
      <c r="B13" s="58">
        <v>100.9</v>
      </c>
      <c r="C13" s="57">
        <v>100.2</v>
      </c>
      <c r="D13" s="67">
        <v>101</v>
      </c>
      <c r="E13" s="67">
        <v>100</v>
      </c>
      <c r="F13" s="67">
        <v>108.8</v>
      </c>
      <c r="G13" s="67">
        <v>98.2</v>
      </c>
      <c r="H13" s="67">
        <v>97.9</v>
      </c>
      <c r="I13" s="67">
        <v>101.6</v>
      </c>
      <c r="J13" s="67">
        <v>101.1</v>
      </c>
      <c r="K13" s="67">
        <v>105</v>
      </c>
      <c r="L13" s="67">
        <v>104.5</v>
      </c>
      <c r="M13" s="67">
        <v>96.1</v>
      </c>
      <c r="N13" s="63">
        <v>90.9</v>
      </c>
      <c r="O13" s="63">
        <v>100.8</v>
      </c>
      <c r="P13" s="63">
        <v>102.8</v>
      </c>
      <c r="Q13" s="63">
        <v>108.8</v>
      </c>
      <c r="R13" s="63">
        <v>106.2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101.7</v>
      </c>
      <c r="C15" s="57">
        <v>100.8</v>
      </c>
      <c r="D15" s="57">
        <v>101.8</v>
      </c>
      <c r="E15" s="57">
        <v>100.9</v>
      </c>
      <c r="F15" s="57">
        <v>107.8</v>
      </c>
      <c r="G15" s="57">
        <v>95.3</v>
      </c>
      <c r="H15" s="57">
        <v>100.1</v>
      </c>
      <c r="I15" s="57">
        <v>101.4</v>
      </c>
      <c r="J15" s="57">
        <v>106.8</v>
      </c>
      <c r="K15" s="57">
        <v>104</v>
      </c>
      <c r="L15" s="57">
        <v>107</v>
      </c>
      <c r="M15" s="57">
        <v>97.6</v>
      </c>
      <c r="N15" s="63">
        <v>90.6</v>
      </c>
      <c r="O15" s="63">
        <v>102.2</v>
      </c>
      <c r="P15" s="63">
        <v>102.1</v>
      </c>
      <c r="Q15" s="63">
        <v>110.2</v>
      </c>
      <c r="R15" s="63">
        <v>105.3</v>
      </c>
    </row>
    <row r="16" spans="1:18" ht="13.5">
      <c r="A16" s="66" t="s">
        <v>68</v>
      </c>
      <c r="B16" s="58">
        <v>101.3</v>
      </c>
      <c r="C16" s="57">
        <v>100.3</v>
      </c>
      <c r="D16" s="57">
        <v>101.9</v>
      </c>
      <c r="E16" s="57">
        <v>100.2</v>
      </c>
      <c r="F16" s="57">
        <v>106.4</v>
      </c>
      <c r="G16" s="57">
        <v>99.9</v>
      </c>
      <c r="H16" s="57">
        <v>101.5</v>
      </c>
      <c r="I16" s="57">
        <v>101.4</v>
      </c>
      <c r="J16" s="57">
        <v>100.5</v>
      </c>
      <c r="K16" s="57">
        <v>104.7</v>
      </c>
      <c r="L16" s="57">
        <v>106.2</v>
      </c>
      <c r="M16" s="57">
        <v>95.3</v>
      </c>
      <c r="N16" s="63">
        <v>90.8</v>
      </c>
      <c r="O16" s="63">
        <v>100.7</v>
      </c>
      <c r="P16" s="63">
        <v>102.3</v>
      </c>
      <c r="Q16" s="63">
        <v>109.9</v>
      </c>
      <c r="R16" s="63">
        <v>108.4</v>
      </c>
    </row>
    <row r="17" spans="1:18" ht="13.5">
      <c r="A17" s="66" t="s">
        <v>67</v>
      </c>
      <c r="B17" s="58">
        <v>101.1</v>
      </c>
      <c r="C17" s="57">
        <v>101.6</v>
      </c>
      <c r="D17" s="57">
        <v>105</v>
      </c>
      <c r="E17" s="57">
        <v>101.2</v>
      </c>
      <c r="F17" s="57">
        <v>106.7</v>
      </c>
      <c r="G17" s="57">
        <v>95.9</v>
      </c>
      <c r="H17" s="57">
        <v>99.9</v>
      </c>
      <c r="I17" s="57">
        <v>101.4</v>
      </c>
      <c r="J17" s="57">
        <v>99.5</v>
      </c>
      <c r="K17" s="57">
        <v>103.1</v>
      </c>
      <c r="L17" s="57">
        <v>106.8</v>
      </c>
      <c r="M17" s="57">
        <v>95.4</v>
      </c>
      <c r="N17" s="63">
        <v>91.3</v>
      </c>
      <c r="O17" s="63">
        <v>96.9</v>
      </c>
      <c r="P17" s="63">
        <v>103.3</v>
      </c>
      <c r="Q17" s="63">
        <v>109.4</v>
      </c>
      <c r="R17" s="63">
        <v>105.1</v>
      </c>
    </row>
    <row r="18" spans="1:18" ht="13.5">
      <c r="A18" s="66" t="s">
        <v>66</v>
      </c>
      <c r="B18" s="58">
        <v>100.9</v>
      </c>
      <c r="C18" s="57">
        <v>101.1</v>
      </c>
      <c r="D18" s="57">
        <v>105.9</v>
      </c>
      <c r="E18" s="57">
        <v>99.9</v>
      </c>
      <c r="F18" s="57">
        <v>108.4</v>
      </c>
      <c r="G18" s="57">
        <v>95.8</v>
      </c>
      <c r="H18" s="57">
        <v>96.8</v>
      </c>
      <c r="I18" s="57">
        <v>99.3</v>
      </c>
      <c r="J18" s="57">
        <v>96.7</v>
      </c>
      <c r="K18" s="57">
        <v>104.5</v>
      </c>
      <c r="L18" s="57">
        <v>103.4</v>
      </c>
      <c r="M18" s="57">
        <v>97.5</v>
      </c>
      <c r="N18" s="63">
        <v>100.3</v>
      </c>
      <c r="O18" s="63">
        <v>114.1</v>
      </c>
      <c r="P18" s="63">
        <v>102.9</v>
      </c>
      <c r="Q18" s="63">
        <v>110.2</v>
      </c>
      <c r="R18" s="63">
        <v>95.6</v>
      </c>
    </row>
    <row r="19" spans="1:18" ht="13.5">
      <c r="A19" s="66" t="s">
        <v>65</v>
      </c>
      <c r="B19" s="58">
        <v>100.7</v>
      </c>
      <c r="C19" s="57">
        <v>101.4</v>
      </c>
      <c r="D19" s="57">
        <v>107.1</v>
      </c>
      <c r="E19" s="57">
        <v>100.8</v>
      </c>
      <c r="F19" s="57">
        <v>109.6</v>
      </c>
      <c r="G19" s="57">
        <v>97.4</v>
      </c>
      <c r="H19" s="57">
        <v>98.1</v>
      </c>
      <c r="I19" s="57">
        <v>99.2</v>
      </c>
      <c r="J19" s="57">
        <v>96.7</v>
      </c>
      <c r="K19" s="57">
        <v>105.6</v>
      </c>
      <c r="L19" s="57">
        <v>106.1</v>
      </c>
      <c r="M19" s="57">
        <v>93</v>
      </c>
      <c r="N19" s="63">
        <v>95.3</v>
      </c>
      <c r="O19" s="63">
        <v>102.9</v>
      </c>
      <c r="P19" s="63">
        <v>104.3</v>
      </c>
      <c r="Q19" s="63">
        <v>111.6</v>
      </c>
      <c r="R19" s="63">
        <v>98.1</v>
      </c>
    </row>
    <row r="20" spans="1:18" ht="13.5">
      <c r="A20" s="66" t="s">
        <v>64</v>
      </c>
      <c r="B20" s="58">
        <v>101.3</v>
      </c>
      <c r="C20" s="57">
        <v>99.8</v>
      </c>
      <c r="D20" s="57">
        <v>108</v>
      </c>
      <c r="E20" s="57">
        <v>100.4</v>
      </c>
      <c r="F20" s="57">
        <v>109</v>
      </c>
      <c r="G20" s="57">
        <v>95.8</v>
      </c>
      <c r="H20" s="57">
        <v>98.9</v>
      </c>
      <c r="I20" s="57">
        <v>99.1</v>
      </c>
      <c r="J20" s="57">
        <v>101.3</v>
      </c>
      <c r="K20" s="57">
        <v>104.1</v>
      </c>
      <c r="L20" s="57">
        <v>107.1</v>
      </c>
      <c r="M20" s="57">
        <v>100.1</v>
      </c>
      <c r="N20" s="63">
        <v>95.7</v>
      </c>
      <c r="O20" s="63">
        <v>103.7</v>
      </c>
      <c r="P20" s="63">
        <v>104.4</v>
      </c>
      <c r="Q20" s="63">
        <v>109.8</v>
      </c>
      <c r="R20" s="63">
        <v>99.1</v>
      </c>
    </row>
    <row r="21" spans="1:18" ht="13.5">
      <c r="A21" s="66" t="s">
        <v>63</v>
      </c>
      <c r="B21" s="58">
        <v>103.3</v>
      </c>
      <c r="C21" s="57">
        <v>101.9</v>
      </c>
      <c r="D21" s="57">
        <v>107.9</v>
      </c>
      <c r="E21" s="57">
        <v>102.2</v>
      </c>
      <c r="F21" s="57">
        <v>108.9</v>
      </c>
      <c r="G21" s="57">
        <v>97</v>
      </c>
      <c r="H21" s="57">
        <v>102.3</v>
      </c>
      <c r="I21" s="57">
        <v>101.4</v>
      </c>
      <c r="J21" s="57">
        <v>99.9</v>
      </c>
      <c r="K21" s="57">
        <v>106.2</v>
      </c>
      <c r="L21" s="57">
        <v>106.6</v>
      </c>
      <c r="M21" s="57">
        <v>97.8</v>
      </c>
      <c r="N21" s="63">
        <v>98.5</v>
      </c>
      <c r="O21" s="63">
        <v>115.3</v>
      </c>
      <c r="P21" s="63">
        <v>104</v>
      </c>
      <c r="Q21" s="63">
        <v>109.2</v>
      </c>
      <c r="R21" s="63">
        <v>98.8</v>
      </c>
    </row>
    <row r="22" spans="1:18" ht="13.5">
      <c r="A22" s="66" t="s">
        <v>62</v>
      </c>
      <c r="B22" s="58">
        <v>102.1</v>
      </c>
      <c r="C22" s="57">
        <v>101.9</v>
      </c>
      <c r="D22" s="57">
        <v>110.2</v>
      </c>
      <c r="E22" s="57">
        <v>99.9</v>
      </c>
      <c r="F22" s="57">
        <v>109.5</v>
      </c>
      <c r="G22" s="57">
        <v>98.8</v>
      </c>
      <c r="H22" s="57">
        <v>100.1</v>
      </c>
      <c r="I22" s="57">
        <v>101.7</v>
      </c>
      <c r="J22" s="57">
        <v>95.3</v>
      </c>
      <c r="K22" s="57">
        <v>104.2</v>
      </c>
      <c r="L22" s="57">
        <v>107.6</v>
      </c>
      <c r="M22" s="57">
        <v>102.9</v>
      </c>
      <c r="N22" s="63">
        <v>99.2</v>
      </c>
      <c r="O22" s="63">
        <v>103.9</v>
      </c>
      <c r="P22" s="63">
        <v>103.6</v>
      </c>
      <c r="Q22" s="63">
        <v>108</v>
      </c>
      <c r="R22" s="63">
        <v>97.8</v>
      </c>
    </row>
    <row r="23" spans="1:18" ht="13.5">
      <c r="A23" s="66" t="s">
        <v>61</v>
      </c>
      <c r="B23" s="58">
        <v>102.6</v>
      </c>
      <c r="C23" s="57">
        <v>102.8</v>
      </c>
      <c r="D23" s="57">
        <v>106.8</v>
      </c>
      <c r="E23" s="57">
        <v>101.7</v>
      </c>
      <c r="F23" s="57">
        <v>110.1</v>
      </c>
      <c r="G23" s="57">
        <v>96.8</v>
      </c>
      <c r="H23" s="57">
        <v>104.8</v>
      </c>
      <c r="I23" s="57">
        <v>101.8</v>
      </c>
      <c r="J23" s="57">
        <v>96</v>
      </c>
      <c r="K23" s="57">
        <v>120.4</v>
      </c>
      <c r="L23" s="57">
        <v>108.4</v>
      </c>
      <c r="M23" s="57">
        <v>92.5</v>
      </c>
      <c r="N23" s="63">
        <v>93.8</v>
      </c>
      <c r="O23" s="63">
        <v>104.2</v>
      </c>
      <c r="P23" s="63">
        <v>105.1</v>
      </c>
      <c r="Q23" s="63">
        <v>109.9</v>
      </c>
      <c r="R23" s="63">
        <v>100.3</v>
      </c>
    </row>
    <row r="24" spans="1:18" ht="13.5">
      <c r="A24" s="66" t="s">
        <v>60</v>
      </c>
      <c r="B24" s="58">
        <v>103.5</v>
      </c>
      <c r="C24" s="57">
        <v>101.4</v>
      </c>
      <c r="D24" s="57">
        <v>105.1</v>
      </c>
      <c r="E24" s="57">
        <v>104.4</v>
      </c>
      <c r="F24" s="57">
        <v>108.1</v>
      </c>
      <c r="G24" s="57">
        <v>97.8</v>
      </c>
      <c r="H24" s="57">
        <v>104.1</v>
      </c>
      <c r="I24" s="57">
        <v>97.2</v>
      </c>
      <c r="J24" s="57">
        <v>98.4</v>
      </c>
      <c r="K24" s="57">
        <v>91.7</v>
      </c>
      <c r="L24" s="57">
        <v>112.1</v>
      </c>
      <c r="M24" s="57">
        <v>100</v>
      </c>
      <c r="N24" s="63">
        <v>108.6</v>
      </c>
      <c r="O24" s="63">
        <v>112.3</v>
      </c>
      <c r="P24" s="63">
        <v>106.5</v>
      </c>
      <c r="Q24" s="63">
        <v>106</v>
      </c>
      <c r="R24" s="63">
        <v>101</v>
      </c>
    </row>
    <row r="25" spans="1:18" ht="13.5">
      <c r="A25" s="59" t="s">
        <v>59</v>
      </c>
      <c r="B25" s="58">
        <v>102.8</v>
      </c>
      <c r="C25" s="57">
        <v>100.6</v>
      </c>
      <c r="D25" s="57">
        <v>100.1</v>
      </c>
      <c r="E25" s="57">
        <v>103.8</v>
      </c>
      <c r="F25" s="57">
        <v>109.1</v>
      </c>
      <c r="G25" s="57">
        <v>98.6</v>
      </c>
      <c r="H25" s="57">
        <v>102.9</v>
      </c>
      <c r="I25" s="57">
        <v>95.5</v>
      </c>
      <c r="J25" s="57">
        <v>96.8</v>
      </c>
      <c r="K25" s="57">
        <v>93.1</v>
      </c>
      <c r="L25" s="57">
        <v>112.6</v>
      </c>
      <c r="M25" s="57">
        <v>99.9</v>
      </c>
      <c r="N25" s="63">
        <v>116.3</v>
      </c>
      <c r="O25" s="63">
        <v>113</v>
      </c>
      <c r="P25" s="63">
        <v>105.8</v>
      </c>
      <c r="Q25" s="63">
        <v>104.7</v>
      </c>
      <c r="R25" s="63">
        <v>101.4</v>
      </c>
    </row>
    <row r="26" spans="1:18" ht="13.5">
      <c r="A26" s="59" t="s">
        <v>58</v>
      </c>
      <c r="B26" s="58">
        <v>103</v>
      </c>
      <c r="C26" s="57">
        <v>101.1</v>
      </c>
      <c r="D26" s="57">
        <v>101.7</v>
      </c>
      <c r="E26" s="57">
        <v>103.1</v>
      </c>
      <c r="F26" s="57">
        <v>108.3</v>
      </c>
      <c r="G26" s="57">
        <v>96.9</v>
      </c>
      <c r="H26" s="57">
        <v>104.7</v>
      </c>
      <c r="I26" s="57">
        <v>97.1</v>
      </c>
      <c r="J26" s="57">
        <v>96.1</v>
      </c>
      <c r="K26" s="57">
        <v>93.7</v>
      </c>
      <c r="L26" s="57">
        <v>115.5</v>
      </c>
      <c r="M26" s="57">
        <v>98.1</v>
      </c>
      <c r="N26" s="63">
        <v>101.5</v>
      </c>
      <c r="O26" s="63">
        <v>115.9</v>
      </c>
      <c r="P26" s="63">
        <v>105.3</v>
      </c>
      <c r="Q26" s="63">
        <v>106</v>
      </c>
      <c r="R26" s="63">
        <v>102.9</v>
      </c>
    </row>
    <row r="27" spans="1:18" ht="13.5">
      <c r="A27" s="66" t="s">
        <v>57</v>
      </c>
      <c r="B27" s="58">
        <v>103</v>
      </c>
      <c r="C27" s="57">
        <v>102.2</v>
      </c>
      <c r="D27" s="57">
        <v>98.5</v>
      </c>
      <c r="E27" s="57">
        <v>103.6</v>
      </c>
      <c r="F27" s="57">
        <v>107.5</v>
      </c>
      <c r="G27" s="57">
        <v>97.8</v>
      </c>
      <c r="H27" s="57">
        <v>106</v>
      </c>
      <c r="I27" s="57">
        <v>96.2</v>
      </c>
      <c r="J27" s="57">
        <v>98.2</v>
      </c>
      <c r="K27" s="57">
        <v>94.2</v>
      </c>
      <c r="L27" s="57">
        <v>116</v>
      </c>
      <c r="M27" s="57">
        <v>97</v>
      </c>
      <c r="N27" s="63">
        <v>99.4</v>
      </c>
      <c r="O27" s="63">
        <v>116</v>
      </c>
      <c r="P27" s="63">
        <v>105.7</v>
      </c>
      <c r="Q27" s="63">
        <v>108.6</v>
      </c>
      <c r="R27" s="63">
        <v>103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109</v>
      </c>
      <c r="B30" s="58">
        <v>1.3</v>
      </c>
      <c r="C30" s="57">
        <v>1.4</v>
      </c>
      <c r="D30" s="57">
        <v>-3.2</v>
      </c>
      <c r="E30" s="57">
        <v>2.7</v>
      </c>
      <c r="F30" s="57">
        <v>-0.3</v>
      </c>
      <c r="G30" s="57">
        <v>2.6</v>
      </c>
      <c r="H30" s="57">
        <v>5.9</v>
      </c>
      <c r="I30" s="57">
        <v>-5.1</v>
      </c>
      <c r="J30" s="57">
        <v>-8.1</v>
      </c>
      <c r="K30" s="57">
        <v>-9.4</v>
      </c>
      <c r="L30" s="57">
        <v>8.4</v>
      </c>
      <c r="M30" s="57">
        <v>-0.6</v>
      </c>
      <c r="N30" s="57">
        <v>9.7</v>
      </c>
      <c r="O30" s="57">
        <v>13.5</v>
      </c>
      <c r="P30" s="57">
        <v>3.5</v>
      </c>
      <c r="Q30" s="57">
        <v>-1.5</v>
      </c>
      <c r="R30" s="57">
        <v>-2.2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5" t="s">
        <v>110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104.8</v>
      </c>
      <c r="C42" s="69">
        <v>117.3</v>
      </c>
      <c r="D42" s="69">
        <v>104.7</v>
      </c>
      <c r="E42" s="69">
        <v>101.9</v>
      </c>
      <c r="F42" s="69">
        <v>80.3</v>
      </c>
      <c r="G42" s="69">
        <v>89.5</v>
      </c>
      <c r="H42" s="69">
        <v>116.3</v>
      </c>
      <c r="I42" s="69">
        <v>106.2</v>
      </c>
      <c r="J42" s="69">
        <v>107.6</v>
      </c>
      <c r="K42" s="69">
        <v>63.5</v>
      </c>
      <c r="L42" s="69">
        <v>114.1</v>
      </c>
      <c r="M42" s="69">
        <v>105.3</v>
      </c>
      <c r="N42" s="69">
        <v>108.8</v>
      </c>
      <c r="O42" s="68">
        <v>114.3</v>
      </c>
      <c r="P42" s="68">
        <v>91.9</v>
      </c>
      <c r="Q42" s="69">
        <v>86.6</v>
      </c>
      <c r="R42" s="69">
        <v>100.2</v>
      </c>
    </row>
    <row r="43" spans="1:18" ht="13.5">
      <c r="A43" s="66" t="s">
        <v>75</v>
      </c>
      <c r="B43" s="71">
        <v>103</v>
      </c>
      <c r="C43" s="70" t="s">
        <v>74</v>
      </c>
      <c r="D43" s="69">
        <v>103.2</v>
      </c>
      <c r="E43" s="69">
        <v>100.7</v>
      </c>
      <c r="F43" s="69">
        <v>81.9</v>
      </c>
      <c r="G43" s="69">
        <v>96.5</v>
      </c>
      <c r="H43" s="69">
        <v>105.2</v>
      </c>
      <c r="I43" s="69">
        <v>107.4</v>
      </c>
      <c r="J43" s="69">
        <v>105.7</v>
      </c>
      <c r="K43" s="69">
        <v>78.1</v>
      </c>
      <c r="L43" s="69">
        <v>110</v>
      </c>
      <c r="M43" s="69">
        <v>112.5</v>
      </c>
      <c r="N43" s="69">
        <v>108</v>
      </c>
      <c r="O43" s="68">
        <v>106.9</v>
      </c>
      <c r="P43" s="68">
        <v>94.8</v>
      </c>
      <c r="Q43" s="69">
        <v>87.9</v>
      </c>
      <c r="R43" s="69">
        <v>98.7</v>
      </c>
    </row>
    <row r="44" spans="1:18" ht="13.5">
      <c r="A44" s="66" t="s">
        <v>73</v>
      </c>
      <c r="B44" s="71">
        <v>101.2</v>
      </c>
      <c r="C44" s="70">
        <v>103.1</v>
      </c>
      <c r="D44" s="70">
        <v>105.7</v>
      </c>
      <c r="E44" s="69">
        <v>98.9</v>
      </c>
      <c r="F44" s="69">
        <v>89.8</v>
      </c>
      <c r="G44" s="69">
        <v>91.3</v>
      </c>
      <c r="H44" s="69">
        <v>99.6</v>
      </c>
      <c r="I44" s="69">
        <v>107.2</v>
      </c>
      <c r="J44" s="69">
        <v>102.6</v>
      </c>
      <c r="K44" s="69">
        <v>90.2</v>
      </c>
      <c r="L44" s="69">
        <v>106.9</v>
      </c>
      <c r="M44" s="69">
        <v>103.1</v>
      </c>
      <c r="N44" s="69">
        <v>104.4</v>
      </c>
      <c r="O44" s="68">
        <v>102.6</v>
      </c>
      <c r="P44" s="68">
        <v>96.3</v>
      </c>
      <c r="Q44" s="69">
        <v>87.9</v>
      </c>
      <c r="R44" s="69">
        <v>98.6</v>
      </c>
    </row>
    <row r="45" spans="1:18" ht="13.5">
      <c r="A45" s="66" t="s">
        <v>72</v>
      </c>
      <c r="B45" s="71">
        <v>99.6</v>
      </c>
      <c r="C45" s="70">
        <v>94.6</v>
      </c>
      <c r="D45" s="70">
        <v>98.4</v>
      </c>
      <c r="E45" s="69">
        <v>98.9</v>
      </c>
      <c r="F45" s="69">
        <v>90.7</v>
      </c>
      <c r="G45" s="69">
        <v>92</v>
      </c>
      <c r="H45" s="69">
        <v>94.5</v>
      </c>
      <c r="I45" s="69">
        <v>103.6</v>
      </c>
      <c r="J45" s="69">
        <v>97</v>
      </c>
      <c r="K45" s="69">
        <v>105.6</v>
      </c>
      <c r="L45" s="69">
        <v>104.2</v>
      </c>
      <c r="M45" s="69">
        <v>101.6</v>
      </c>
      <c r="N45" s="69">
        <v>105</v>
      </c>
      <c r="O45" s="68">
        <v>99.8</v>
      </c>
      <c r="P45" s="68">
        <v>98.3</v>
      </c>
      <c r="Q45" s="68">
        <v>99.9</v>
      </c>
      <c r="R45" s="69">
        <v>99.2</v>
      </c>
    </row>
    <row r="46" spans="1:18" ht="13.5">
      <c r="A46" s="66" t="s">
        <v>71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70</v>
      </c>
      <c r="B47" s="58">
        <v>100.7</v>
      </c>
      <c r="C47" s="57">
        <v>100.2</v>
      </c>
      <c r="D47" s="67">
        <v>101.3</v>
      </c>
      <c r="E47" s="67">
        <v>100.9</v>
      </c>
      <c r="F47" s="67">
        <v>111.8</v>
      </c>
      <c r="G47" s="67">
        <v>101.9</v>
      </c>
      <c r="H47" s="67">
        <v>101.4</v>
      </c>
      <c r="I47" s="67">
        <v>98.8</v>
      </c>
      <c r="J47" s="67">
        <v>101.3</v>
      </c>
      <c r="K47" s="67">
        <v>100.9</v>
      </c>
      <c r="L47" s="67">
        <v>105</v>
      </c>
      <c r="M47" s="67">
        <v>94.8</v>
      </c>
      <c r="N47" s="63">
        <v>99.3</v>
      </c>
      <c r="O47" s="63">
        <v>96.1</v>
      </c>
      <c r="P47" s="63">
        <v>102.9</v>
      </c>
      <c r="Q47" s="63">
        <v>101.1</v>
      </c>
      <c r="R47" s="63">
        <v>102.4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100.9</v>
      </c>
      <c r="C49" s="57">
        <v>100.9</v>
      </c>
      <c r="D49" s="57">
        <v>102.2</v>
      </c>
      <c r="E49" s="57">
        <v>102</v>
      </c>
      <c r="F49" s="57">
        <v>113.7</v>
      </c>
      <c r="G49" s="57">
        <v>99.3</v>
      </c>
      <c r="H49" s="57">
        <v>101.9</v>
      </c>
      <c r="I49" s="57">
        <v>98</v>
      </c>
      <c r="J49" s="57">
        <v>104.7</v>
      </c>
      <c r="K49" s="57">
        <v>98.9</v>
      </c>
      <c r="L49" s="57">
        <v>106.2</v>
      </c>
      <c r="M49" s="57">
        <v>94.5</v>
      </c>
      <c r="N49" s="63">
        <v>95.6</v>
      </c>
      <c r="O49" s="63">
        <v>95.7</v>
      </c>
      <c r="P49" s="63">
        <v>102.2</v>
      </c>
      <c r="Q49" s="63">
        <v>101.5</v>
      </c>
      <c r="R49" s="63">
        <v>100.6</v>
      </c>
    </row>
    <row r="50" spans="1:18" ht="13.5">
      <c r="A50" s="66" t="s">
        <v>68</v>
      </c>
      <c r="B50" s="58">
        <v>100.9</v>
      </c>
      <c r="C50" s="57">
        <v>100.3</v>
      </c>
      <c r="D50" s="57">
        <v>102.9</v>
      </c>
      <c r="E50" s="57">
        <v>101.3</v>
      </c>
      <c r="F50" s="57">
        <v>111.6</v>
      </c>
      <c r="G50" s="57">
        <v>104.7</v>
      </c>
      <c r="H50" s="57">
        <v>103.8</v>
      </c>
      <c r="I50" s="57">
        <v>97.1</v>
      </c>
      <c r="J50" s="57">
        <v>101.1</v>
      </c>
      <c r="K50" s="57">
        <v>100</v>
      </c>
      <c r="L50" s="57">
        <v>105.8</v>
      </c>
      <c r="M50" s="57">
        <v>95.1</v>
      </c>
      <c r="N50" s="63">
        <v>97.9</v>
      </c>
      <c r="O50" s="63">
        <v>94.1</v>
      </c>
      <c r="P50" s="63">
        <v>102</v>
      </c>
      <c r="Q50" s="63">
        <v>101.3</v>
      </c>
      <c r="R50" s="63">
        <v>105.8</v>
      </c>
    </row>
    <row r="51" spans="1:18" ht="13.5">
      <c r="A51" s="66" t="s">
        <v>67</v>
      </c>
      <c r="B51" s="58">
        <v>100.3</v>
      </c>
      <c r="C51" s="57">
        <v>101.6</v>
      </c>
      <c r="D51" s="57">
        <v>104</v>
      </c>
      <c r="E51" s="57">
        <v>102.1</v>
      </c>
      <c r="F51" s="57">
        <v>111.6</v>
      </c>
      <c r="G51" s="57">
        <v>100</v>
      </c>
      <c r="H51" s="57">
        <v>104.2</v>
      </c>
      <c r="I51" s="57">
        <v>96.9</v>
      </c>
      <c r="J51" s="57">
        <v>101.5</v>
      </c>
      <c r="K51" s="57">
        <v>100</v>
      </c>
      <c r="L51" s="57">
        <v>104.9</v>
      </c>
      <c r="M51" s="57">
        <v>91.3</v>
      </c>
      <c r="N51" s="63">
        <v>96.9</v>
      </c>
      <c r="O51" s="63">
        <v>90.1</v>
      </c>
      <c r="P51" s="63">
        <v>102.6</v>
      </c>
      <c r="Q51" s="63">
        <v>101.8</v>
      </c>
      <c r="R51" s="63">
        <v>100.6</v>
      </c>
    </row>
    <row r="52" spans="1:18" ht="13.5">
      <c r="A52" s="66" t="s">
        <v>66</v>
      </c>
      <c r="B52" s="58">
        <v>100.4</v>
      </c>
      <c r="C52" s="57">
        <v>101.1</v>
      </c>
      <c r="D52" s="57">
        <v>99.5</v>
      </c>
      <c r="E52" s="57">
        <v>100.1</v>
      </c>
      <c r="F52" s="57">
        <v>114.1</v>
      </c>
      <c r="G52" s="57">
        <v>99.9</v>
      </c>
      <c r="H52" s="57">
        <v>99.1</v>
      </c>
      <c r="I52" s="57">
        <v>96.4</v>
      </c>
      <c r="J52" s="57">
        <v>98.2</v>
      </c>
      <c r="K52" s="57">
        <v>97.8</v>
      </c>
      <c r="L52" s="57">
        <v>104.6</v>
      </c>
      <c r="M52" s="57">
        <v>95.7</v>
      </c>
      <c r="N52" s="63">
        <v>103.7</v>
      </c>
      <c r="O52" s="63">
        <v>107.7</v>
      </c>
      <c r="P52" s="63">
        <v>101.9</v>
      </c>
      <c r="Q52" s="63">
        <v>102.5</v>
      </c>
      <c r="R52" s="63">
        <v>98.2</v>
      </c>
    </row>
    <row r="53" spans="1:18" ht="13.5">
      <c r="A53" s="66" t="s">
        <v>65</v>
      </c>
      <c r="B53" s="58">
        <v>99.7</v>
      </c>
      <c r="C53" s="57">
        <v>101.4</v>
      </c>
      <c r="D53" s="57">
        <v>102.7</v>
      </c>
      <c r="E53" s="57">
        <v>100.5</v>
      </c>
      <c r="F53" s="57">
        <v>114.2</v>
      </c>
      <c r="G53" s="57">
        <v>102.2</v>
      </c>
      <c r="H53" s="57">
        <v>102</v>
      </c>
      <c r="I53" s="57">
        <v>95.2</v>
      </c>
      <c r="J53" s="57">
        <v>99.4</v>
      </c>
      <c r="K53" s="57">
        <v>99.1</v>
      </c>
      <c r="L53" s="57">
        <v>106.2</v>
      </c>
      <c r="M53" s="57">
        <v>90.7</v>
      </c>
      <c r="N53" s="63">
        <v>99.7</v>
      </c>
      <c r="O53" s="63">
        <v>93.7</v>
      </c>
      <c r="P53" s="63">
        <v>102.9</v>
      </c>
      <c r="Q53" s="63">
        <v>104.5</v>
      </c>
      <c r="R53" s="63">
        <v>101.4</v>
      </c>
    </row>
    <row r="54" spans="1:18" ht="13.5">
      <c r="A54" s="66" t="s">
        <v>64</v>
      </c>
      <c r="B54" s="58">
        <v>100.9</v>
      </c>
      <c r="C54" s="57">
        <v>99.8</v>
      </c>
      <c r="D54" s="57">
        <v>102.2</v>
      </c>
      <c r="E54" s="57">
        <v>101.3</v>
      </c>
      <c r="F54" s="57">
        <v>115.1</v>
      </c>
      <c r="G54" s="57">
        <v>99.6</v>
      </c>
      <c r="H54" s="57">
        <v>102.9</v>
      </c>
      <c r="I54" s="57">
        <v>97.1</v>
      </c>
      <c r="J54" s="57">
        <v>104.5</v>
      </c>
      <c r="K54" s="57">
        <v>97.8</v>
      </c>
      <c r="L54" s="57">
        <v>106.1</v>
      </c>
      <c r="M54" s="57">
        <v>98.9</v>
      </c>
      <c r="N54" s="63">
        <v>95.7</v>
      </c>
      <c r="O54" s="63">
        <v>95.7</v>
      </c>
      <c r="P54" s="63">
        <v>103.2</v>
      </c>
      <c r="Q54" s="63">
        <v>104</v>
      </c>
      <c r="R54" s="63">
        <v>102.9</v>
      </c>
    </row>
    <row r="55" spans="1:18" ht="13.5">
      <c r="A55" s="66" t="s">
        <v>63</v>
      </c>
      <c r="B55" s="58">
        <v>103.4</v>
      </c>
      <c r="C55" s="57">
        <v>101.9</v>
      </c>
      <c r="D55" s="57">
        <v>103.6</v>
      </c>
      <c r="E55" s="57">
        <v>103.6</v>
      </c>
      <c r="F55" s="57">
        <v>114.3</v>
      </c>
      <c r="G55" s="57">
        <v>102.1</v>
      </c>
      <c r="H55" s="57">
        <v>104.9</v>
      </c>
      <c r="I55" s="57">
        <v>98.9</v>
      </c>
      <c r="J55" s="57">
        <v>105.3</v>
      </c>
      <c r="K55" s="57">
        <v>99.7</v>
      </c>
      <c r="L55" s="57">
        <v>105.4</v>
      </c>
      <c r="M55" s="57">
        <v>93.4</v>
      </c>
      <c r="N55" s="63">
        <v>96.5</v>
      </c>
      <c r="O55" s="63">
        <v>111.5</v>
      </c>
      <c r="P55" s="63">
        <v>103.3</v>
      </c>
      <c r="Q55" s="63">
        <v>105.3</v>
      </c>
      <c r="R55" s="63">
        <v>101.7</v>
      </c>
    </row>
    <row r="56" spans="1:18" ht="13.5">
      <c r="A56" s="66" t="s">
        <v>62</v>
      </c>
      <c r="B56" s="58">
        <v>101.7</v>
      </c>
      <c r="C56" s="57">
        <v>101.9</v>
      </c>
      <c r="D56" s="57">
        <v>101.9</v>
      </c>
      <c r="E56" s="57">
        <v>102.6</v>
      </c>
      <c r="F56" s="57">
        <v>114.1</v>
      </c>
      <c r="G56" s="57">
        <v>105.1</v>
      </c>
      <c r="H56" s="57">
        <v>102.1</v>
      </c>
      <c r="I56" s="57">
        <v>100.2</v>
      </c>
      <c r="J56" s="57">
        <v>98.2</v>
      </c>
      <c r="K56" s="57">
        <v>99.9</v>
      </c>
      <c r="L56" s="57">
        <v>108.3</v>
      </c>
      <c r="M56" s="57">
        <v>100.1</v>
      </c>
      <c r="N56" s="63">
        <v>99</v>
      </c>
      <c r="O56" s="63">
        <v>95.3</v>
      </c>
      <c r="P56" s="63">
        <v>103.3</v>
      </c>
      <c r="Q56" s="63">
        <v>103.1</v>
      </c>
      <c r="R56" s="63">
        <v>101.3</v>
      </c>
    </row>
    <row r="57" spans="1:18" ht="13.5">
      <c r="A57" s="66" t="s">
        <v>61</v>
      </c>
      <c r="B57" s="58">
        <v>101.6</v>
      </c>
      <c r="C57" s="57">
        <v>102.8</v>
      </c>
      <c r="D57" s="57">
        <v>104.8</v>
      </c>
      <c r="E57" s="57">
        <v>103.6</v>
      </c>
      <c r="F57" s="57">
        <v>114.9</v>
      </c>
      <c r="G57" s="57">
        <v>102</v>
      </c>
      <c r="H57" s="57">
        <v>104.4</v>
      </c>
      <c r="I57" s="57">
        <v>99.4</v>
      </c>
      <c r="J57" s="57">
        <v>99.1</v>
      </c>
      <c r="K57" s="57">
        <v>100.6</v>
      </c>
      <c r="L57" s="57">
        <v>109.2</v>
      </c>
      <c r="M57" s="57">
        <v>82.9</v>
      </c>
      <c r="N57" s="63">
        <v>97.4</v>
      </c>
      <c r="O57" s="63">
        <v>95.7</v>
      </c>
      <c r="P57" s="63">
        <v>103.2</v>
      </c>
      <c r="Q57" s="63">
        <v>104.4</v>
      </c>
      <c r="R57" s="63">
        <v>104.5</v>
      </c>
    </row>
    <row r="58" spans="1:18" ht="13.5">
      <c r="A58" s="66" t="s">
        <v>60</v>
      </c>
      <c r="B58" s="58">
        <v>103.4</v>
      </c>
      <c r="C58" s="57">
        <v>101.4</v>
      </c>
      <c r="D58" s="57">
        <v>103.8</v>
      </c>
      <c r="E58" s="57">
        <v>103.3</v>
      </c>
      <c r="F58" s="57">
        <v>114.1</v>
      </c>
      <c r="G58" s="57">
        <v>105.1</v>
      </c>
      <c r="H58" s="57">
        <v>106.1</v>
      </c>
      <c r="I58" s="57">
        <v>97.8</v>
      </c>
      <c r="J58" s="57">
        <v>103.3</v>
      </c>
      <c r="K58" s="57">
        <v>99.9</v>
      </c>
      <c r="L58" s="57">
        <v>108</v>
      </c>
      <c r="M58" s="57">
        <v>97.9</v>
      </c>
      <c r="N58" s="63">
        <v>95.9</v>
      </c>
      <c r="O58" s="63">
        <v>108.4</v>
      </c>
      <c r="P58" s="63">
        <v>103.4</v>
      </c>
      <c r="Q58" s="63">
        <v>104.1</v>
      </c>
      <c r="R58" s="63">
        <v>102.8</v>
      </c>
    </row>
    <row r="59" spans="1:18" ht="13.5">
      <c r="A59" s="59" t="s">
        <v>59</v>
      </c>
      <c r="B59" s="58">
        <v>102.6</v>
      </c>
      <c r="C59" s="57">
        <v>100.6</v>
      </c>
      <c r="D59" s="57">
        <v>98.1</v>
      </c>
      <c r="E59" s="57">
        <v>102.8</v>
      </c>
      <c r="F59" s="57">
        <v>115.6</v>
      </c>
      <c r="G59" s="57">
        <v>107.4</v>
      </c>
      <c r="H59" s="57">
        <v>102.9</v>
      </c>
      <c r="I59" s="57">
        <v>97.8</v>
      </c>
      <c r="J59" s="57">
        <v>101</v>
      </c>
      <c r="K59" s="57">
        <v>99.6</v>
      </c>
      <c r="L59" s="57">
        <v>108.4</v>
      </c>
      <c r="M59" s="57">
        <v>99.5</v>
      </c>
      <c r="N59" s="63">
        <v>97.5</v>
      </c>
      <c r="O59" s="63">
        <v>106</v>
      </c>
      <c r="P59" s="63">
        <v>102.9</v>
      </c>
      <c r="Q59" s="63">
        <v>104.9</v>
      </c>
      <c r="R59" s="63">
        <v>103.2</v>
      </c>
    </row>
    <row r="60" spans="1:18" ht="13.5">
      <c r="A60" s="59" t="s">
        <v>58</v>
      </c>
      <c r="B60" s="58">
        <v>103.1</v>
      </c>
      <c r="C60" s="57">
        <v>101.1</v>
      </c>
      <c r="D60" s="57">
        <v>90.4</v>
      </c>
      <c r="E60" s="57">
        <v>103</v>
      </c>
      <c r="F60" s="57">
        <v>114.7</v>
      </c>
      <c r="G60" s="57">
        <v>103.6</v>
      </c>
      <c r="H60" s="57">
        <v>105.6</v>
      </c>
      <c r="I60" s="57">
        <v>100.8</v>
      </c>
      <c r="J60" s="57">
        <v>98.3</v>
      </c>
      <c r="K60" s="57">
        <v>99</v>
      </c>
      <c r="L60" s="57">
        <v>111.1</v>
      </c>
      <c r="M60" s="57">
        <v>96.7</v>
      </c>
      <c r="N60" s="63">
        <v>91.9</v>
      </c>
      <c r="O60" s="63">
        <v>108.1</v>
      </c>
      <c r="P60" s="63">
        <v>103.1</v>
      </c>
      <c r="Q60" s="63">
        <v>103.8</v>
      </c>
      <c r="R60" s="63">
        <v>106</v>
      </c>
    </row>
    <row r="61" spans="1:18" ht="13.5">
      <c r="A61" s="66" t="s">
        <v>57</v>
      </c>
      <c r="B61" s="58">
        <v>102.8</v>
      </c>
      <c r="C61" s="57">
        <v>102.2</v>
      </c>
      <c r="D61" s="57">
        <v>80.2</v>
      </c>
      <c r="E61" s="57">
        <v>103.4</v>
      </c>
      <c r="F61" s="57">
        <v>114.2</v>
      </c>
      <c r="G61" s="57">
        <v>104.4</v>
      </c>
      <c r="H61" s="57">
        <v>106.4</v>
      </c>
      <c r="I61" s="57">
        <v>98.6</v>
      </c>
      <c r="J61" s="57">
        <v>102.8</v>
      </c>
      <c r="K61" s="57">
        <v>101.1</v>
      </c>
      <c r="L61" s="57">
        <v>112.4</v>
      </c>
      <c r="M61" s="57">
        <v>96</v>
      </c>
      <c r="N61" s="63">
        <v>90.7</v>
      </c>
      <c r="O61" s="63">
        <v>109.5</v>
      </c>
      <c r="P61" s="63">
        <v>102.3</v>
      </c>
      <c r="Q61" s="63">
        <v>103.8</v>
      </c>
      <c r="R61" s="63">
        <v>105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109</v>
      </c>
      <c r="B64" s="58">
        <v>1.9</v>
      </c>
      <c r="C64" s="57">
        <v>1.3</v>
      </c>
      <c r="D64" s="57">
        <v>-21.5</v>
      </c>
      <c r="E64" s="57">
        <v>1.4</v>
      </c>
      <c r="F64" s="57">
        <v>0.4</v>
      </c>
      <c r="G64" s="57">
        <v>5.1</v>
      </c>
      <c r="H64" s="57">
        <v>4.4</v>
      </c>
      <c r="I64" s="57">
        <v>0.6</v>
      </c>
      <c r="J64" s="57">
        <v>-1.8</v>
      </c>
      <c r="K64" s="57">
        <v>2.2</v>
      </c>
      <c r="L64" s="57">
        <v>5.8</v>
      </c>
      <c r="M64" s="57">
        <v>1.6</v>
      </c>
      <c r="N64" s="57">
        <v>-5.1</v>
      </c>
      <c r="O64" s="57">
        <v>14.4</v>
      </c>
      <c r="P64" s="57">
        <v>0.1</v>
      </c>
      <c r="Q64" s="57">
        <v>2.3</v>
      </c>
      <c r="R64" s="57">
        <v>4.4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85"/>
    </row>
  </sheetData>
  <sheetProtection sheet="1" objects="1" scenarios="1"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3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297" t="s">
        <v>122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4.25">
      <c r="A3" s="298" t="s">
        <v>103</v>
      </c>
      <c r="B3" s="298"/>
      <c r="C3" s="298"/>
      <c r="D3" s="298"/>
      <c r="E3" s="298"/>
      <c r="F3" s="298"/>
      <c r="G3" s="298"/>
      <c r="H3" s="298"/>
      <c r="I3" s="298"/>
      <c r="J3" s="298"/>
    </row>
    <row r="5" spans="2:6" ht="13.5">
      <c r="B5" s="120" t="s">
        <v>121</v>
      </c>
      <c r="F5" s="120" t="s">
        <v>120</v>
      </c>
    </row>
    <row r="6" spans="1:10" ht="13.5">
      <c r="A6" s="119"/>
      <c r="B6" s="291" t="s">
        <v>101</v>
      </c>
      <c r="C6" s="292"/>
      <c r="D6" s="293" t="s">
        <v>2</v>
      </c>
      <c r="E6" s="294"/>
      <c r="F6" s="291" t="s">
        <v>101</v>
      </c>
      <c r="G6" s="292"/>
      <c r="H6" s="293" t="s">
        <v>2</v>
      </c>
      <c r="I6" s="294"/>
      <c r="J6" s="118" t="s">
        <v>119</v>
      </c>
    </row>
    <row r="7" spans="1:10" ht="13.5">
      <c r="A7" s="117" t="s">
        <v>102</v>
      </c>
      <c r="B7" s="299" t="s">
        <v>4</v>
      </c>
      <c r="C7" s="295" t="s">
        <v>118</v>
      </c>
      <c r="D7" s="299" t="s">
        <v>4</v>
      </c>
      <c r="E7" s="295" t="s">
        <v>118</v>
      </c>
      <c r="F7" s="299" t="s">
        <v>4</v>
      </c>
      <c r="G7" s="295" t="s">
        <v>118</v>
      </c>
      <c r="H7" s="299" t="s">
        <v>4</v>
      </c>
      <c r="I7" s="295" t="s">
        <v>118</v>
      </c>
      <c r="J7" s="116" t="s">
        <v>117</v>
      </c>
    </row>
    <row r="8" spans="1:10" ht="13.5">
      <c r="A8" s="89"/>
      <c r="B8" s="300"/>
      <c r="C8" s="296"/>
      <c r="D8" s="300"/>
      <c r="E8" s="296"/>
      <c r="F8" s="300"/>
      <c r="G8" s="296"/>
      <c r="H8" s="300"/>
      <c r="I8" s="296"/>
      <c r="J8" s="115" t="s">
        <v>116</v>
      </c>
    </row>
    <row r="9" spans="1:10" ht="13.5">
      <c r="A9" s="99"/>
      <c r="B9" s="114"/>
      <c r="C9" s="113" t="s">
        <v>55</v>
      </c>
      <c r="D9" s="112"/>
      <c r="E9" s="113" t="s">
        <v>55</v>
      </c>
      <c r="F9" s="114"/>
      <c r="G9" s="113" t="s">
        <v>55</v>
      </c>
      <c r="H9" s="112"/>
      <c r="I9" s="111" t="s">
        <v>55</v>
      </c>
      <c r="J9" s="95"/>
    </row>
    <row r="10" spans="1:19" ht="13.5">
      <c r="A10" s="95" t="s">
        <v>56</v>
      </c>
      <c r="B10" s="93" t="s">
        <v>56</v>
      </c>
      <c r="C10" s="92" t="s">
        <v>56</v>
      </c>
      <c r="D10" s="92" t="s">
        <v>56</v>
      </c>
      <c r="E10" s="92" t="s">
        <v>56</v>
      </c>
      <c r="F10" s="93" t="s">
        <v>56</v>
      </c>
      <c r="G10" s="92" t="s">
        <v>56</v>
      </c>
      <c r="H10" s="92" t="s">
        <v>56</v>
      </c>
      <c r="I10" s="94" t="s">
        <v>56</v>
      </c>
      <c r="J10" s="91" t="s">
        <v>56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95" t="s">
        <v>56</v>
      </c>
      <c r="B11" s="93" t="s">
        <v>56</v>
      </c>
      <c r="C11" s="92" t="s">
        <v>56</v>
      </c>
      <c r="D11" s="92" t="s">
        <v>56</v>
      </c>
      <c r="E11" s="92" t="s">
        <v>56</v>
      </c>
      <c r="F11" s="93" t="s">
        <v>56</v>
      </c>
      <c r="G11" s="92" t="s">
        <v>56</v>
      </c>
      <c r="H11" s="92" t="s">
        <v>56</v>
      </c>
      <c r="I11" s="94" t="s">
        <v>56</v>
      </c>
      <c r="J11" s="91" t="s">
        <v>56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95" t="s">
        <v>76</v>
      </c>
      <c r="B12" s="93">
        <v>110.6</v>
      </c>
      <c r="C12" s="92">
        <v>109.6</v>
      </c>
      <c r="D12" s="92">
        <v>104</v>
      </c>
      <c r="E12" s="92">
        <v>103.9</v>
      </c>
      <c r="F12" s="93">
        <v>112.5</v>
      </c>
      <c r="G12" s="92">
        <v>110.1</v>
      </c>
      <c r="H12" s="92">
        <v>106.6</v>
      </c>
      <c r="I12" s="92">
        <v>106.6</v>
      </c>
      <c r="J12" s="91">
        <v>94.6</v>
      </c>
      <c r="L12" s="103"/>
      <c r="M12" s="103"/>
      <c r="N12" s="103"/>
      <c r="O12" s="103"/>
      <c r="P12" s="103"/>
      <c r="Q12" s="103"/>
      <c r="R12" s="103"/>
      <c r="S12" s="103"/>
    </row>
    <row r="13" spans="1:19" ht="13.5">
      <c r="A13" s="110" t="s">
        <v>75</v>
      </c>
      <c r="B13" s="93">
        <v>106.7</v>
      </c>
      <c r="C13" s="92">
        <v>106.9</v>
      </c>
      <c r="D13" s="92">
        <v>104.5</v>
      </c>
      <c r="E13" s="92">
        <v>104.3</v>
      </c>
      <c r="F13" s="93">
        <v>107.9</v>
      </c>
      <c r="G13" s="92">
        <v>108</v>
      </c>
      <c r="H13" s="92">
        <v>104.6</v>
      </c>
      <c r="I13" s="92">
        <v>105.1</v>
      </c>
      <c r="J13" s="91">
        <v>95</v>
      </c>
      <c r="L13" s="103"/>
      <c r="M13" s="103"/>
      <c r="N13" s="103"/>
      <c r="O13" s="103"/>
      <c r="P13" s="103"/>
      <c r="Q13" s="103"/>
      <c r="R13" s="103"/>
      <c r="S13" s="103"/>
    </row>
    <row r="14" spans="1:19" ht="13.5">
      <c r="A14" s="110" t="s">
        <v>73</v>
      </c>
      <c r="B14" s="93">
        <v>104.2</v>
      </c>
      <c r="C14" s="92">
        <v>103.9</v>
      </c>
      <c r="D14" s="92">
        <v>100.7</v>
      </c>
      <c r="E14" s="94">
        <v>101.5</v>
      </c>
      <c r="F14" s="93">
        <v>105.6</v>
      </c>
      <c r="G14" s="92">
        <v>105.2</v>
      </c>
      <c r="H14" s="92">
        <v>101.3</v>
      </c>
      <c r="I14" s="94">
        <v>102.7</v>
      </c>
      <c r="J14" s="91">
        <v>95.8</v>
      </c>
      <c r="L14" s="103"/>
      <c r="M14" s="103"/>
      <c r="N14" s="103"/>
      <c r="O14" s="103"/>
      <c r="P14" s="103"/>
      <c r="Q14" s="103"/>
      <c r="R14" s="103"/>
      <c r="S14" s="103"/>
    </row>
    <row r="15" spans="1:19" ht="13.5">
      <c r="A15" s="110" t="s">
        <v>72</v>
      </c>
      <c r="B15" s="93">
        <v>100.8</v>
      </c>
      <c r="C15" s="92">
        <v>100.5</v>
      </c>
      <c r="D15" s="92">
        <v>100.5</v>
      </c>
      <c r="E15" s="94">
        <v>100.2</v>
      </c>
      <c r="F15" s="93">
        <v>101.6</v>
      </c>
      <c r="G15" s="92">
        <v>100.4</v>
      </c>
      <c r="H15" s="92">
        <v>100.2</v>
      </c>
      <c r="I15" s="94">
        <v>100</v>
      </c>
      <c r="J15" s="91">
        <v>99</v>
      </c>
      <c r="L15" s="103"/>
      <c r="M15" s="103"/>
      <c r="N15" s="103"/>
      <c r="O15" s="103"/>
      <c r="P15" s="103"/>
      <c r="Q15" s="103"/>
      <c r="R15" s="103"/>
      <c r="S15" s="103"/>
    </row>
    <row r="16" spans="1:19" ht="13.5">
      <c r="A16" s="110" t="s">
        <v>71</v>
      </c>
      <c r="B16" s="93">
        <v>100</v>
      </c>
      <c r="C16" s="92">
        <v>100</v>
      </c>
      <c r="D16" s="92">
        <v>100</v>
      </c>
      <c r="E16" s="94">
        <v>100</v>
      </c>
      <c r="F16" s="93">
        <v>100</v>
      </c>
      <c r="G16" s="92">
        <v>100</v>
      </c>
      <c r="H16" s="92">
        <v>100</v>
      </c>
      <c r="I16" s="94">
        <v>100</v>
      </c>
      <c r="J16" s="91">
        <v>100</v>
      </c>
      <c r="L16" s="103"/>
      <c r="M16" s="103"/>
      <c r="N16" s="103"/>
      <c r="O16" s="103"/>
      <c r="P16" s="103"/>
      <c r="Q16" s="103"/>
      <c r="R16" s="103"/>
      <c r="S16" s="103"/>
    </row>
    <row r="17" spans="1:19" ht="13.5">
      <c r="A17" s="110" t="s">
        <v>70</v>
      </c>
      <c r="B17" s="93">
        <v>101.6</v>
      </c>
      <c r="C17" s="92">
        <v>101.1</v>
      </c>
      <c r="D17" s="92">
        <v>100.4</v>
      </c>
      <c r="E17" s="94">
        <v>100.3</v>
      </c>
      <c r="F17" s="92">
        <v>101.5</v>
      </c>
      <c r="G17" s="92">
        <v>101.1</v>
      </c>
      <c r="H17" s="92">
        <v>100.9</v>
      </c>
      <c r="I17" s="92">
        <v>101.3</v>
      </c>
      <c r="J17" s="91">
        <v>99.6</v>
      </c>
      <c r="L17" s="103"/>
      <c r="M17" s="103"/>
      <c r="N17" s="103"/>
      <c r="O17" s="103"/>
      <c r="P17" s="103"/>
      <c r="Q17" s="103"/>
      <c r="R17" s="103"/>
      <c r="S17" s="103"/>
    </row>
    <row r="18" spans="1:19" ht="13.5">
      <c r="A18" s="95"/>
      <c r="B18" s="109" t="s">
        <v>56</v>
      </c>
      <c r="C18" s="107" t="s">
        <v>56</v>
      </c>
      <c r="D18" s="107" t="s">
        <v>56</v>
      </c>
      <c r="E18" s="108" t="s">
        <v>56</v>
      </c>
      <c r="F18" s="107" t="s">
        <v>56</v>
      </c>
      <c r="G18" s="107" t="s">
        <v>56</v>
      </c>
      <c r="H18" s="107" t="s">
        <v>56</v>
      </c>
      <c r="I18" s="107" t="s">
        <v>56</v>
      </c>
      <c r="J18" s="91"/>
      <c r="L18" s="103"/>
      <c r="M18" s="103"/>
      <c r="N18" s="103"/>
      <c r="O18" s="103"/>
      <c r="P18" s="103"/>
      <c r="Q18" s="103"/>
      <c r="R18" s="103"/>
      <c r="S18" s="103"/>
    </row>
    <row r="19" spans="1:19" ht="13.5">
      <c r="A19" s="95"/>
      <c r="B19" s="93"/>
      <c r="C19" s="92"/>
      <c r="D19" s="92"/>
      <c r="E19" s="92"/>
      <c r="F19" s="93"/>
      <c r="G19" s="92"/>
      <c r="H19" s="92"/>
      <c r="I19" s="94"/>
      <c r="J19" s="91"/>
      <c r="L19" s="103"/>
      <c r="M19" s="103"/>
      <c r="N19" s="103"/>
      <c r="O19" s="103"/>
      <c r="P19" s="103"/>
      <c r="Q19" s="103"/>
      <c r="R19" s="103"/>
      <c r="S19" s="103"/>
    </row>
    <row r="20" spans="1:19" ht="13.5">
      <c r="A20" s="106" t="s">
        <v>69</v>
      </c>
      <c r="B20" s="93">
        <v>87.6</v>
      </c>
      <c r="C20" s="92">
        <v>101.6</v>
      </c>
      <c r="D20" s="92">
        <v>85.3</v>
      </c>
      <c r="E20" s="94">
        <v>101</v>
      </c>
      <c r="F20" s="93">
        <v>86</v>
      </c>
      <c r="G20" s="92">
        <v>101</v>
      </c>
      <c r="H20" s="92">
        <v>84</v>
      </c>
      <c r="I20" s="94">
        <v>102.2</v>
      </c>
      <c r="J20" s="91">
        <v>100.1</v>
      </c>
      <c r="L20" s="104"/>
      <c r="M20" s="103"/>
      <c r="N20" s="104"/>
      <c r="O20" s="103"/>
      <c r="P20" s="104"/>
      <c r="Q20" s="103"/>
      <c r="R20" s="104"/>
      <c r="S20" s="103"/>
    </row>
    <row r="21" spans="1:19" ht="13.5">
      <c r="A21" s="105" t="s">
        <v>68</v>
      </c>
      <c r="B21" s="93">
        <v>91</v>
      </c>
      <c r="C21" s="92">
        <v>101.7</v>
      </c>
      <c r="D21" s="92">
        <v>89.1</v>
      </c>
      <c r="E21" s="94">
        <v>100.9</v>
      </c>
      <c r="F21" s="93">
        <v>90.3</v>
      </c>
      <c r="G21" s="92">
        <v>101.3</v>
      </c>
      <c r="H21" s="92">
        <v>88.1</v>
      </c>
      <c r="I21" s="94">
        <v>102.1</v>
      </c>
      <c r="J21" s="91">
        <v>99.9</v>
      </c>
      <c r="L21" s="104"/>
      <c r="M21" s="103"/>
      <c r="N21" s="104"/>
      <c r="O21" s="103"/>
      <c r="P21" s="104"/>
      <c r="Q21" s="103"/>
      <c r="R21" s="104"/>
      <c r="S21" s="103"/>
    </row>
    <row r="22" spans="1:19" ht="13.5">
      <c r="A22" s="105" t="s">
        <v>67</v>
      </c>
      <c r="B22" s="93">
        <v>164.1</v>
      </c>
      <c r="C22" s="92">
        <v>101.5</v>
      </c>
      <c r="D22" s="92">
        <v>172.1</v>
      </c>
      <c r="E22" s="94">
        <v>102.2</v>
      </c>
      <c r="F22" s="93">
        <v>169</v>
      </c>
      <c r="G22" s="92">
        <v>101</v>
      </c>
      <c r="H22" s="92">
        <v>179.4</v>
      </c>
      <c r="I22" s="94">
        <v>103.1</v>
      </c>
      <c r="J22" s="91">
        <v>99.7</v>
      </c>
      <c r="L22" s="104"/>
      <c r="M22" s="103"/>
      <c r="N22" s="104"/>
      <c r="O22" s="103"/>
      <c r="P22" s="104"/>
      <c r="Q22" s="103"/>
      <c r="R22" s="104"/>
      <c r="S22" s="103"/>
    </row>
    <row r="23" spans="1:19" ht="13.5">
      <c r="A23" s="105" t="s">
        <v>66</v>
      </c>
      <c r="B23" s="93">
        <v>89.9</v>
      </c>
      <c r="C23" s="92">
        <v>100.9</v>
      </c>
      <c r="D23" s="92">
        <v>88.1</v>
      </c>
      <c r="E23" s="94">
        <v>100</v>
      </c>
      <c r="F23" s="93">
        <v>89</v>
      </c>
      <c r="G23" s="92">
        <v>100.9</v>
      </c>
      <c r="H23" s="92">
        <v>85.9</v>
      </c>
      <c r="I23" s="94">
        <v>100.3</v>
      </c>
      <c r="J23" s="91">
        <v>99.3</v>
      </c>
      <c r="L23" s="104"/>
      <c r="M23" s="103"/>
      <c r="N23" s="104"/>
      <c r="O23" s="103"/>
      <c r="P23" s="104"/>
      <c r="Q23" s="103"/>
      <c r="R23" s="104"/>
      <c r="S23" s="103"/>
    </row>
    <row r="24" spans="1:19" ht="13.5">
      <c r="A24" s="105" t="s">
        <v>65</v>
      </c>
      <c r="B24" s="93">
        <v>87.4</v>
      </c>
      <c r="C24" s="92">
        <v>101.2</v>
      </c>
      <c r="D24" s="92">
        <v>87.3</v>
      </c>
      <c r="E24" s="94">
        <v>102.8</v>
      </c>
      <c r="F24" s="93">
        <v>85.5</v>
      </c>
      <c r="G24" s="92">
        <v>100.6</v>
      </c>
      <c r="H24" s="92">
        <v>84.2</v>
      </c>
      <c r="I24" s="94">
        <v>102.5</v>
      </c>
      <c r="J24" s="91">
        <v>99.2</v>
      </c>
      <c r="L24" s="104"/>
      <c r="M24" s="103"/>
      <c r="N24" s="104"/>
      <c r="O24" s="103"/>
      <c r="P24" s="104"/>
      <c r="Q24" s="103"/>
      <c r="R24" s="104"/>
      <c r="S24" s="103"/>
    </row>
    <row r="25" spans="1:19" ht="13.5">
      <c r="A25" s="105" t="s">
        <v>64</v>
      </c>
      <c r="B25" s="93">
        <v>91.6</v>
      </c>
      <c r="C25" s="92">
        <v>101.5</v>
      </c>
      <c r="D25" s="92">
        <v>89.6</v>
      </c>
      <c r="E25" s="94">
        <v>101.9</v>
      </c>
      <c r="F25" s="93">
        <v>89.9</v>
      </c>
      <c r="G25" s="92">
        <v>101.3</v>
      </c>
      <c r="H25" s="92">
        <v>89.3</v>
      </c>
      <c r="I25" s="94">
        <v>102.5</v>
      </c>
      <c r="J25" s="91">
        <v>99.5</v>
      </c>
      <c r="L25" s="104"/>
      <c r="M25" s="103"/>
      <c r="N25" s="104"/>
      <c r="O25" s="103"/>
      <c r="P25" s="104"/>
      <c r="Q25" s="103"/>
      <c r="R25" s="104"/>
      <c r="S25" s="103"/>
    </row>
    <row r="26" spans="1:19" ht="13.5">
      <c r="A26" s="105" t="s">
        <v>63</v>
      </c>
      <c r="B26" s="93">
        <v>90.8</v>
      </c>
      <c r="C26" s="92">
        <v>103.1</v>
      </c>
      <c r="D26" s="92">
        <v>88.9</v>
      </c>
      <c r="E26" s="94">
        <v>103</v>
      </c>
      <c r="F26" s="93">
        <v>88.7</v>
      </c>
      <c r="G26" s="92">
        <v>103.4</v>
      </c>
      <c r="H26" s="92">
        <v>86.3</v>
      </c>
      <c r="I26" s="94">
        <v>104.3</v>
      </c>
      <c r="J26" s="91">
        <v>100.1</v>
      </c>
      <c r="L26" s="104"/>
      <c r="M26" s="103"/>
      <c r="N26" s="104"/>
      <c r="O26" s="103"/>
      <c r="P26" s="104"/>
      <c r="Q26" s="103"/>
      <c r="R26" s="104"/>
      <c r="S26" s="103"/>
    </row>
    <row r="27" spans="1:19" ht="13.5">
      <c r="A27" s="105" t="s">
        <v>62</v>
      </c>
      <c r="B27" s="93">
        <v>88.7</v>
      </c>
      <c r="C27" s="92">
        <v>101.1</v>
      </c>
      <c r="D27" s="92">
        <v>88.7</v>
      </c>
      <c r="E27" s="94">
        <v>99.1</v>
      </c>
      <c r="F27" s="93">
        <v>88.2</v>
      </c>
      <c r="G27" s="92">
        <v>101.1</v>
      </c>
      <c r="H27" s="92">
        <v>90.8</v>
      </c>
      <c r="I27" s="94">
        <v>101.9</v>
      </c>
      <c r="J27" s="91">
        <v>100.2</v>
      </c>
      <c r="L27" s="104"/>
      <c r="M27" s="103"/>
      <c r="N27" s="104"/>
      <c r="O27" s="103"/>
      <c r="P27" s="104"/>
      <c r="Q27" s="103"/>
      <c r="R27" s="104"/>
      <c r="S27" s="103"/>
    </row>
    <row r="28" spans="1:19" ht="13.5">
      <c r="A28" s="105" t="s">
        <v>61</v>
      </c>
      <c r="B28" s="93">
        <v>126.6</v>
      </c>
      <c r="C28" s="92">
        <v>102.4</v>
      </c>
      <c r="D28" s="92">
        <v>128.1</v>
      </c>
      <c r="E28" s="94">
        <v>102.1</v>
      </c>
      <c r="F28" s="93">
        <v>130.9</v>
      </c>
      <c r="G28" s="92">
        <v>101.5</v>
      </c>
      <c r="H28" s="92">
        <v>138.5</v>
      </c>
      <c r="I28" s="94">
        <v>103.4</v>
      </c>
      <c r="J28" s="91">
        <v>99.9</v>
      </c>
      <c r="L28" s="104"/>
      <c r="M28" s="103"/>
      <c r="N28" s="104"/>
      <c r="O28" s="103"/>
      <c r="P28" s="104"/>
      <c r="Q28" s="103"/>
      <c r="R28" s="104"/>
      <c r="S28" s="103"/>
    </row>
    <row r="29" spans="1:19" ht="13.5">
      <c r="A29" s="105" t="s">
        <v>60</v>
      </c>
      <c r="B29" s="93">
        <v>126.9</v>
      </c>
      <c r="C29" s="92">
        <v>103.6</v>
      </c>
      <c r="D29" s="92">
        <v>141.5</v>
      </c>
      <c r="E29" s="94">
        <v>104.6</v>
      </c>
      <c r="F29" s="93">
        <v>124.9</v>
      </c>
      <c r="G29" s="92">
        <v>103.4</v>
      </c>
      <c r="H29" s="92">
        <v>136.5</v>
      </c>
      <c r="I29" s="94">
        <v>103.6</v>
      </c>
      <c r="J29" s="91">
        <v>99.7</v>
      </c>
      <c r="L29" s="104"/>
      <c r="M29" s="103"/>
      <c r="N29" s="104"/>
      <c r="O29" s="103"/>
      <c r="P29" s="104"/>
      <c r="Q29" s="103"/>
      <c r="R29" s="104"/>
      <c r="S29" s="103"/>
    </row>
    <row r="30" spans="1:19" ht="13.5">
      <c r="A30" s="105" t="s">
        <v>59</v>
      </c>
      <c r="B30" s="93">
        <v>90</v>
      </c>
      <c r="C30" s="92">
        <v>102.5</v>
      </c>
      <c r="D30" s="92">
        <v>89.8</v>
      </c>
      <c r="E30" s="94">
        <v>103.8</v>
      </c>
      <c r="F30" s="93">
        <v>88.3</v>
      </c>
      <c r="G30" s="92">
        <v>102.2</v>
      </c>
      <c r="H30" s="92">
        <v>85.7</v>
      </c>
      <c r="I30" s="94">
        <v>103.1</v>
      </c>
      <c r="J30" s="91">
        <v>99.9</v>
      </c>
      <c r="L30" s="104"/>
      <c r="M30" s="103"/>
      <c r="N30" s="104"/>
      <c r="O30" s="103"/>
      <c r="P30" s="104"/>
      <c r="Q30" s="103"/>
      <c r="R30" s="104"/>
      <c r="S30" s="103"/>
    </row>
    <row r="31" spans="1:19" ht="13.5">
      <c r="A31" s="105" t="s">
        <v>58</v>
      </c>
      <c r="B31" s="93">
        <v>89</v>
      </c>
      <c r="C31" s="92">
        <v>102.7</v>
      </c>
      <c r="D31" s="92">
        <v>88.6</v>
      </c>
      <c r="E31" s="94">
        <v>103.5</v>
      </c>
      <c r="F31" s="93">
        <v>88</v>
      </c>
      <c r="G31" s="92">
        <v>102.6</v>
      </c>
      <c r="H31" s="92">
        <v>86.1</v>
      </c>
      <c r="I31" s="94">
        <v>103.4</v>
      </c>
      <c r="J31" s="91">
        <v>100.2</v>
      </c>
      <c r="L31" s="104"/>
      <c r="M31" s="103"/>
      <c r="N31" s="104"/>
      <c r="O31" s="103"/>
      <c r="P31" s="104"/>
      <c r="Q31" s="103"/>
      <c r="R31" s="104"/>
      <c r="S31" s="103"/>
    </row>
    <row r="32" spans="1:20" ht="13.5">
      <c r="A32" s="105" t="s">
        <v>57</v>
      </c>
      <c r="B32" s="93">
        <v>89.1</v>
      </c>
      <c r="C32" s="92">
        <v>102.8</v>
      </c>
      <c r="D32" s="92">
        <v>88.1</v>
      </c>
      <c r="E32" s="94">
        <v>104.2</v>
      </c>
      <c r="F32" s="93">
        <v>87.8</v>
      </c>
      <c r="G32" s="92">
        <v>102.8</v>
      </c>
      <c r="H32" s="92">
        <v>85.9</v>
      </c>
      <c r="I32" s="94">
        <v>104.3</v>
      </c>
      <c r="J32" s="91">
        <v>100.1</v>
      </c>
      <c r="L32" s="104"/>
      <c r="M32" s="103"/>
      <c r="N32" s="104"/>
      <c r="O32" s="103"/>
      <c r="P32" s="104"/>
      <c r="Q32" s="103"/>
      <c r="R32" s="104"/>
      <c r="S32" s="103"/>
      <c r="T32" s="1" t="s">
        <v>105</v>
      </c>
    </row>
    <row r="33" spans="1:10" ht="13.5">
      <c r="A33" s="90"/>
      <c r="B33" s="102"/>
      <c r="C33" s="101"/>
      <c r="D33" s="101"/>
      <c r="E33" s="101"/>
      <c r="F33" s="102"/>
      <c r="G33" s="101"/>
      <c r="H33" s="101"/>
      <c r="I33" s="100"/>
      <c r="J33" s="86"/>
    </row>
    <row r="34" spans="1:10" ht="6" customHeight="1">
      <c r="A34" s="99"/>
      <c r="B34" s="98"/>
      <c r="C34" s="97"/>
      <c r="D34" s="97"/>
      <c r="E34" s="96"/>
      <c r="F34" s="98"/>
      <c r="G34" s="97"/>
      <c r="H34" s="97"/>
      <c r="I34" s="96"/>
      <c r="J34" s="91"/>
    </row>
    <row r="35" spans="1:10" ht="13.5">
      <c r="A35" s="95" t="s">
        <v>115</v>
      </c>
      <c r="B35" s="93">
        <v>1.7</v>
      </c>
      <c r="C35" s="92">
        <v>1.2</v>
      </c>
      <c r="D35" s="92">
        <v>3.3</v>
      </c>
      <c r="E35" s="94">
        <v>3.2</v>
      </c>
      <c r="F35" s="93">
        <v>2.1</v>
      </c>
      <c r="G35" s="92">
        <v>1.8</v>
      </c>
      <c r="H35" s="92">
        <v>2.3</v>
      </c>
      <c r="I35" s="92">
        <v>2.1</v>
      </c>
      <c r="J35" s="91">
        <v>0</v>
      </c>
    </row>
    <row r="36" spans="1:10" ht="6" customHeight="1">
      <c r="A36" s="90"/>
      <c r="B36" s="89"/>
      <c r="C36" s="88"/>
      <c r="D36" s="88"/>
      <c r="E36" s="87"/>
      <c r="F36" s="89"/>
      <c r="G36" s="88"/>
      <c r="H36" s="88"/>
      <c r="I36" s="87"/>
      <c r="J36" s="86"/>
    </row>
    <row r="37" ht="13.5">
      <c r="A37" s="51" t="s">
        <v>114</v>
      </c>
    </row>
    <row r="38" ht="13.5">
      <c r="A38" s="1" t="s">
        <v>113</v>
      </c>
    </row>
    <row r="39" ht="13.5">
      <c r="A39" s="1" t="s">
        <v>112</v>
      </c>
    </row>
  </sheetData>
  <sheetProtection sheet="1" objects="1" scenarios="1"/>
  <mergeCells count="14"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  <mergeCell ref="C7:C8"/>
    <mergeCell ref="E7:E8"/>
    <mergeCell ref="G7:G8"/>
    <mergeCell ref="I7:I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124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76</v>
      </c>
      <c r="B8" s="71">
        <v>102</v>
      </c>
      <c r="C8" s="69">
        <v>100.5</v>
      </c>
      <c r="D8" s="69">
        <v>104.6</v>
      </c>
      <c r="E8" s="69">
        <v>97</v>
      </c>
      <c r="F8" s="69">
        <v>93.4</v>
      </c>
      <c r="G8" s="69">
        <v>97.2</v>
      </c>
      <c r="H8" s="69">
        <v>100</v>
      </c>
      <c r="I8" s="69">
        <v>105.7</v>
      </c>
      <c r="J8" s="69">
        <v>105</v>
      </c>
      <c r="K8" s="69">
        <v>80.6</v>
      </c>
      <c r="L8" s="69">
        <v>101.3</v>
      </c>
      <c r="M8" s="69">
        <v>104.2</v>
      </c>
      <c r="N8" s="69">
        <v>97.8</v>
      </c>
      <c r="O8" s="68">
        <v>117.5</v>
      </c>
      <c r="P8" s="68">
        <v>102.3</v>
      </c>
      <c r="Q8" s="68">
        <v>101.2</v>
      </c>
      <c r="R8" s="69">
        <v>97</v>
      </c>
    </row>
    <row r="9" spans="1:18" ht="13.5">
      <c r="A9" s="66" t="s">
        <v>75</v>
      </c>
      <c r="B9" s="71">
        <v>101.4</v>
      </c>
      <c r="C9" s="70" t="s">
        <v>74</v>
      </c>
      <c r="D9" s="69">
        <v>101.7</v>
      </c>
      <c r="E9" s="69">
        <v>99.3</v>
      </c>
      <c r="F9" s="69">
        <v>102.4</v>
      </c>
      <c r="G9" s="69">
        <v>102.8</v>
      </c>
      <c r="H9" s="69">
        <v>95</v>
      </c>
      <c r="I9" s="69">
        <v>102.1</v>
      </c>
      <c r="J9" s="69">
        <v>106.7</v>
      </c>
      <c r="K9" s="69">
        <v>84.8</v>
      </c>
      <c r="L9" s="69">
        <v>103.5</v>
      </c>
      <c r="M9" s="69">
        <v>108.4</v>
      </c>
      <c r="N9" s="69">
        <v>101.9</v>
      </c>
      <c r="O9" s="68">
        <v>114</v>
      </c>
      <c r="P9" s="68">
        <v>100.8</v>
      </c>
      <c r="Q9" s="68">
        <v>105.3</v>
      </c>
      <c r="R9" s="69">
        <v>95.4</v>
      </c>
    </row>
    <row r="10" spans="1:18" ht="13.5">
      <c r="A10" s="66" t="s">
        <v>73</v>
      </c>
      <c r="B10" s="71">
        <v>99.6</v>
      </c>
      <c r="C10" s="70">
        <v>104.6</v>
      </c>
      <c r="D10" s="69">
        <v>101.3</v>
      </c>
      <c r="E10" s="69">
        <v>98.3</v>
      </c>
      <c r="F10" s="69">
        <v>101.7</v>
      </c>
      <c r="G10" s="69">
        <v>98.7</v>
      </c>
      <c r="H10" s="69">
        <v>94.6</v>
      </c>
      <c r="I10" s="69">
        <v>99.9</v>
      </c>
      <c r="J10" s="69">
        <v>103.8</v>
      </c>
      <c r="K10" s="69">
        <v>92.2</v>
      </c>
      <c r="L10" s="69">
        <v>101.6</v>
      </c>
      <c r="M10" s="69">
        <v>101.7</v>
      </c>
      <c r="N10" s="69">
        <v>101.4</v>
      </c>
      <c r="O10" s="68">
        <v>102.5</v>
      </c>
      <c r="P10" s="68">
        <v>99.2</v>
      </c>
      <c r="Q10" s="68">
        <v>102.3</v>
      </c>
      <c r="R10" s="69">
        <v>97.4</v>
      </c>
    </row>
    <row r="11" spans="1:18" ht="13.5">
      <c r="A11" s="66" t="s">
        <v>72</v>
      </c>
      <c r="B11" s="71">
        <v>99.7</v>
      </c>
      <c r="C11" s="70">
        <v>102</v>
      </c>
      <c r="D11" s="69">
        <v>101.3</v>
      </c>
      <c r="E11" s="69">
        <v>99.6</v>
      </c>
      <c r="F11" s="69">
        <v>100.9</v>
      </c>
      <c r="G11" s="69">
        <v>100.1</v>
      </c>
      <c r="H11" s="69">
        <v>94.9</v>
      </c>
      <c r="I11" s="69">
        <v>99.6</v>
      </c>
      <c r="J11" s="69">
        <v>100.1</v>
      </c>
      <c r="K11" s="69">
        <v>93.9</v>
      </c>
      <c r="L11" s="69">
        <v>102.9</v>
      </c>
      <c r="M11" s="69">
        <v>99.2</v>
      </c>
      <c r="N11" s="69">
        <v>102.4</v>
      </c>
      <c r="O11" s="68">
        <v>100.7</v>
      </c>
      <c r="P11" s="68">
        <v>100.2</v>
      </c>
      <c r="Q11" s="68">
        <v>100.8</v>
      </c>
      <c r="R11" s="69">
        <v>98.9</v>
      </c>
    </row>
    <row r="12" spans="1:18" ht="13.5">
      <c r="A12" s="66" t="s">
        <v>71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70</v>
      </c>
      <c r="B13" s="58">
        <v>99.1</v>
      </c>
      <c r="C13" s="57">
        <v>99.4</v>
      </c>
      <c r="D13" s="67">
        <v>102.5</v>
      </c>
      <c r="E13" s="67">
        <v>99</v>
      </c>
      <c r="F13" s="67">
        <v>104.9</v>
      </c>
      <c r="G13" s="67">
        <v>99.3</v>
      </c>
      <c r="H13" s="67">
        <v>95.3</v>
      </c>
      <c r="I13" s="67">
        <v>101.9</v>
      </c>
      <c r="J13" s="67">
        <v>102.2</v>
      </c>
      <c r="K13" s="67">
        <v>96.9</v>
      </c>
      <c r="L13" s="67">
        <v>96.5</v>
      </c>
      <c r="M13" s="67">
        <v>95.4</v>
      </c>
      <c r="N13" s="63">
        <v>86.9</v>
      </c>
      <c r="O13" s="63">
        <v>102.1</v>
      </c>
      <c r="P13" s="63">
        <v>100.1</v>
      </c>
      <c r="Q13" s="63">
        <v>106.4</v>
      </c>
      <c r="R13" s="63">
        <v>101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99.7</v>
      </c>
      <c r="C15" s="57">
        <v>102.9</v>
      </c>
      <c r="D15" s="57">
        <v>106.1</v>
      </c>
      <c r="E15" s="57">
        <v>100</v>
      </c>
      <c r="F15" s="57">
        <v>107.1</v>
      </c>
      <c r="G15" s="57">
        <v>98.2</v>
      </c>
      <c r="H15" s="57">
        <v>96.8</v>
      </c>
      <c r="I15" s="57">
        <v>102.2</v>
      </c>
      <c r="J15" s="57">
        <v>101</v>
      </c>
      <c r="K15" s="57">
        <v>100.5</v>
      </c>
      <c r="L15" s="57">
        <v>96</v>
      </c>
      <c r="M15" s="57">
        <v>94.9</v>
      </c>
      <c r="N15" s="63">
        <v>86.4</v>
      </c>
      <c r="O15" s="63">
        <v>108.8</v>
      </c>
      <c r="P15" s="63">
        <v>97.9</v>
      </c>
      <c r="Q15" s="63">
        <v>104.7</v>
      </c>
      <c r="R15" s="63">
        <v>99.6</v>
      </c>
    </row>
    <row r="16" spans="1:18" ht="13.5">
      <c r="A16" s="59" t="s">
        <v>68</v>
      </c>
      <c r="B16" s="58">
        <v>100.5</v>
      </c>
      <c r="C16" s="57">
        <v>102.8</v>
      </c>
      <c r="D16" s="57">
        <v>106</v>
      </c>
      <c r="E16" s="57">
        <v>101.5</v>
      </c>
      <c r="F16" s="57">
        <v>103.3</v>
      </c>
      <c r="G16" s="57">
        <v>100.1</v>
      </c>
      <c r="H16" s="57">
        <v>97.7</v>
      </c>
      <c r="I16" s="57">
        <v>103.7</v>
      </c>
      <c r="J16" s="57">
        <v>100.8</v>
      </c>
      <c r="K16" s="57">
        <v>97.6</v>
      </c>
      <c r="L16" s="57">
        <v>97.6</v>
      </c>
      <c r="M16" s="57">
        <v>93.4</v>
      </c>
      <c r="N16" s="63">
        <v>87.2</v>
      </c>
      <c r="O16" s="63">
        <v>105.3</v>
      </c>
      <c r="P16" s="63">
        <v>100</v>
      </c>
      <c r="Q16" s="63">
        <v>107.3</v>
      </c>
      <c r="R16" s="63">
        <v>103</v>
      </c>
    </row>
    <row r="17" spans="1:18" ht="13.5">
      <c r="A17" s="59" t="s">
        <v>67</v>
      </c>
      <c r="B17" s="58">
        <v>99.5</v>
      </c>
      <c r="C17" s="57">
        <v>100.7</v>
      </c>
      <c r="D17" s="57">
        <v>104.8</v>
      </c>
      <c r="E17" s="57">
        <v>102.3</v>
      </c>
      <c r="F17" s="57">
        <v>101.4</v>
      </c>
      <c r="G17" s="57">
        <v>97.1</v>
      </c>
      <c r="H17" s="57">
        <v>95.4</v>
      </c>
      <c r="I17" s="57">
        <v>102.9</v>
      </c>
      <c r="J17" s="57">
        <v>101.9</v>
      </c>
      <c r="K17" s="57">
        <v>95.9</v>
      </c>
      <c r="L17" s="57">
        <v>96.9</v>
      </c>
      <c r="M17" s="57">
        <v>95.3</v>
      </c>
      <c r="N17" s="63">
        <v>88</v>
      </c>
      <c r="O17" s="63">
        <v>94.6</v>
      </c>
      <c r="P17" s="63">
        <v>99</v>
      </c>
      <c r="Q17" s="63">
        <v>112</v>
      </c>
      <c r="R17" s="63">
        <v>99.5</v>
      </c>
    </row>
    <row r="18" spans="1:18" ht="13.5">
      <c r="A18" s="59" t="s">
        <v>66</v>
      </c>
      <c r="B18" s="58">
        <v>92.3</v>
      </c>
      <c r="C18" s="57">
        <v>91.7</v>
      </c>
      <c r="D18" s="57">
        <v>89.8</v>
      </c>
      <c r="E18" s="57">
        <v>87.9</v>
      </c>
      <c r="F18" s="57">
        <v>94.2</v>
      </c>
      <c r="G18" s="57">
        <v>90.1</v>
      </c>
      <c r="H18" s="57">
        <v>86.8</v>
      </c>
      <c r="I18" s="57">
        <v>95.8</v>
      </c>
      <c r="J18" s="57">
        <v>99.9</v>
      </c>
      <c r="K18" s="57">
        <v>88</v>
      </c>
      <c r="L18" s="57">
        <v>89.6</v>
      </c>
      <c r="M18" s="57">
        <v>96.4</v>
      </c>
      <c r="N18" s="63">
        <v>96.5</v>
      </c>
      <c r="O18" s="63">
        <v>103.5</v>
      </c>
      <c r="P18" s="63">
        <v>95.3</v>
      </c>
      <c r="Q18" s="63">
        <v>105.7</v>
      </c>
      <c r="R18" s="63">
        <v>90.3</v>
      </c>
    </row>
    <row r="19" spans="1:18" ht="13.5">
      <c r="A19" s="59" t="s">
        <v>65</v>
      </c>
      <c r="B19" s="58">
        <v>98.6</v>
      </c>
      <c r="C19" s="57">
        <v>101</v>
      </c>
      <c r="D19" s="57">
        <v>101.8</v>
      </c>
      <c r="E19" s="57">
        <v>102</v>
      </c>
      <c r="F19" s="57">
        <v>99.4</v>
      </c>
      <c r="G19" s="57">
        <v>98.4</v>
      </c>
      <c r="H19" s="57">
        <v>91.6</v>
      </c>
      <c r="I19" s="57">
        <v>99</v>
      </c>
      <c r="J19" s="57">
        <v>99.5</v>
      </c>
      <c r="K19" s="57">
        <v>98.9</v>
      </c>
      <c r="L19" s="57">
        <v>98.6</v>
      </c>
      <c r="M19" s="57">
        <v>89.8</v>
      </c>
      <c r="N19" s="63">
        <v>91.6</v>
      </c>
      <c r="O19" s="63">
        <v>111.4</v>
      </c>
      <c r="P19" s="63">
        <v>99.1</v>
      </c>
      <c r="Q19" s="63">
        <v>105.1</v>
      </c>
      <c r="R19" s="63">
        <v>98.6</v>
      </c>
    </row>
    <row r="20" spans="1:18" ht="13.5">
      <c r="A20" s="59" t="s">
        <v>64</v>
      </c>
      <c r="B20" s="58">
        <v>99</v>
      </c>
      <c r="C20" s="57">
        <v>107.3</v>
      </c>
      <c r="D20" s="57">
        <v>99.4</v>
      </c>
      <c r="E20" s="57">
        <v>100.2</v>
      </c>
      <c r="F20" s="57">
        <v>109.1</v>
      </c>
      <c r="G20" s="57">
        <v>100.5</v>
      </c>
      <c r="H20" s="57">
        <v>92.4</v>
      </c>
      <c r="I20" s="57">
        <v>98.1</v>
      </c>
      <c r="J20" s="57">
        <v>108.6</v>
      </c>
      <c r="K20" s="57">
        <v>97</v>
      </c>
      <c r="L20" s="57">
        <v>108.7</v>
      </c>
      <c r="M20" s="57">
        <v>98.4</v>
      </c>
      <c r="N20" s="63">
        <v>91.5</v>
      </c>
      <c r="O20" s="63">
        <v>115.4</v>
      </c>
      <c r="P20" s="63">
        <v>97.4</v>
      </c>
      <c r="Q20" s="63">
        <v>112</v>
      </c>
      <c r="R20" s="63">
        <v>98.4</v>
      </c>
    </row>
    <row r="21" spans="1:18" ht="13.5">
      <c r="A21" s="59" t="s">
        <v>63</v>
      </c>
      <c r="B21" s="58">
        <v>102.2</v>
      </c>
      <c r="C21" s="57">
        <v>103.6</v>
      </c>
      <c r="D21" s="57">
        <v>104.2</v>
      </c>
      <c r="E21" s="57">
        <v>104.1</v>
      </c>
      <c r="F21" s="57">
        <v>101.3</v>
      </c>
      <c r="G21" s="57">
        <v>102.2</v>
      </c>
      <c r="H21" s="57">
        <v>96.4</v>
      </c>
      <c r="I21" s="57">
        <v>102.7</v>
      </c>
      <c r="J21" s="57">
        <v>106</v>
      </c>
      <c r="K21" s="57">
        <v>101.5</v>
      </c>
      <c r="L21" s="57">
        <v>100.5</v>
      </c>
      <c r="M21" s="57">
        <v>98.7</v>
      </c>
      <c r="N21" s="63">
        <v>96.9</v>
      </c>
      <c r="O21" s="63">
        <v>118.2</v>
      </c>
      <c r="P21" s="63">
        <v>100.5</v>
      </c>
      <c r="Q21" s="63">
        <v>113.3</v>
      </c>
      <c r="R21" s="63">
        <v>99.7</v>
      </c>
    </row>
    <row r="22" spans="1:18" ht="13.5">
      <c r="A22" s="66" t="s">
        <v>62</v>
      </c>
      <c r="B22" s="58">
        <v>96.5</v>
      </c>
      <c r="C22" s="57">
        <v>94.3</v>
      </c>
      <c r="D22" s="57">
        <v>94.6</v>
      </c>
      <c r="E22" s="57">
        <v>91.2</v>
      </c>
      <c r="F22" s="57">
        <v>101.7</v>
      </c>
      <c r="G22" s="57">
        <v>92.8</v>
      </c>
      <c r="H22" s="57">
        <v>89.4</v>
      </c>
      <c r="I22" s="57">
        <v>97.5</v>
      </c>
      <c r="J22" s="57">
        <v>102.6</v>
      </c>
      <c r="K22" s="57">
        <v>95.5</v>
      </c>
      <c r="L22" s="57">
        <v>97.9</v>
      </c>
      <c r="M22" s="57">
        <v>102.1</v>
      </c>
      <c r="N22" s="63">
        <v>96.4</v>
      </c>
      <c r="O22" s="63">
        <v>113.8</v>
      </c>
      <c r="P22" s="63">
        <v>101.5</v>
      </c>
      <c r="Q22" s="63">
        <v>110.1</v>
      </c>
      <c r="R22" s="63">
        <v>93.9</v>
      </c>
    </row>
    <row r="23" spans="1:18" ht="13.5">
      <c r="A23" s="66" t="s">
        <v>61</v>
      </c>
      <c r="B23" s="58">
        <v>102.8</v>
      </c>
      <c r="C23" s="57">
        <v>106.2</v>
      </c>
      <c r="D23" s="57">
        <v>105.4</v>
      </c>
      <c r="E23" s="57">
        <v>103.8</v>
      </c>
      <c r="F23" s="57">
        <v>110.3</v>
      </c>
      <c r="G23" s="57">
        <v>105.2</v>
      </c>
      <c r="H23" s="57">
        <v>97.8</v>
      </c>
      <c r="I23" s="57">
        <v>101.8</v>
      </c>
      <c r="J23" s="57">
        <v>108.5</v>
      </c>
      <c r="K23" s="57">
        <v>103.3</v>
      </c>
      <c r="L23" s="57">
        <v>106.1</v>
      </c>
      <c r="M23" s="57">
        <v>94.1</v>
      </c>
      <c r="N23" s="63">
        <v>92</v>
      </c>
      <c r="O23" s="63">
        <v>121.6</v>
      </c>
      <c r="P23" s="63">
        <v>104.3</v>
      </c>
      <c r="Q23" s="63">
        <v>117</v>
      </c>
      <c r="R23" s="63">
        <v>101.6</v>
      </c>
    </row>
    <row r="24" spans="1:18" ht="13.5">
      <c r="A24" s="66" t="s">
        <v>60</v>
      </c>
      <c r="B24" s="58">
        <v>101.3</v>
      </c>
      <c r="C24" s="57">
        <v>102.5</v>
      </c>
      <c r="D24" s="57">
        <v>104</v>
      </c>
      <c r="E24" s="57">
        <v>101.9</v>
      </c>
      <c r="F24" s="57">
        <v>100.3</v>
      </c>
      <c r="G24" s="57">
        <v>99.4</v>
      </c>
      <c r="H24" s="57">
        <v>100.8</v>
      </c>
      <c r="I24" s="57">
        <v>98.6</v>
      </c>
      <c r="J24" s="57">
        <v>104.9</v>
      </c>
      <c r="K24" s="57">
        <v>94.6</v>
      </c>
      <c r="L24" s="57">
        <v>103.9</v>
      </c>
      <c r="M24" s="57">
        <v>98.5</v>
      </c>
      <c r="N24" s="63">
        <v>102.5</v>
      </c>
      <c r="O24" s="63">
        <v>114.8</v>
      </c>
      <c r="P24" s="63">
        <v>101</v>
      </c>
      <c r="Q24" s="63">
        <v>106.8</v>
      </c>
      <c r="R24" s="63">
        <v>99.9</v>
      </c>
    </row>
    <row r="25" spans="1:18" ht="13.5">
      <c r="A25" s="66" t="s">
        <v>59</v>
      </c>
      <c r="B25" s="58">
        <v>96.1</v>
      </c>
      <c r="C25" s="57">
        <v>92.2</v>
      </c>
      <c r="D25" s="57">
        <v>92.1</v>
      </c>
      <c r="E25" s="57">
        <v>94.3</v>
      </c>
      <c r="F25" s="57">
        <v>102.7</v>
      </c>
      <c r="G25" s="57">
        <v>100.6</v>
      </c>
      <c r="H25" s="57">
        <v>93.6</v>
      </c>
      <c r="I25" s="57">
        <v>95.4</v>
      </c>
      <c r="J25" s="57">
        <v>96.9</v>
      </c>
      <c r="K25" s="57">
        <v>89</v>
      </c>
      <c r="L25" s="57">
        <v>99.9</v>
      </c>
      <c r="M25" s="57">
        <v>96.3</v>
      </c>
      <c r="N25" s="63">
        <v>110.4</v>
      </c>
      <c r="O25" s="63">
        <v>92.5</v>
      </c>
      <c r="P25" s="63">
        <v>100.1</v>
      </c>
      <c r="Q25" s="63">
        <v>109</v>
      </c>
      <c r="R25" s="63">
        <v>98.1</v>
      </c>
    </row>
    <row r="26" spans="1:18" ht="13.5">
      <c r="A26" s="66" t="s">
        <v>58</v>
      </c>
      <c r="B26" s="58">
        <v>100.5</v>
      </c>
      <c r="C26" s="57">
        <v>102.8</v>
      </c>
      <c r="D26" s="57">
        <v>98.5</v>
      </c>
      <c r="E26" s="57">
        <v>101.4</v>
      </c>
      <c r="F26" s="57">
        <v>98.2</v>
      </c>
      <c r="G26" s="57">
        <v>100.1</v>
      </c>
      <c r="H26" s="57">
        <v>98.3</v>
      </c>
      <c r="I26" s="57">
        <v>98.3</v>
      </c>
      <c r="J26" s="57">
        <v>101.7</v>
      </c>
      <c r="K26" s="57">
        <v>97.7</v>
      </c>
      <c r="L26" s="57">
        <v>102.6</v>
      </c>
      <c r="M26" s="57">
        <v>94.3</v>
      </c>
      <c r="N26" s="63">
        <v>100.4</v>
      </c>
      <c r="O26" s="63">
        <v>121.2</v>
      </c>
      <c r="P26" s="63">
        <v>101.9</v>
      </c>
      <c r="Q26" s="63">
        <v>108.9</v>
      </c>
      <c r="R26" s="63">
        <v>98</v>
      </c>
    </row>
    <row r="27" spans="1:18" ht="13.5">
      <c r="A27" s="66" t="s">
        <v>57</v>
      </c>
      <c r="B27" s="58">
        <v>100.4</v>
      </c>
      <c r="C27" s="57">
        <v>99.8</v>
      </c>
      <c r="D27" s="57">
        <v>97</v>
      </c>
      <c r="E27" s="57">
        <v>101.1</v>
      </c>
      <c r="F27" s="57">
        <v>106.8</v>
      </c>
      <c r="G27" s="57">
        <v>98.1</v>
      </c>
      <c r="H27" s="57">
        <v>99.4</v>
      </c>
      <c r="I27" s="57">
        <v>98.1</v>
      </c>
      <c r="J27" s="57">
        <v>104.4</v>
      </c>
      <c r="K27" s="57">
        <v>99</v>
      </c>
      <c r="L27" s="57">
        <v>105.5</v>
      </c>
      <c r="M27" s="57">
        <v>92.6</v>
      </c>
      <c r="N27" s="63">
        <v>95</v>
      </c>
      <c r="O27" s="63">
        <v>125</v>
      </c>
      <c r="P27" s="63">
        <v>100.6</v>
      </c>
      <c r="Q27" s="63">
        <v>111.2</v>
      </c>
      <c r="R27" s="63">
        <v>99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0.7</v>
      </c>
      <c r="C30" s="57">
        <v>-3</v>
      </c>
      <c r="D30" s="57">
        <v>-8.6</v>
      </c>
      <c r="E30" s="57">
        <v>1.1</v>
      </c>
      <c r="F30" s="57">
        <v>-0.3</v>
      </c>
      <c r="G30" s="57">
        <v>-0.1</v>
      </c>
      <c r="H30" s="57">
        <v>2.7</v>
      </c>
      <c r="I30" s="57">
        <v>-4</v>
      </c>
      <c r="J30" s="57">
        <v>3.4</v>
      </c>
      <c r="K30" s="57">
        <v>-1.5</v>
      </c>
      <c r="L30" s="57">
        <v>9.9</v>
      </c>
      <c r="M30" s="57">
        <v>-2.4</v>
      </c>
      <c r="N30" s="57">
        <v>10</v>
      </c>
      <c r="O30" s="57">
        <v>14.9</v>
      </c>
      <c r="P30" s="57">
        <v>2.8</v>
      </c>
      <c r="Q30" s="57">
        <v>6.2</v>
      </c>
      <c r="R30" s="57">
        <v>-0.6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5" t="s">
        <v>123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100.7</v>
      </c>
      <c r="C42" s="69">
        <v>100.4</v>
      </c>
      <c r="D42" s="69">
        <v>112</v>
      </c>
      <c r="E42" s="69">
        <v>97.3</v>
      </c>
      <c r="F42" s="69">
        <v>95.5</v>
      </c>
      <c r="G42" s="69">
        <v>98.7</v>
      </c>
      <c r="H42" s="69">
        <v>95.7</v>
      </c>
      <c r="I42" s="69">
        <v>99.6</v>
      </c>
      <c r="J42" s="69">
        <v>106.1</v>
      </c>
      <c r="K42" s="69">
        <v>78.7</v>
      </c>
      <c r="L42" s="69">
        <v>102.1</v>
      </c>
      <c r="M42" s="69">
        <v>104.3</v>
      </c>
      <c r="N42" s="69">
        <v>109.2</v>
      </c>
      <c r="O42" s="68">
        <v>112.3</v>
      </c>
      <c r="P42" s="68">
        <v>101</v>
      </c>
      <c r="Q42" s="69">
        <v>83.7</v>
      </c>
      <c r="R42" s="69">
        <v>98.3</v>
      </c>
    </row>
    <row r="43" spans="1:18" ht="13.5">
      <c r="A43" s="66" t="s">
        <v>75</v>
      </c>
      <c r="B43" s="71">
        <v>101.3</v>
      </c>
      <c r="C43" s="70" t="s">
        <v>74</v>
      </c>
      <c r="D43" s="69">
        <v>110.1</v>
      </c>
      <c r="E43" s="69">
        <v>99.8</v>
      </c>
      <c r="F43" s="69">
        <v>104.2</v>
      </c>
      <c r="G43" s="69">
        <v>104</v>
      </c>
      <c r="H43" s="69">
        <v>96.1</v>
      </c>
      <c r="I43" s="69">
        <v>100</v>
      </c>
      <c r="J43" s="69">
        <v>107.1</v>
      </c>
      <c r="K43" s="69">
        <v>86.7</v>
      </c>
      <c r="L43" s="69">
        <v>101.4</v>
      </c>
      <c r="M43" s="69">
        <v>111.9</v>
      </c>
      <c r="N43" s="69">
        <v>111.6</v>
      </c>
      <c r="O43" s="68">
        <v>103.2</v>
      </c>
      <c r="P43" s="68">
        <v>100</v>
      </c>
      <c r="Q43" s="69">
        <v>88.5</v>
      </c>
      <c r="R43" s="69">
        <v>98.2</v>
      </c>
    </row>
    <row r="44" spans="1:18" ht="13.5">
      <c r="A44" s="66" t="s">
        <v>73</v>
      </c>
      <c r="B44" s="71">
        <v>100.2</v>
      </c>
      <c r="C44" s="70">
        <v>101.2</v>
      </c>
      <c r="D44" s="70">
        <v>109.1</v>
      </c>
      <c r="E44" s="69">
        <v>99.6</v>
      </c>
      <c r="F44" s="69">
        <v>104.1</v>
      </c>
      <c r="G44" s="69">
        <v>99.1</v>
      </c>
      <c r="H44" s="69">
        <v>92.7</v>
      </c>
      <c r="I44" s="69">
        <v>100.3</v>
      </c>
      <c r="J44" s="69">
        <v>103.2</v>
      </c>
      <c r="K44" s="69">
        <v>93.3</v>
      </c>
      <c r="L44" s="69">
        <v>102.2</v>
      </c>
      <c r="M44" s="69">
        <v>106.9</v>
      </c>
      <c r="N44" s="69">
        <v>106.5</v>
      </c>
      <c r="O44" s="68">
        <v>101.1</v>
      </c>
      <c r="P44" s="68">
        <v>100.2</v>
      </c>
      <c r="Q44" s="69">
        <v>89.9</v>
      </c>
      <c r="R44" s="69">
        <v>99.2</v>
      </c>
    </row>
    <row r="45" spans="1:18" ht="13.5">
      <c r="A45" s="66" t="s">
        <v>72</v>
      </c>
      <c r="B45" s="71">
        <v>99.2</v>
      </c>
      <c r="C45" s="70">
        <v>102</v>
      </c>
      <c r="D45" s="70">
        <v>105.7</v>
      </c>
      <c r="E45" s="69">
        <v>100.1</v>
      </c>
      <c r="F45" s="69">
        <v>104</v>
      </c>
      <c r="G45" s="69">
        <v>97.7</v>
      </c>
      <c r="H45" s="69">
        <v>89.4</v>
      </c>
      <c r="I45" s="69">
        <v>99.2</v>
      </c>
      <c r="J45" s="69">
        <v>98.8</v>
      </c>
      <c r="K45" s="69">
        <v>98.9</v>
      </c>
      <c r="L45" s="69">
        <v>100.3</v>
      </c>
      <c r="M45" s="69">
        <v>103.5</v>
      </c>
      <c r="N45" s="69">
        <v>104.2</v>
      </c>
      <c r="O45" s="68">
        <v>100.1</v>
      </c>
      <c r="P45" s="68">
        <v>99.9</v>
      </c>
      <c r="Q45" s="68">
        <v>97.3</v>
      </c>
      <c r="R45" s="69">
        <v>101.7</v>
      </c>
    </row>
    <row r="46" spans="1:18" ht="13.5">
      <c r="A46" s="66" t="s">
        <v>71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70</v>
      </c>
      <c r="B47" s="58">
        <v>99.5</v>
      </c>
      <c r="C47" s="57">
        <v>99.4</v>
      </c>
      <c r="D47" s="67">
        <v>100.5</v>
      </c>
      <c r="E47" s="67">
        <v>100</v>
      </c>
      <c r="F47" s="67">
        <v>104.1</v>
      </c>
      <c r="G47" s="67">
        <v>99</v>
      </c>
      <c r="H47" s="67">
        <v>99.5</v>
      </c>
      <c r="I47" s="67">
        <v>99.2</v>
      </c>
      <c r="J47" s="67">
        <v>100.5</v>
      </c>
      <c r="K47" s="67">
        <v>100.3</v>
      </c>
      <c r="L47" s="67">
        <v>100</v>
      </c>
      <c r="M47" s="67">
        <v>97.2</v>
      </c>
      <c r="N47" s="63">
        <v>100.2</v>
      </c>
      <c r="O47" s="63">
        <v>96.3</v>
      </c>
      <c r="P47" s="63">
        <v>100.6</v>
      </c>
      <c r="Q47" s="63">
        <v>98.6</v>
      </c>
      <c r="R47" s="63">
        <v>100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100</v>
      </c>
      <c r="C49" s="57">
        <v>102.8</v>
      </c>
      <c r="D49" s="57">
        <v>105.8</v>
      </c>
      <c r="E49" s="57">
        <v>101.6</v>
      </c>
      <c r="F49" s="57">
        <v>107.5</v>
      </c>
      <c r="G49" s="57">
        <v>98.2</v>
      </c>
      <c r="H49" s="57">
        <v>101.1</v>
      </c>
      <c r="I49" s="57">
        <v>100</v>
      </c>
      <c r="J49" s="57">
        <v>97.4</v>
      </c>
      <c r="K49" s="57">
        <v>101.7</v>
      </c>
      <c r="L49" s="57">
        <v>99.5</v>
      </c>
      <c r="M49" s="57">
        <v>96.5</v>
      </c>
      <c r="N49" s="63">
        <v>96.4</v>
      </c>
      <c r="O49" s="63">
        <v>100.8</v>
      </c>
      <c r="P49" s="63">
        <v>98.5</v>
      </c>
      <c r="Q49" s="63">
        <v>96.1</v>
      </c>
      <c r="R49" s="63">
        <v>97.3</v>
      </c>
    </row>
    <row r="50" spans="1:18" ht="13.5">
      <c r="A50" s="59" t="s">
        <v>68</v>
      </c>
      <c r="B50" s="58">
        <v>100.9</v>
      </c>
      <c r="C50" s="57">
        <v>102.8</v>
      </c>
      <c r="D50" s="57">
        <v>103.1</v>
      </c>
      <c r="E50" s="57">
        <v>103.5</v>
      </c>
      <c r="F50" s="57">
        <v>102.6</v>
      </c>
      <c r="G50" s="57">
        <v>100.1</v>
      </c>
      <c r="H50" s="57">
        <v>101.8</v>
      </c>
      <c r="I50" s="57">
        <v>99.8</v>
      </c>
      <c r="J50" s="57">
        <v>97.7</v>
      </c>
      <c r="K50" s="57">
        <v>100.7</v>
      </c>
      <c r="L50" s="57">
        <v>101.5</v>
      </c>
      <c r="M50" s="57">
        <v>95.8</v>
      </c>
      <c r="N50" s="63">
        <v>100.8</v>
      </c>
      <c r="O50" s="63">
        <v>96.7</v>
      </c>
      <c r="P50" s="63">
        <v>100.2</v>
      </c>
      <c r="Q50" s="63">
        <v>97.7</v>
      </c>
      <c r="R50" s="63">
        <v>100.3</v>
      </c>
    </row>
    <row r="51" spans="1:18" ht="13.5">
      <c r="A51" s="59" t="s">
        <v>67</v>
      </c>
      <c r="B51" s="58">
        <v>99.3</v>
      </c>
      <c r="C51" s="57">
        <v>100.7</v>
      </c>
      <c r="D51" s="57">
        <v>102.2</v>
      </c>
      <c r="E51" s="57">
        <v>103.3</v>
      </c>
      <c r="F51" s="57">
        <v>97.5</v>
      </c>
      <c r="G51" s="57">
        <v>97.2</v>
      </c>
      <c r="H51" s="57">
        <v>100.7</v>
      </c>
      <c r="I51" s="57">
        <v>98.8</v>
      </c>
      <c r="J51" s="57">
        <v>97.2</v>
      </c>
      <c r="K51" s="57">
        <v>97.9</v>
      </c>
      <c r="L51" s="57">
        <v>97.6</v>
      </c>
      <c r="M51" s="57">
        <v>96</v>
      </c>
      <c r="N51" s="63">
        <v>101.7</v>
      </c>
      <c r="O51" s="63">
        <v>85.3</v>
      </c>
      <c r="P51" s="63">
        <v>99.7</v>
      </c>
      <c r="Q51" s="63">
        <v>98.8</v>
      </c>
      <c r="R51" s="63">
        <v>97.9</v>
      </c>
    </row>
    <row r="52" spans="1:18" ht="13.5">
      <c r="A52" s="59" t="s">
        <v>66</v>
      </c>
      <c r="B52" s="58">
        <v>93.6</v>
      </c>
      <c r="C52" s="57">
        <v>91.7</v>
      </c>
      <c r="D52" s="57">
        <v>94.5</v>
      </c>
      <c r="E52" s="57">
        <v>90.9</v>
      </c>
      <c r="F52" s="57">
        <v>98.1</v>
      </c>
      <c r="G52" s="57">
        <v>91.1</v>
      </c>
      <c r="H52" s="57">
        <v>92.4</v>
      </c>
      <c r="I52" s="57">
        <v>94.9</v>
      </c>
      <c r="J52" s="57">
        <v>94.8</v>
      </c>
      <c r="K52" s="57">
        <v>91.1</v>
      </c>
      <c r="L52" s="57">
        <v>91.8</v>
      </c>
      <c r="M52" s="57">
        <v>98.1</v>
      </c>
      <c r="N52" s="63">
        <v>106.2</v>
      </c>
      <c r="O52" s="63">
        <v>90</v>
      </c>
      <c r="P52" s="63">
        <v>97.5</v>
      </c>
      <c r="Q52" s="63">
        <v>98</v>
      </c>
      <c r="R52" s="63">
        <v>93.7</v>
      </c>
    </row>
    <row r="53" spans="1:18" ht="13.5">
      <c r="A53" s="59" t="s">
        <v>65</v>
      </c>
      <c r="B53" s="58">
        <v>98</v>
      </c>
      <c r="C53" s="57">
        <v>101</v>
      </c>
      <c r="D53" s="57">
        <v>95.6</v>
      </c>
      <c r="E53" s="57">
        <v>101.8</v>
      </c>
      <c r="F53" s="57">
        <v>103.3</v>
      </c>
      <c r="G53" s="57">
        <v>99.2</v>
      </c>
      <c r="H53" s="57">
        <v>96.1</v>
      </c>
      <c r="I53" s="57">
        <v>95.7</v>
      </c>
      <c r="J53" s="57">
        <v>96</v>
      </c>
      <c r="K53" s="57">
        <v>98.2</v>
      </c>
      <c r="L53" s="57">
        <v>100.3</v>
      </c>
      <c r="M53" s="57">
        <v>91.8</v>
      </c>
      <c r="N53" s="63">
        <v>98.1</v>
      </c>
      <c r="O53" s="63">
        <v>98.6</v>
      </c>
      <c r="P53" s="63">
        <v>98.8</v>
      </c>
      <c r="Q53" s="63">
        <v>95.5</v>
      </c>
      <c r="R53" s="63">
        <v>98.7</v>
      </c>
    </row>
    <row r="54" spans="1:18" ht="13.5">
      <c r="A54" s="59" t="s">
        <v>64</v>
      </c>
      <c r="B54" s="58">
        <v>99.5</v>
      </c>
      <c r="C54" s="57">
        <v>107.3</v>
      </c>
      <c r="D54" s="57">
        <v>103</v>
      </c>
      <c r="E54" s="57">
        <v>101.4</v>
      </c>
      <c r="F54" s="57">
        <v>113.8</v>
      </c>
      <c r="G54" s="57">
        <v>99.3</v>
      </c>
      <c r="H54" s="57">
        <v>96.9</v>
      </c>
      <c r="I54" s="57">
        <v>96</v>
      </c>
      <c r="J54" s="57">
        <v>104.8</v>
      </c>
      <c r="K54" s="57">
        <v>100.5</v>
      </c>
      <c r="L54" s="57">
        <v>107.5</v>
      </c>
      <c r="M54" s="57">
        <v>101.5</v>
      </c>
      <c r="N54" s="63">
        <v>94.7</v>
      </c>
      <c r="O54" s="63">
        <v>103.6</v>
      </c>
      <c r="P54" s="63">
        <v>97.5</v>
      </c>
      <c r="Q54" s="63">
        <v>99.5</v>
      </c>
      <c r="R54" s="63">
        <v>100.1</v>
      </c>
    </row>
    <row r="55" spans="1:18" ht="13.5">
      <c r="A55" s="59" t="s">
        <v>63</v>
      </c>
      <c r="B55" s="58">
        <v>102.3</v>
      </c>
      <c r="C55" s="57">
        <v>103.6</v>
      </c>
      <c r="D55" s="57">
        <v>101.4</v>
      </c>
      <c r="E55" s="57">
        <v>105.2</v>
      </c>
      <c r="F55" s="57">
        <v>104</v>
      </c>
      <c r="G55" s="57">
        <v>102.1</v>
      </c>
      <c r="H55" s="57">
        <v>101.3</v>
      </c>
      <c r="I55" s="57">
        <v>101.3</v>
      </c>
      <c r="J55" s="57">
        <v>102.9</v>
      </c>
      <c r="K55" s="57">
        <v>101.6</v>
      </c>
      <c r="L55" s="57">
        <v>100.2</v>
      </c>
      <c r="M55" s="57">
        <v>100.2</v>
      </c>
      <c r="N55" s="63">
        <v>100.4</v>
      </c>
      <c r="O55" s="63">
        <v>108.5</v>
      </c>
      <c r="P55" s="63">
        <v>100.2</v>
      </c>
      <c r="Q55" s="63">
        <v>103.8</v>
      </c>
      <c r="R55" s="63">
        <v>97.4</v>
      </c>
    </row>
    <row r="56" spans="1:18" ht="13.5">
      <c r="A56" s="66" t="s">
        <v>62</v>
      </c>
      <c r="B56" s="58">
        <v>97.5</v>
      </c>
      <c r="C56" s="57">
        <v>94.3</v>
      </c>
      <c r="D56" s="57">
        <v>98</v>
      </c>
      <c r="E56" s="57">
        <v>93.8</v>
      </c>
      <c r="F56" s="57">
        <v>103.5</v>
      </c>
      <c r="G56" s="57">
        <v>93</v>
      </c>
      <c r="H56" s="57">
        <v>93.5</v>
      </c>
      <c r="I56" s="57">
        <v>98.2</v>
      </c>
      <c r="J56" s="57">
        <v>98.5</v>
      </c>
      <c r="K56" s="57">
        <v>97.7</v>
      </c>
      <c r="L56" s="57">
        <v>97.6</v>
      </c>
      <c r="M56" s="57">
        <v>103.7</v>
      </c>
      <c r="N56" s="63">
        <v>102.8</v>
      </c>
      <c r="O56" s="63">
        <v>101.3</v>
      </c>
      <c r="P56" s="63">
        <v>103.4</v>
      </c>
      <c r="Q56" s="63">
        <v>98.7</v>
      </c>
      <c r="R56" s="63">
        <v>95.7</v>
      </c>
    </row>
    <row r="57" spans="1:18" ht="13.5">
      <c r="A57" s="66" t="s">
        <v>61</v>
      </c>
      <c r="B57" s="58">
        <v>103</v>
      </c>
      <c r="C57" s="57">
        <v>106.2</v>
      </c>
      <c r="D57" s="57">
        <v>102.2</v>
      </c>
      <c r="E57" s="57">
        <v>104.5</v>
      </c>
      <c r="F57" s="57">
        <v>112.8</v>
      </c>
      <c r="G57" s="57">
        <v>104.3</v>
      </c>
      <c r="H57" s="57">
        <v>101.4</v>
      </c>
      <c r="I57" s="57">
        <v>100.9</v>
      </c>
      <c r="J57" s="57">
        <v>105.7</v>
      </c>
      <c r="K57" s="57">
        <v>105</v>
      </c>
      <c r="L57" s="57">
        <v>105.2</v>
      </c>
      <c r="M57" s="57">
        <v>94.2</v>
      </c>
      <c r="N57" s="63">
        <v>101.1</v>
      </c>
      <c r="O57" s="63">
        <v>108.6</v>
      </c>
      <c r="P57" s="63">
        <v>104.3</v>
      </c>
      <c r="Q57" s="63">
        <v>103.8</v>
      </c>
      <c r="R57" s="63">
        <v>101.6</v>
      </c>
    </row>
    <row r="58" spans="1:18" ht="13.5">
      <c r="A58" s="66" t="s">
        <v>60</v>
      </c>
      <c r="B58" s="58">
        <v>100.8</v>
      </c>
      <c r="C58" s="57">
        <v>102.5</v>
      </c>
      <c r="D58" s="57">
        <v>105.3</v>
      </c>
      <c r="E58" s="57">
        <v>102.5</v>
      </c>
      <c r="F58" s="57">
        <v>102.5</v>
      </c>
      <c r="G58" s="57">
        <v>99.9</v>
      </c>
      <c r="H58" s="57">
        <v>101.2</v>
      </c>
      <c r="I58" s="57">
        <v>96.8</v>
      </c>
      <c r="J58" s="57">
        <v>100.8</v>
      </c>
      <c r="K58" s="57">
        <v>99.3</v>
      </c>
      <c r="L58" s="57">
        <v>101.8</v>
      </c>
      <c r="M58" s="57">
        <v>99.1</v>
      </c>
      <c r="N58" s="63">
        <v>100.3</v>
      </c>
      <c r="O58" s="63">
        <v>104</v>
      </c>
      <c r="P58" s="63">
        <v>101.2</v>
      </c>
      <c r="Q58" s="63">
        <v>101.4</v>
      </c>
      <c r="R58" s="63">
        <v>99.3</v>
      </c>
    </row>
    <row r="59" spans="1:18" ht="13.5">
      <c r="A59" s="66" t="s">
        <v>59</v>
      </c>
      <c r="B59" s="58">
        <v>95.6</v>
      </c>
      <c r="C59" s="57">
        <v>92.2</v>
      </c>
      <c r="D59" s="57">
        <v>88.3</v>
      </c>
      <c r="E59" s="57">
        <v>95.9</v>
      </c>
      <c r="F59" s="57">
        <v>105</v>
      </c>
      <c r="G59" s="57">
        <v>101.8</v>
      </c>
      <c r="H59" s="57">
        <v>93.3</v>
      </c>
      <c r="I59" s="57">
        <v>94.5</v>
      </c>
      <c r="J59" s="57">
        <v>94.3</v>
      </c>
      <c r="K59" s="57">
        <v>98.8</v>
      </c>
      <c r="L59" s="57">
        <v>97.5</v>
      </c>
      <c r="M59" s="57">
        <v>98.6</v>
      </c>
      <c r="N59" s="63">
        <v>95.9</v>
      </c>
      <c r="O59" s="63">
        <v>83.1</v>
      </c>
      <c r="P59" s="63">
        <v>101.5</v>
      </c>
      <c r="Q59" s="63">
        <v>101.3</v>
      </c>
      <c r="R59" s="63">
        <v>98.6</v>
      </c>
    </row>
    <row r="60" spans="1:18" ht="13.5">
      <c r="A60" s="66" t="s">
        <v>58</v>
      </c>
      <c r="B60" s="58">
        <v>100.2</v>
      </c>
      <c r="C60" s="57">
        <v>102.8</v>
      </c>
      <c r="D60" s="57">
        <v>84.5</v>
      </c>
      <c r="E60" s="57">
        <v>101.4</v>
      </c>
      <c r="F60" s="57">
        <v>101.1</v>
      </c>
      <c r="G60" s="57">
        <v>101.5</v>
      </c>
      <c r="H60" s="57">
        <v>100.2</v>
      </c>
      <c r="I60" s="57">
        <v>99</v>
      </c>
      <c r="J60" s="57">
        <v>99.8</v>
      </c>
      <c r="K60" s="57">
        <v>99.8</v>
      </c>
      <c r="L60" s="57">
        <v>95.8</v>
      </c>
      <c r="M60" s="57">
        <v>96.2</v>
      </c>
      <c r="N60" s="63">
        <v>98.3</v>
      </c>
      <c r="O60" s="63">
        <v>109.3</v>
      </c>
      <c r="P60" s="63">
        <v>102.2</v>
      </c>
      <c r="Q60" s="63">
        <v>98.2</v>
      </c>
      <c r="R60" s="63">
        <v>98.2</v>
      </c>
    </row>
    <row r="61" spans="1:18" ht="13.5">
      <c r="A61" s="66" t="s">
        <v>57</v>
      </c>
      <c r="B61" s="58">
        <v>100.4</v>
      </c>
      <c r="C61" s="57">
        <v>99.8</v>
      </c>
      <c r="D61" s="57">
        <v>76.3</v>
      </c>
      <c r="E61" s="57">
        <v>102.5</v>
      </c>
      <c r="F61" s="57">
        <v>109.3</v>
      </c>
      <c r="G61" s="57">
        <v>98.4</v>
      </c>
      <c r="H61" s="57">
        <v>100.1</v>
      </c>
      <c r="I61" s="57">
        <v>98.6</v>
      </c>
      <c r="J61" s="57">
        <v>101.2</v>
      </c>
      <c r="K61" s="57">
        <v>103.7</v>
      </c>
      <c r="L61" s="57">
        <v>105.4</v>
      </c>
      <c r="M61" s="57">
        <v>94.4</v>
      </c>
      <c r="N61" s="63">
        <v>93.4</v>
      </c>
      <c r="O61" s="63">
        <v>115.1</v>
      </c>
      <c r="P61" s="63">
        <v>99.9</v>
      </c>
      <c r="Q61" s="63">
        <v>101</v>
      </c>
      <c r="R61" s="63">
        <v>99.6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0.4</v>
      </c>
      <c r="C64" s="57">
        <v>-2.9</v>
      </c>
      <c r="D64" s="57">
        <v>-27.9</v>
      </c>
      <c r="E64" s="57">
        <v>0.9</v>
      </c>
      <c r="F64" s="57">
        <v>1.7</v>
      </c>
      <c r="G64" s="57">
        <v>0.2</v>
      </c>
      <c r="H64" s="57">
        <v>-1</v>
      </c>
      <c r="I64" s="57">
        <v>-1.4</v>
      </c>
      <c r="J64" s="57">
        <v>3.9</v>
      </c>
      <c r="K64" s="57">
        <v>2</v>
      </c>
      <c r="L64" s="57">
        <v>5.9</v>
      </c>
      <c r="M64" s="57">
        <v>-2.2</v>
      </c>
      <c r="N64" s="57">
        <v>-3.1</v>
      </c>
      <c r="O64" s="57">
        <v>14.2</v>
      </c>
      <c r="P64" s="57">
        <v>1.4</v>
      </c>
      <c r="Q64" s="57">
        <v>5.1</v>
      </c>
      <c r="R64" s="57">
        <v>2.4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85"/>
    </row>
  </sheetData>
  <sheetProtection sheet="1" objects="1" scenarios="1"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43:A61 A9:A2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40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126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76</v>
      </c>
      <c r="B8" s="71">
        <v>103</v>
      </c>
      <c r="C8" s="69">
        <v>95.7</v>
      </c>
      <c r="D8" s="69">
        <v>105.5</v>
      </c>
      <c r="E8" s="69">
        <v>99.2</v>
      </c>
      <c r="F8" s="69">
        <v>95.6</v>
      </c>
      <c r="G8" s="69">
        <v>97</v>
      </c>
      <c r="H8" s="69">
        <v>99.8</v>
      </c>
      <c r="I8" s="69">
        <v>105.9</v>
      </c>
      <c r="J8" s="69">
        <v>103.5</v>
      </c>
      <c r="K8" s="69">
        <v>84.3</v>
      </c>
      <c r="L8" s="69">
        <v>102.5</v>
      </c>
      <c r="M8" s="69">
        <v>104.3</v>
      </c>
      <c r="N8" s="69">
        <v>99.5</v>
      </c>
      <c r="O8" s="68">
        <v>117.3</v>
      </c>
      <c r="P8" s="68">
        <v>102.3</v>
      </c>
      <c r="Q8" s="68">
        <v>105</v>
      </c>
      <c r="R8" s="69">
        <v>98.6</v>
      </c>
    </row>
    <row r="9" spans="1:18" ht="13.5">
      <c r="A9" s="66" t="s">
        <v>75</v>
      </c>
      <c r="B9" s="71">
        <v>102.2</v>
      </c>
      <c r="C9" s="70" t="s">
        <v>74</v>
      </c>
      <c r="D9" s="69">
        <v>104.2</v>
      </c>
      <c r="E9" s="69">
        <v>100.2</v>
      </c>
      <c r="F9" s="69">
        <v>104.4</v>
      </c>
      <c r="G9" s="69">
        <v>101.1</v>
      </c>
      <c r="H9" s="69">
        <v>98.2</v>
      </c>
      <c r="I9" s="69">
        <v>102.2</v>
      </c>
      <c r="J9" s="69">
        <v>104.2</v>
      </c>
      <c r="K9" s="69">
        <v>86.9</v>
      </c>
      <c r="L9" s="69">
        <v>104</v>
      </c>
      <c r="M9" s="69">
        <v>106.9</v>
      </c>
      <c r="N9" s="69">
        <v>103.8</v>
      </c>
      <c r="O9" s="68">
        <v>115.6</v>
      </c>
      <c r="P9" s="68">
        <v>100.5</v>
      </c>
      <c r="Q9" s="68">
        <v>107.4</v>
      </c>
      <c r="R9" s="69">
        <v>96.8</v>
      </c>
    </row>
    <row r="10" spans="1:18" ht="13.5">
      <c r="A10" s="66" t="s">
        <v>73</v>
      </c>
      <c r="B10" s="71">
        <v>100.1</v>
      </c>
      <c r="C10" s="70">
        <v>101.1</v>
      </c>
      <c r="D10" s="69">
        <v>102.3</v>
      </c>
      <c r="E10" s="69">
        <v>98.9</v>
      </c>
      <c r="F10" s="69">
        <v>103.6</v>
      </c>
      <c r="G10" s="69">
        <v>97.7</v>
      </c>
      <c r="H10" s="69">
        <v>98</v>
      </c>
      <c r="I10" s="69">
        <v>99.5</v>
      </c>
      <c r="J10" s="69">
        <v>101.9</v>
      </c>
      <c r="K10" s="69">
        <v>93.8</v>
      </c>
      <c r="L10" s="69">
        <v>101</v>
      </c>
      <c r="M10" s="69">
        <v>99.8</v>
      </c>
      <c r="N10" s="69">
        <v>102.8</v>
      </c>
      <c r="O10" s="68">
        <v>103.1</v>
      </c>
      <c r="P10" s="68">
        <v>99.2</v>
      </c>
      <c r="Q10" s="68">
        <v>101.7</v>
      </c>
      <c r="R10" s="69">
        <v>98.1</v>
      </c>
    </row>
    <row r="11" spans="1:18" ht="13.5">
      <c r="A11" s="66" t="s">
        <v>72</v>
      </c>
      <c r="B11" s="71">
        <v>99.6</v>
      </c>
      <c r="C11" s="70">
        <v>100.1</v>
      </c>
      <c r="D11" s="69">
        <v>102.5</v>
      </c>
      <c r="E11" s="69">
        <v>99</v>
      </c>
      <c r="F11" s="69">
        <v>103.1</v>
      </c>
      <c r="G11" s="69">
        <v>97.8</v>
      </c>
      <c r="H11" s="69">
        <v>97</v>
      </c>
      <c r="I11" s="69">
        <v>99.1</v>
      </c>
      <c r="J11" s="69">
        <v>99.1</v>
      </c>
      <c r="K11" s="69">
        <v>96.5</v>
      </c>
      <c r="L11" s="69">
        <v>102.1</v>
      </c>
      <c r="M11" s="69">
        <v>98.1</v>
      </c>
      <c r="N11" s="69">
        <v>98.5</v>
      </c>
      <c r="O11" s="68">
        <v>101.6</v>
      </c>
      <c r="P11" s="68">
        <v>99.7</v>
      </c>
      <c r="Q11" s="68">
        <v>100.3</v>
      </c>
      <c r="R11" s="69">
        <v>99.6</v>
      </c>
    </row>
    <row r="12" spans="1:18" ht="13.5">
      <c r="A12" s="66" t="s">
        <v>71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70</v>
      </c>
      <c r="B13" s="58">
        <v>99.3</v>
      </c>
      <c r="C13" s="57">
        <v>99.5</v>
      </c>
      <c r="D13" s="67">
        <v>101.1</v>
      </c>
      <c r="E13" s="67">
        <v>99.5</v>
      </c>
      <c r="F13" s="67">
        <v>105.1</v>
      </c>
      <c r="G13" s="67">
        <v>99.2</v>
      </c>
      <c r="H13" s="67">
        <v>97.9</v>
      </c>
      <c r="I13" s="67">
        <v>100.7</v>
      </c>
      <c r="J13" s="67">
        <v>101.7</v>
      </c>
      <c r="K13" s="67">
        <v>98.6</v>
      </c>
      <c r="L13" s="67">
        <v>98.7</v>
      </c>
      <c r="M13" s="67">
        <v>95</v>
      </c>
      <c r="N13" s="63">
        <v>88.6</v>
      </c>
      <c r="O13" s="63">
        <v>100.9</v>
      </c>
      <c r="P13" s="63">
        <v>100.3</v>
      </c>
      <c r="Q13" s="63">
        <v>107.7</v>
      </c>
      <c r="R13" s="63">
        <v>101.2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99.4</v>
      </c>
      <c r="C15" s="57">
        <v>101.1</v>
      </c>
      <c r="D15" s="57">
        <v>103.4</v>
      </c>
      <c r="E15" s="57">
        <v>99.9</v>
      </c>
      <c r="F15" s="57">
        <v>107.9</v>
      </c>
      <c r="G15" s="57">
        <v>97.9</v>
      </c>
      <c r="H15" s="57">
        <v>99.8</v>
      </c>
      <c r="I15" s="57">
        <v>99.9</v>
      </c>
      <c r="J15" s="57">
        <v>100.6</v>
      </c>
      <c r="K15" s="57">
        <v>101.7</v>
      </c>
      <c r="L15" s="57">
        <v>98.1</v>
      </c>
      <c r="M15" s="57">
        <v>94.4</v>
      </c>
      <c r="N15" s="63">
        <v>88.7</v>
      </c>
      <c r="O15" s="63">
        <v>106.6</v>
      </c>
      <c r="P15" s="63">
        <v>98.3</v>
      </c>
      <c r="Q15" s="63">
        <v>106.6</v>
      </c>
      <c r="R15" s="63">
        <v>100.2</v>
      </c>
    </row>
    <row r="16" spans="1:18" ht="13.5">
      <c r="A16" s="66" t="s">
        <v>68</v>
      </c>
      <c r="B16" s="58">
        <v>100.3</v>
      </c>
      <c r="C16" s="57">
        <v>101.1</v>
      </c>
      <c r="D16" s="57">
        <v>103.4</v>
      </c>
      <c r="E16" s="57">
        <v>101.5</v>
      </c>
      <c r="F16" s="57">
        <v>105.4</v>
      </c>
      <c r="G16" s="57">
        <v>99.8</v>
      </c>
      <c r="H16" s="57">
        <v>99.9</v>
      </c>
      <c r="I16" s="57">
        <v>101.7</v>
      </c>
      <c r="J16" s="57">
        <v>100.9</v>
      </c>
      <c r="K16" s="57">
        <v>99.4</v>
      </c>
      <c r="L16" s="57">
        <v>99.3</v>
      </c>
      <c r="M16" s="57">
        <v>92.8</v>
      </c>
      <c r="N16" s="63">
        <v>89.3</v>
      </c>
      <c r="O16" s="63">
        <v>103.2</v>
      </c>
      <c r="P16" s="63">
        <v>100.1</v>
      </c>
      <c r="Q16" s="63">
        <v>108.7</v>
      </c>
      <c r="R16" s="63">
        <v>102.6</v>
      </c>
    </row>
    <row r="17" spans="1:18" ht="13.5">
      <c r="A17" s="66" t="s">
        <v>67</v>
      </c>
      <c r="B17" s="58">
        <v>99</v>
      </c>
      <c r="C17" s="57">
        <v>98.5</v>
      </c>
      <c r="D17" s="57">
        <v>102.7</v>
      </c>
      <c r="E17" s="57">
        <v>101.9</v>
      </c>
      <c r="F17" s="57">
        <v>103</v>
      </c>
      <c r="G17" s="57">
        <v>97.9</v>
      </c>
      <c r="H17" s="57">
        <v>97.1</v>
      </c>
      <c r="I17" s="57">
        <v>100.9</v>
      </c>
      <c r="J17" s="57">
        <v>102.6</v>
      </c>
      <c r="K17" s="57">
        <v>97.4</v>
      </c>
      <c r="L17" s="57">
        <v>98.9</v>
      </c>
      <c r="M17" s="57">
        <v>94.1</v>
      </c>
      <c r="N17" s="63">
        <v>89.9</v>
      </c>
      <c r="O17" s="63">
        <v>92.1</v>
      </c>
      <c r="P17" s="63">
        <v>98.7</v>
      </c>
      <c r="Q17" s="63">
        <v>112.8</v>
      </c>
      <c r="R17" s="63">
        <v>99.4</v>
      </c>
    </row>
    <row r="18" spans="1:18" ht="13.5">
      <c r="A18" s="66" t="s">
        <v>66</v>
      </c>
      <c r="B18" s="58">
        <v>92.2</v>
      </c>
      <c r="C18" s="57">
        <v>90.2</v>
      </c>
      <c r="D18" s="57">
        <v>89.2</v>
      </c>
      <c r="E18" s="57">
        <v>87.5</v>
      </c>
      <c r="F18" s="57">
        <v>94.5</v>
      </c>
      <c r="G18" s="57">
        <v>90.5</v>
      </c>
      <c r="H18" s="57">
        <v>89.1</v>
      </c>
      <c r="I18" s="57">
        <v>94.5</v>
      </c>
      <c r="J18" s="57">
        <v>99.2</v>
      </c>
      <c r="K18" s="57">
        <v>88.4</v>
      </c>
      <c r="L18" s="57">
        <v>91.6</v>
      </c>
      <c r="M18" s="57">
        <v>94.4</v>
      </c>
      <c r="N18" s="63">
        <v>97.8</v>
      </c>
      <c r="O18" s="63">
        <v>100.2</v>
      </c>
      <c r="P18" s="63">
        <v>95</v>
      </c>
      <c r="Q18" s="63">
        <v>106.8</v>
      </c>
      <c r="R18" s="63">
        <v>91</v>
      </c>
    </row>
    <row r="19" spans="1:18" ht="13.5">
      <c r="A19" s="66" t="s">
        <v>65</v>
      </c>
      <c r="B19" s="58">
        <v>98.4</v>
      </c>
      <c r="C19" s="57">
        <v>99.9</v>
      </c>
      <c r="D19" s="57">
        <v>100.3</v>
      </c>
      <c r="E19" s="57">
        <v>101.3</v>
      </c>
      <c r="F19" s="57">
        <v>99.6</v>
      </c>
      <c r="G19" s="57">
        <v>99</v>
      </c>
      <c r="H19" s="57">
        <v>93.6</v>
      </c>
      <c r="I19" s="57">
        <v>98.6</v>
      </c>
      <c r="J19" s="57">
        <v>99.3</v>
      </c>
      <c r="K19" s="57">
        <v>99.7</v>
      </c>
      <c r="L19" s="57">
        <v>99.9</v>
      </c>
      <c r="M19" s="57">
        <v>88.6</v>
      </c>
      <c r="N19" s="63">
        <v>94</v>
      </c>
      <c r="O19" s="63">
        <v>107.7</v>
      </c>
      <c r="P19" s="63">
        <v>99.3</v>
      </c>
      <c r="Q19" s="63">
        <v>107.8</v>
      </c>
      <c r="R19" s="63">
        <v>99.8</v>
      </c>
    </row>
    <row r="20" spans="1:18" ht="13.5">
      <c r="A20" s="66" t="s">
        <v>64</v>
      </c>
      <c r="B20" s="58">
        <v>98.8</v>
      </c>
      <c r="C20" s="57">
        <v>107.7</v>
      </c>
      <c r="D20" s="57">
        <v>97.6</v>
      </c>
      <c r="E20" s="57">
        <v>99.7</v>
      </c>
      <c r="F20" s="57">
        <v>108.8</v>
      </c>
      <c r="G20" s="57">
        <v>100.8</v>
      </c>
      <c r="H20" s="57">
        <v>95</v>
      </c>
      <c r="I20" s="57">
        <v>97.2</v>
      </c>
      <c r="J20" s="57">
        <v>108</v>
      </c>
      <c r="K20" s="57">
        <v>97.2</v>
      </c>
      <c r="L20" s="57">
        <v>108.5</v>
      </c>
      <c r="M20" s="57">
        <v>96.6</v>
      </c>
      <c r="N20" s="63">
        <v>93.4</v>
      </c>
      <c r="O20" s="63">
        <v>111.8</v>
      </c>
      <c r="P20" s="63">
        <v>97.6</v>
      </c>
      <c r="Q20" s="63">
        <v>114.8</v>
      </c>
      <c r="R20" s="63">
        <v>99.5</v>
      </c>
    </row>
    <row r="21" spans="1:18" ht="13.5">
      <c r="A21" s="66" t="s">
        <v>63</v>
      </c>
      <c r="B21" s="58">
        <v>102.2</v>
      </c>
      <c r="C21" s="57">
        <v>103.4</v>
      </c>
      <c r="D21" s="57">
        <v>103.1</v>
      </c>
      <c r="E21" s="57">
        <v>104.4</v>
      </c>
      <c r="F21" s="57">
        <v>101.2</v>
      </c>
      <c r="G21" s="57">
        <v>102.6</v>
      </c>
      <c r="H21" s="57">
        <v>97.9</v>
      </c>
      <c r="I21" s="57">
        <v>102.3</v>
      </c>
      <c r="J21" s="57">
        <v>104.2</v>
      </c>
      <c r="K21" s="57">
        <v>102.1</v>
      </c>
      <c r="L21" s="57">
        <v>103.7</v>
      </c>
      <c r="M21" s="57">
        <v>96.6</v>
      </c>
      <c r="N21" s="63">
        <v>97.5</v>
      </c>
      <c r="O21" s="63">
        <v>113.8</v>
      </c>
      <c r="P21" s="63">
        <v>100.7</v>
      </c>
      <c r="Q21" s="63">
        <v>114.8</v>
      </c>
      <c r="R21" s="63">
        <v>101</v>
      </c>
    </row>
    <row r="22" spans="1:18" ht="13.5">
      <c r="A22" s="66" t="s">
        <v>62</v>
      </c>
      <c r="B22" s="58">
        <v>96.6</v>
      </c>
      <c r="C22" s="57">
        <v>94.5</v>
      </c>
      <c r="D22" s="57">
        <v>93.2</v>
      </c>
      <c r="E22" s="57">
        <v>91.6</v>
      </c>
      <c r="F22" s="57">
        <v>100.9</v>
      </c>
      <c r="G22" s="57">
        <v>93.6</v>
      </c>
      <c r="H22" s="57">
        <v>92.2</v>
      </c>
      <c r="I22" s="57">
        <v>97.2</v>
      </c>
      <c r="J22" s="57">
        <v>100.8</v>
      </c>
      <c r="K22" s="57">
        <v>96.4</v>
      </c>
      <c r="L22" s="57">
        <v>99.5</v>
      </c>
      <c r="M22" s="57">
        <v>99.8</v>
      </c>
      <c r="N22" s="63">
        <v>97.3</v>
      </c>
      <c r="O22" s="63">
        <v>109.1</v>
      </c>
      <c r="P22" s="63">
        <v>101.2</v>
      </c>
      <c r="Q22" s="63">
        <v>111.4</v>
      </c>
      <c r="R22" s="63">
        <v>95.5</v>
      </c>
    </row>
    <row r="23" spans="1:18" ht="13.5">
      <c r="A23" s="66" t="s">
        <v>61</v>
      </c>
      <c r="B23" s="58">
        <v>103.1</v>
      </c>
      <c r="C23" s="57">
        <v>106.8</v>
      </c>
      <c r="D23" s="57">
        <v>103.6</v>
      </c>
      <c r="E23" s="57">
        <v>104.5</v>
      </c>
      <c r="F23" s="57">
        <v>110.1</v>
      </c>
      <c r="G23" s="57">
        <v>106.5</v>
      </c>
      <c r="H23" s="57">
        <v>100.4</v>
      </c>
      <c r="I23" s="57">
        <v>101.9</v>
      </c>
      <c r="J23" s="57">
        <v>107.3</v>
      </c>
      <c r="K23" s="57">
        <v>103.9</v>
      </c>
      <c r="L23" s="57">
        <v>109.3</v>
      </c>
      <c r="M23" s="57">
        <v>92.5</v>
      </c>
      <c r="N23" s="63">
        <v>93.7</v>
      </c>
      <c r="O23" s="63">
        <v>118.3</v>
      </c>
      <c r="P23" s="63">
        <v>104</v>
      </c>
      <c r="Q23" s="63">
        <v>119.4</v>
      </c>
      <c r="R23" s="63">
        <v>103.6</v>
      </c>
    </row>
    <row r="24" spans="1:18" ht="13.5">
      <c r="A24" s="66" t="s">
        <v>60</v>
      </c>
      <c r="B24" s="58">
        <v>101.1</v>
      </c>
      <c r="C24" s="57">
        <v>102.2</v>
      </c>
      <c r="D24" s="57">
        <v>102.9</v>
      </c>
      <c r="E24" s="57">
        <v>102.3</v>
      </c>
      <c r="F24" s="57">
        <v>100.1</v>
      </c>
      <c r="G24" s="57">
        <v>100.5</v>
      </c>
      <c r="H24" s="57">
        <v>100.3</v>
      </c>
      <c r="I24" s="57">
        <v>98.3</v>
      </c>
      <c r="J24" s="57">
        <v>104.6</v>
      </c>
      <c r="K24" s="57">
        <v>95.4</v>
      </c>
      <c r="L24" s="57">
        <v>107.7</v>
      </c>
      <c r="M24" s="57">
        <v>96.2</v>
      </c>
      <c r="N24" s="63">
        <v>103</v>
      </c>
      <c r="O24" s="63">
        <v>110.4</v>
      </c>
      <c r="P24" s="63">
        <v>100.8</v>
      </c>
      <c r="Q24" s="63">
        <v>108.1</v>
      </c>
      <c r="R24" s="63">
        <v>101.5</v>
      </c>
    </row>
    <row r="25" spans="1:18" ht="13.5">
      <c r="A25" s="59" t="s">
        <v>59</v>
      </c>
      <c r="B25" s="58">
        <v>96</v>
      </c>
      <c r="C25" s="57">
        <v>91.5</v>
      </c>
      <c r="D25" s="57">
        <v>91.4</v>
      </c>
      <c r="E25" s="57">
        <v>94.2</v>
      </c>
      <c r="F25" s="57">
        <v>104.1</v>
      </c>
      <c r="G25" s="57">
        <v>101.9</v>
      </c>
      <c r="H25" s="57">
        <v>94.3</v>
      </c>
      <c r="I25" s="57">
        <v>94.9</v>
      </c>
      <c r="J25" s="57">
        <v>97</v>
      </c>
      <c r="K25" s="57">
        <v>90</v>
      </c>
      <c r="L25" s="57">
        <v>103.1</v>
      </c>
      <c r="M25" s="57">
        <v>93.7</v>
      </c>
      <c r="N25" s="63">
        <v>111.5</v>
      </c>
      <c r="O25" s="63">
        <v>91.4</v>
      </c>
      <c r="P25" s="63">
        <v>99.6</v>
      </c>
      <c r="Q25" s="63">
        <v>110.7</v>
      </c>
      <c r="R25" s="63">
        <v>99.4</v>
      </c>
    </row>
    <row r="26" spans="1:18" ht="13.5">
      <c r="A26" s="59" t="s">
        <v>58</v>
      </c>
      <c r="B26" s="58">
        <v>100.1</v>
      </c>
      <c r="C26" s="57">
        <v>101.7</v>
      </c>
      <c r="D26" s="57">
        <v>96.7</v>
      </c>
      <c r="E26" s="57">
        <v>101.2</v>
      </c>
      <c r="F26" s="57">
        <v>98.9</v>
      </c>
      <c r="G26" s="57">
        <v>100.5</v>
      </c>
      <c r="H26" s="57">
        <v>97.9</v>
      </c>
      <c r="I26" s="57">
        <v>97.7</v>
      </c>
      <c r="J26" s="57">
        <v>102.2</v>
      </c>
      <c r="K26" s="57">
        <v>99.7</v>
      </c>
      <c r="L26" s="57">
        <v>105.7</v>
      </c>
      <c r="M26" s="57">
        <v>92.2</v>
      </c>
      <c r="N26" s="63">
        <v>100.7</v>
      </c>
      <c r="O26" s="63">
        <v>116.6</v>
      </c>
      <c r="P26" s="63">
        <v>101.5</v>
      </c>
      <c r="Q26" s="63">
        <v>108.4</v>
      </c>
      <c r="R26" s="63">
        <v>100.2</v>
      </c>
    </row>
    <row r="27" spans="1:18" ht="13.5">
      <c r="A27" s="66" t="s">
        <v>57</v>
      </c>
      <c r="B27" s="58">
        <v>100.2</v>
      </c>
      <c r="C27" s="57">
        <v>97.7</v>
      </c>
      <c r="D27" s="57">
        <v>95.8</v>
      </c>
      <c r="E27" s="57">
        <v>101.2</v>
      </c>
      <c r="F27" s="57">
        <v>106.1</v>
      </c>
      <c r="G27" s="57">
        <v>99.2</v>
      </c>
      <c r="H27" s="57">
        <v>100</v>
      </c>
      <c r="I27" s="57">
        <v>97.3</v>
      </c>
      <c r="J27" s="57">
        <v>103.7</v>
      </c>
      <c r="K27" s="57">
        <v>100.4</v>
      </c>
      <c r="L27" s="57">
        <v>107.6</v>
      </c>
      <c r="M27" s="57">
        <v>91.4</v>
      </c>
      <c r="N27" s="63">
        <v>97.2</v>
      </c>
      <c r="O27" s="63">
        <v>119.6</v>
      </c>
      <c r="P27" s="63">
        <v>100.2</v>
      </c>
      <c r="Q27" s="63">
        <v>111.5</v>
      </c>
      <c r="R27" s="63">
        <v>100.5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0.8</v>
      </c>
      <c r="C30" s="57">
        <v>-3.4</v>
      </c>
      <c r="D30" s="57">
        <v>-7.4</v>
      </c>
      <c r="E30" s="57">
        <v>1.3</v>
      </c>
      <c r="F30" s="57">
        <v>-1.7</v>
      </c>
      <c r="G30" s="57">
        <v>1.3</v>
      </c>
      <c r="H30" s="57">
        <v>0.2</v>
      </c>
      <c r="I30" s="57">
        <v>-2.6</v>
      </c>
      <c r="J30" s="57">
        <v>3.1</v>
      </c>
      <c r="K30" s="57">
        <v>-1.3</v>
      </c>
      <c r="L30" s="57">
        <v>9.7</v>
      </c>
      <c r="M30" s="57">
        <v>-3.2</v>
      </c>
      <c r="N30" s="57">
        <v>9.6</v>
      </c>
      <c r="O30" s="57">
        <v>12.2</v>
      </c>
      <c r="P30" s="57">
        <v>1.9</v>
      </c>
      <c r="Q30" s="57">
        <v>4.6</v>
      </c>
      <c r="R30" s="57">
        <v>0.3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5" t="s">
        <v>125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101.4</v>
      </c>
      <c r="C42" s="69">
        <v>100.6</v>
      </c>
      <c r="D42" s="69">
        <v>110</v>
      </c>
      <c r="E42" s="69">
        <v>99.7</v>
      </c>
      <c r="F42" s="69">
        <v>97</v>
      </c>
      <c r="G42" s="69">
        <v>97.5</v>
      </c>
      <c r="H42" s="69">
        <v>96.6</v>
      </c>
      <c r="I42" s="69">
        <v>100.4</v>
      </c>
      <c r="J42" s="69">
        <v>104.6</v>
      </c>
      <c r="K42" s="69">
        <v>80.6</v>
      </c>
      <c r="L42" s="69">
        <v>102.3</v>
      </c>
      <c r="M42" s="69">
        <v>102.4</v>
      </c>
      <c r="N42" s="69">
        <v>109.5</v>
      </c>
      <c r="O42" s="68">
        <v>111.7</v>
      </c>
      <c r="P42" s="68">
        <v>100.6</v>
      </c>
      <c r="Q42" s="69">
        <v>87.5</v>
      </c>
      <c r="R42" s="69">
        <v>98.9</v>
      </c>
    </row>
    <row r="43" spans="1:18" ht="13.5">
      <c r="A43" s="66" t="s">
        <v>75</v>
      </c>
      <c r="B43" s="71">
        <v>101.7</v>
      </c>
      <c r="C43" s="70" t="s">
        <v>74</v>
      </c>
      <c r="D43" s="69">
        <v>108.6</v>
      </c>
      <c r="E43" s="69">
        <v>101.5</v>
      </c>
      <c r="F43" s="69">
        <v>104.9</v>
      </c>
      <c r="G43" s="69">
        <v>101.6</v>
      </c>
      <c r="H43" s="69">
        <v>98.2</v>
      </c>
      <c r="I43" s="69">
        <v>100.3</v>
      </c>
      <c r="J43" s="69">
        <v>104.9</v>
      </c>
      <c r="K43" s="69">
        <v>87.7</v>
      </c>
      <c r="L43" s="69">
        <v>100.6</v>
      </c>
      <c r="M43" s="69">
        <v>108.7</v>
      </c>
      <c r="N43" s="69">
        <v>109.4</v>
      </c>
      <c r="O43" s="68">
        <v>104.6</v>
      </c>
      <c r="P43" s="68">
        <v>99.2</v>
      </c>
      <c r="Q43" s="69">
        <v>91.1</v>
      </c>
      <c r="R43" s="69">
        <v>97.9</v>
      </c>
    </row>
    <row r="44" spans="1:18" ht="13.5">
      <c r="A44" s="66" t="s">
        <v>73</v>
      </c>
      <c r="B44" s="71">
        <v>100.5</v>
      </c>
      <c r="C44" s="70">
        <v>99.2</v>
      </c>
      <c r="D44" s="70">
        <v>107</v>
      </c>
      <c r="E44" s="69">
        <v>100.1</v>
      </c>
      <c r="F44" s="69">
        <v>105.9</v>
      </c>
      <c r="G44" s="69">
        <v>98.6</v>
      </c>
      <c r="H44" s="69">
        <v>97</v>
      </c>
      <c r="I44" s="69">
        <v>99.4</v>
      </c>
      <c r="J44" s="69">
        <v>102</v>
      </c>
      <c r="K44" s="69">
        <v>92.7</v>
      </c>
      <c r="L44" s="69">
        <v>100.1</v>
      </c>
      <c r="M44" s="69">
        <v>104.8</v>
      </c>
      <c r="N44" s="69">
        <v>104.7</v>
      </c>
      <c r="O44" s="68">
        <v>101.8</v>
      </c>
      <c r="P44" s="68">
        <v>99.7</v>
      </c>
      <c r="Q44" s="69">
        <v>90.1</v>
      </c>
      <c r="R44" s="69">
        <v>99</v>
      </c>
    </row>
    <row r="45" spans="1:18" ht="13.5">
      <c r="A45" s="66" t="s">
        <v>72</v>
      </c>
      <c r="B45" s="71">
        <v>99.3</v>
      </c>
      <c r="C45" s="70">
        <v>100.1</v>
      </c>
      <c r="D45" s="70">
        <v>106.3</v>
      </c>
      <c r="E45" s="69">
        <v>99.4</v>
      </c>
      <c r="F45" s="69">
        <v>106.5</v>
      </c>
      <c r="G45" s="69">
        <v>97.4</v>
      </c>
      <c r="H45" s="69">
        <v>94</v>
      </c>
      <c r="I45" s="69">
        <v>98.1</v>
      </c>
      <c r="J45" s="69">
        <v>98.6</v>
      </c>
      <c r="K45" s="69">
        <v>98.5</v>
      </c>
      <c r="L45" s="69">
        <v>99</v>
      </c>
      <c r="M45" s="69">
        <v>102.8</v>
      </c>
      <c r="N45" s="69">
        <v>102.8</v>
      </c>
      <c r="O45" s="68">
        <v>100.9</v>
      </c>
      <c r="P45" s="68">
        <v>99.2</v>
      </c>
      <c r="Q45" s="68">
        <v>94.5</v>
      </c>
      <c r="R45" s="69">
        <v>100.9</v>
      </c>
    </row>
    <row r="46" spans="1:18" ht="13.5">
      <c r="A46" s="66" t="s">
        <v>71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70</v>
      </c>
      <c r="B47" s="58">
        <v>99.7</v>
      </c>
      <c r="C47" s="57">
        <v>99.5</v>
      </c>
      <c r="D47" s="67">
        <v>100.2</v>
      </c>
      <c r="E47" s="67">
        <v>100.2</v>
      </c>
      <c r="F47" s="67">
        <v>101.9</v>
      </c>
      <c r="G47" s="67">
        <v>99.6</v>
      </c>
      <c r="H47" s="67">
        <v>100.5</v>
      </c>
      <c r="I47" s="67">
        <v>99</v>
      </c>
      <c r="J47" s="67">
        <v>100.9</v>
      </c>
      <c r="K47" s="67">
        <v>99.9</v>
      </c>
      <c r="L47" s="67">
        <v>100.4</v>
      </c>
      <c r="M47" s="67">
        <v>97</v>
      </c>
      <c r="N47" s="63">
        <v>99.2</v>
      </c>
      <c r="O47" s="63">
        <v>96.4</v>
      </c>
      <c r="P47" s="63">
        <v>100.4</v>
      </c>
      <c r="Q47" s="63">
        <v>99.5</v>
      </c>
      <c r="R47" s="63">
        <v>100.2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99.7</v>
      </c>
      <c r="C49" s="57">
        <v>101.1</v>
      </c>
      <c r="D49" s="57">
        <v>105.5</v>
      </c>
      <c r="E49" s="57">
        <v>101</v>
      </c>
      <c r="F49" s="57">
        <v>104.3</v>
      </c>
      <c r="G49" s="57">
        <v>97.9</v>
      </c>
      <c r="H49" s="57">
        <v>102.1</v>
      </c>
      <c r="I49" s="57">
        <v>98.3</v>
      </c>
      <c r="J49" s="57">
        <v>97.7</v>
      </c>
      <c r="K49" s="57">
        <v>101</v>
      </c>
      <c r="L49" s="57">
        <v>99.7</v>
      </c>
      <c r="M49" s="57">
        <v>96.4</v>
      </c>
      <c r="N49" s="63">
        <v>95.8</v>
      </c>
      <c r="O49" s="63">
        <v>100.7</v>
      </c>
      <c r="P49" s="63">
        <v>98.5</v>
      </c>
      <c r="Q49" s="63">
        <v>97.3</v>
      </c>
      <c r="R49" s="63">
        <v>98</v>
      </c>
    </row>
    <row r="50" spans="1:18" ht="13.5">
      <c r="A50" s="59" t="s">
        <v>68</v>
      </c>
      <c r="B50" s="58">
        <v>100.6</v>
      </c>
      <c r="C50" s="57">
        <v>101.1</v>
      </c>
      <c r="D50" s="57">
        <v>103.1</v>
      </c>
      <c r="E50" s="57">
        <v>103.1</v>
      </c>
      <c r="F50" s="57">
        <v>101.4</v>
      </c>
      <c r="G50" s="57">
        <v>100.5</v>
      </c>
      <c r="H50" s="57">
        <v>102.9</v>
      </c>
      <c r="I50" s="57">
        <v>98.8</v>
      </c>
      <c r="J50" s="57">
        <v>98.4</v>
      </c>
      <c r="K50" s="57">
        <v>100.5</v>
      </c>
      <c r="L50" s="57">
        <v>101.5</v>
      </c>
      <c r="M50" s="57">
        <v>95.8</v>
      </c>
      <c r="N50" s="63">
        <v>99.7</v>
      </c>
      <c r="O50" s="63">
        <v>96.8</v>
      </c>
      <c r="P50" s="63">
        <v>100.1</v>
      </c>
      <c r="Q50" s="63">
        <v>99.3</v>
      </c>
      <c r="R50" s="63">
        <v>100.5</v>
      </c>
    </row>
    <row r="51" spans="1:18" ht="13.5">
      <c r="A51" s="59" t="s">
        <v>67</v>
      </c>
      <c r="B51" s="58">
        <v>98.7</v>
      </c>
      <c r="C51" s="57">
        <v>98.5</v>
      </c>
      <c r="D51" s="57">
        <v>102.4</v>
      </c>
      <c r="E51" s="57">
        <v>102.6</v>
      </c>
      <c r="F51" s="57">
        <v>95.8</v>
      </c>
      <c r="G51" s="57">
        <v>98.4</v>
      </c>
      <c r="H51" s="57">
        <v>100</v>
      </c>
      <c r="I51" s="57">
        <v>98.1</v>
      </c>
      <c r="J51" s="57">
        <v>98.1</v>
      </c>
      <c r="K51" s="57">
        <v>97.6</v>
      </c>
      <c r="L51" s="57">
        <v>98.5</v>
      </c>
      <c r="M51" s="57">
        <v>95.2</v>
      </c>
      <c r="N51" s="63">
        <v>100.9</v>
      </c>
      <c r="O51" s="63">
        <v>85</v>
      </c>
      <c r="P51" s="63">
        <v>98.8</v>
      </c>
      <c r="Q51" s="63">
        <v>99.2</v>
      </c>
      <c r="R51" s="63">
        <v>97.2</v>
      </c>
    </row>
    <row r="52" spans="1:18" ht="13.5">
      <c r="A52" s="59" t="s">
        <v>66</v>
      </c>
      <c r="B52" s="58">
        <v>93.5</v>
      </c>
      <c r="C52" s="57">
        <v>90.2</v>
      </c>
      <c r="D52" s="57">
        <v>94.2</v>
      </c>
      <c r="E52" s="57">
        <v>90.4</v>
      </c>
      <c r="F52" s="57">
        <v>95.9</v>
      </c>
      <c r="G52" s="57">
        <v>92.3</v>
      </c>
      <c r="H52" s="57">
        <v>94.3</v>
      </c>
      <c r="I52" s="57">
        <v>94.3</v>
      </c>
      <c r="J52" s="57">
        <v>94.7</v>
      </c>
      <c r="K52" s="57">
        <v>89.9</v>
      </c>
      <c r="L52" s="57">
        <v>92</v>
      </c>
      <c r="M52" s="57">
        <v>97</v>
      </c>
      <c r="N52" s="63">
        <v>104.8</v>
      </c>
      <c r="O52" s="63">
        <v>89.9</v>
      </c>
      <c r="P52" s="63">
        <v>97</v>
      </c>
      <c r="Q52" s="63">
        <v>97</v>
      </c>
      <c r="R52" s="63">
        <v>92.6</v>
      </c>
    </row>
    <row r="53" spans="1:18" ht="13.5">
      <c r="A53" s="59" t="s">
        <v>65</v>
      </c>
      <c r="B53" s="58">
        <v>98.1</v>
      </c>
      <c r="C53" s="57">
        <v>99.9</v>
      </c>
      <c r="D53" s="57">
        <v>95.8</v>
      </c>
      <c r="E53" s="57">
        <v>101.2</v>
      </c>
      <c r="F53" s="57">
        <v>100.8</v>
      </c>
      <c r="G53" s="57">
        <v>100.3</v>
      </c>
      <c r="H53" s="57">
        <v>97.7</v>
      </c>
      <c r="I53" s="57">
        <v>95.9</v>
      </c>
      <c r="J53" s="57">
        <v>96.5</v>
      </c>
      <c r="K53" s="57">
        <v>98.1</v>
      </c>
      <c r="L53" s="57">
        <v>99.8</v>
      </c>
      <c r="M53" s="57">
        <v>91.6</v>
      </c>
      <c r="N53" s="63">
        <v>97.5</v>
      </c>
      <c r="O53" s="63">
        <v>98.7</v>
      </c>
      <c r="P53" s="63">
        <v>98.8</v>
      </c>
      <c r="Q53" s="63">
        <v>96.5</v>
      </c>
      <c r="R53" s="63">
        <v>97.9</v>
      </c>
    </row>
    <row r="54" spans="1:18" ht="13.5">
      <c r="A54" s="59" t="s">
        <v>64</v>
      </c>
      <c r="B54" s="58">
        <v>99.6</v>
      </c>
      <c r="C54" s="57">
        <v>107.7</v>
      </c>
      <c r="D54" s="57">
        <v>102.9</v>
      </c>
      <c r="E54" s="57">
        <v>101.2</v>
      </c>
      <c r="F54" s="57">
        <v>110.2</v>
      </c>
      <c r="G54" s="57">
        <v>100.6</v>
      </c>
      <c r="H54" s="57">
        <v>99</v>
      </c>
      <c r="I54" s="57">
        <v>95.8</v>
      </c>
      <c r="J54" s="57">
        <v>104.9</v>
      </c>
      <c r="K54" s="57">
        <v>99.6</v>
      </c>
      <c r="L54" s="57">
        <v>106.8</v>
      </c>
      <c r="M54" s="57">
        <v>100.9</v>
      </c>
      <c r="N54" s="63">
        <v>93.7</v>
      </c>
      <c r="O54" s="63">
        <v>104.3</v>
      </c>
      <c r="P54" s="63">
        <v>97.4</v>
      </c>
      <c r="Q54" s="63">
        <v>101.9</v>
      </c>
      <c r="R54" s="63">
        <v>99</v>
      </c>
    </row>
    <row r="55" spans="1:18" ht="13.5">
      <c r="A55" s="59" t="s">
        <v>63</v>
      </c>
      <c r="B55" s="58">
        <v>102.3</v>
      </c>
      <c r="C55" s="57">
        <v>103.4</v>
      </c>
      <c r="D55" s="57">
        <v>101.6</v>
      </c>
      <c r="E55" s="57">
        <v>105.2</v>
      </c>
      <c r="F55" s="57">
        <v>101.7</v>
      </c>
      <c r="G55" s="57">
        <v>103</v>
      </c>
      <c r="H55" s="57">
        <v>102.7</v>
      </c>
      <c r="I55" s="57">
        <v>101</v>
      </c>
      <c r="J55" s="57">
        <v>102.7</v>
      </c>
      <c r="K55" s="57">
        <v>101.1</v>
      </c>
      <c r="L55" s="57">
        <v>100.8</v>
      </c>
      <c r="M55" s="57">
        <v>99.1</v>
      </c>
      <c r="N55" s="63">
        <v>98.1</v>
      </c>
      <c r="O55" s="63">
        <v>107.3</v>
      </c>
      <c r="P55" s="63">
        <v>100.2</v>
      </c>
      <c r="Q55" s="63">
        <v>104.8</v>
      </c>
      <c r="R55" s="63">
        <v>97.7</v>
      </c>
    </row>
    <row r="56" spans="1:18" ht="13.5">
      <c r="A56" s="59" t="s">
        <v>62</v>
      </c>
      <c r="B56" s="58">
        <v>97.8</v>
      </c>
      <c r="C56" s="57">
        <v>94.5</v>
      </c>
      <c r="D56" s="57">
        <v>98</v>
      </c>
      <c r="E56" s="57">
        <v>93.9</v>
      </c>
      <c r="F56" s="57">
        <v>101.5</v>
      </c>
      <c r="G56" s="57">
        <v>94.3</v>
      </c>
      <c r="H56" s="57">
        <v>96.3</v>
      </c>
      <c r="I56" s="57">
        <v>98</v>
      </c>
      <c r="J56" s="57">
        <v>99.1</v>
      </c>
      <c r="K56" s="57">
        <v>97.7</v>
      </c>
      <c r="L56" s="57">
        <v>97.5</v>
      </c>
      <c r="M56" s="57">
        <v>103</v>
      </c>
      <c r="N56" s="63">
        <v>100.9</v>
      </c>
      <c r="O56" s="63">
        <v>100.7</v>
      </c>
      <c r="P56" s="63">
        <v>102.7</v>
      </c>
      <c r="Q56" s="63">
        <v>100.3</v>
      </c>
      <c r="R56" s="63">
        <v>95.7</v>
      </c>
    </row>
    <row r="57" spans="1:18" ht="13.5">
      <c r="A57" s="59" t="s">
        <v>61</v>
      </c>
      <c r="B57" s="58">
        <v>103.5</v>
      </c>
      <c r="C57" s="57">
        <v>106.8</v>
      </c>
      <c r="D57" s="57">
        <v>102.7</v>
      </c>
      <c r="E57" s="57">
        <v>105.2</v>
      </c>
      <c r="F57" s="57">
        <v>111.5</v>
      </c>
      <c r="G57" s="57">
        <v>106.4</v>
      </c>
      <c r="H57" s="57">
        <v>103.5</v>
      </c>
      <c r="I57" s="57">
        <v>101.5</v>
      </c>
      <c r="J57" s="57">
        <v>106.7</v>
      </c>
      <c r="K57" s="57">
        <v>105.1</v>
      </c>
      <c r="L57" s="57">
        <v>105.6</v>
      </c>
      <c r="M57" s="57">
        <v>94.4</v>
      </c>
      <c r="N57" s="63">
        <v>100.1</v>
      </c>
      <c r="O57" s="63">
        <v>108.4</v>
      </c>
      <c r="P57" s="63">
        <v>103.7</v>
      </c>
      <c r="Q57" s="63">
        <v>105.2</v>
      </c>
      <c r="R57" s="63">
        <v>102.1</v>
      </c>
    </row>
    <row r="58" spans="1:18" ht="13.5">
      <c r="A58" s="59" t="s">
        <v>60</v>
      </c>
      <c r="B58" s="58">
        <v>101</v>
      </c>
      <c r="C58" s="57">
        <v>102.2</v>
      </c>
      <c r="D58" s="57">
        <v>105.5</v>
      </c>
      <c r="E58" s="57">
        <v>102.9</v>
      </c>
      <c r="F58" s="57">
        <v>100.1</v>
      </c>
      <c r="G58" s="57">
        <v>101.3</v>
      </c>
      <c r="H58" s="57">
        <v>101.3</v>
      </c>
      <c r="I58" s="57">
        <v>97.2</v>
      </c>
      <c r="J58" s="57">
        <v>102</v>
      </c>
      <c r="K58" s="57">
        <v>99.2</v>
      </c>
      <c r="L58" s="57">
        <v>102.9</v>
      </c>
      <c r="M58" s="57">
        <v>98.6</v>
      </c>
      <c r="N58" s="63">
        <v>98.9</v>
      </c>
      <c r="O58" s="63">
        <v>104</v>
      </c>
      <c r="P58" s="63">
        <v>100.7</v>
      </c>
      <c r="Q58" s="63">
        <v>102.4</v>
      </c>
      <c r="R58" s="63">
        <v>99.2</v>
      </c>
    </row>
    <row r="59" spans="1:18" ht="13.5">
      <c r="A59" s="59" t="s">
        <v>59</v>
      </c>
      <c r="B59" s="58">
        <v>96</v>
      </c>
      <c r="C59" s="57">
        <v>91.5</v>
      </c>
      <c r="D59" s="57">
        <v>88.4</v>
      </c>
      <c r="E59" s="57">
        <v>95.6</v>
      </c>
      <c r="F59" s="57">
        <v>104.2</v>
      </c>
      <c r="G59" s="57">
        <v>103.3</v>
      </c>
      <c r="H59" s="57">
        <v>95.2</v>
      </c>
      <c r="I59" s="57">
        <v>94.9</v>
      </c>
      <c r="J59" s="57">
        <v>95.9</v>
      </c>
      <c r="K59" s="57">
        <v>99.5</v>
      </c>
      <c r="L59" s="57">
        <v>98.3</v>
      </c>
      <c r="M59" s="57">
        <v>97.6</v>
      </c>
      <c r="N59" s="63">
        <v>95.6</v>
      </c>
      <c r="O59" s="63">
        <v>85.5</v>
      </c>
      <c r="P59" s="63">
        <v>100.5</v>
      </c>
      <c r="Q59" s="63">
        <v>102.3</v>
      </c>
      <c r="R59" s="63">
        <v>98.4</v>
      </c>
    </row>
    <row r="60" spans="1:18" ht="13.5">
      <c r="A60" s="59" t="s">
        <v>58</v>
      </c>
      <c r="B60" s="58">
        <v>100.4</v>
      </c>
      <c r="C60" s="57">
        <v>101.7</v>
      </c>
      <c r="D60" s="57">
        <v>84.5</v>
      </c>
      <c r="E60" s="57">
        <v>100.9</v>
      </c>
      <c r="F60" s="57">
        <v>99.2</v>
      </c>
      <c r="G60" s="57">
        <v>103.1</v>
      </c>
      <c r="H60" s="57">
        <v>101.4</v>
      </c>
      <c r="I60" s="57">
        <v>99.4</v>
      </c>
      <c r="J60" s="57">
        <v>101.5</v>
      </c>
      <c r="K60" s="57">
        <v>99.9</v>
      </c>
      <c r="L60" s="57">
        <v>96.6</v>
      </c>
      <c r="M60" s="57">
        <v>96.3</v>
      </c>
      <c r="N60" s="63">
        <v>96.9</v>
      </c>
      <c r="O60" s="63">
        <v>108.7</v>
      </c>
      <c r="P60" s="63">
        <v>101.4</v>
      </c>
      <c r="Q60" s="63">
        <v>98.9</v>
      </c>
      <c r="R60" s="63">
        <v>99.8</v>
      </c>
    </row>
    <row r="61" spans="1:18" ht="13.5">
      <c r="A61" s="66" t="s">
        <v>57</v>
      </c>
      <c r="B61" s="58">
        <v>100.5</v>
      </c>
      <c r="C61" s="57">
        <v>97.7</v>
      </c>
      <c r="D61" s="57">
        <v>75.8</v>
      </c>
      <c r="E61" s="57">
        <v>102.5</v>
      </c>
      <c r="F61" s="57">
        <v>106.3</v>
      </c>
      <c r="G61" s="57">
        <v>99.7</v>
      </c>
      <c r="H61" s="57">
        <v>102.3</v>
      </c>
      <c r="I61" s="57">
        <v>98.5</v>
      </c>
      <c r="J61" s="57">
        <v>102.1</v>
      </c>
      <c r="K61" s="57">
        <v>102.7</v>
      </c>
      <c r="L61" s="57">
        <v>104.3</v>
      </c>
      <c r="M61" s="57">
        <v>94.7</v>
      </c>
      <c r="N61" s="63">
        <v>93.3</v>
      </c>
      <c r="O61" s="63">
        <v>114.5</v>
      </c>
      <c r="P61" s="63">
        <v>99.2</v>
      </c>
      <c r="Q61" s="63">
        <v>101</v>
      </c>
      <c r="R61" s="63">
        <v>100.1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0.8</v>
      </c>
      <c r="C64" s="57">
        <v>-3.4</v>
      </c>
      <c r="D64" s="57">
        <v>-28.2</v>
      </c>
      <c r="E64" s="57">
        <v>1.5</v>
      </c>
      <c r="F64" s="57">
        <v>1.9</v>
      </c>
      <c r="G64" s="57">
        <v>1.8</v>
      </c>
      <c r="H64" s="57">
        <v>0.2</v>
      </c>
      <c r="I64" s="57">
        <v>0.2</v>
      </c>
      <c r="J64" s="57">
        <v>4.5</v>
      </c>
      <c r="K64" s="57">
        <v>1.7</v>
      </c>
      <c r="L64" s="57">
        <v>4.6</v>
      </c>
      <c r="M64" s="57">
        <v>-1.8</v>
      </c>
      <c r="N64" s="57">
        <v>-2.6</v>
      </c>
      <c r="O64" s="57">
        <v>13.7</v>
      </c>
      <c r="P64" s="57">
        <v>0.7</v>
      </c>
      <c r="Q64" s="57">
        <v>3.8</v>
      </c>
      <c r="R64" s="57">
        <v>2.1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85"/>
    </row>
  </sheetData>
  <sheetProtection sheet="1" objects="1" scenarios="1"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  <mergeCell ref="D39:D40"/>
    <mergeCell ref="A39:A40"/>
    <mergeCell ref="B39:B40"/>
    <mergeCell ref="A5:A6"/>
    <mergeCell ref="G5:G6"/>
    <mergeCell ref="E5:E6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37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128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76</v>
      </c>
      <c r="B8" s="71">
        <v>90.2</v>
      </c>
      <c r="C8" s="69">
        <v>142.1</v>
      </c>
      <c r="D8" s="69">
        <v>85.3</v>
      </c>
      <c r="E8" s="69">
        <v>77.6</v>
      </c>
      <c r="F8" s="69">
        <v>64.4</v>
      </c>
      <c r="G8" s="69">
        <v>98.6</v>
      </c>
      <c r="H8" s="69">
        <v>104.4</v>
      </c>
      <c r="I8" s="69">
        <v>104.4</v>
      </c>
      <c r="J8" s="69">
        <v>126.8</v>
      </c>
      <c r="K8" s="69">
        <v>44.2</v>
      </c>
      <c r="L8" s="69">
        <v>85.9</v>
      </c>
      <c r="M8" s="69">
        <v>91.5</v>
      </c>
      <c r="N8" s="69">
        <v>69.9</v>
      </c>
      <c r="O8" s="68">
        <v>114.5</v>
      </c>
      <c r="P8" s="68">
        <v>102.2</v>
      </c>
      <c r="Q8" s="68">
        <v>41.1</v>
      </c>
      <c r="R8" s="69">
        <v>79.9</v>
      </c>
    </row>
    <row r="9" spans="1:18" ht="13.5">
      <c r="A9" s="66" t="s">
        <v>75</v>
      </c>
      <c r="B9" s="71">
        <v>90.6</v>
      </c>
      <c r="C9" s="70" t="s">
        <v>74</v>
      </c>
      <c r="D9" s="69">
        <v>68.6</v>
      </c>
      <c r="E9" s="69">
        <v>91.8</v>
      </c>
      <c r="F9" s="69">
        <v>68.3</v>
      </c>
      <c r="G9" s="69">
        <v>120.6</v>
      </c>
      <c r="H9" s="69">
        <v>78.2</v>
      </c>
      <c r="I9" s="69">
        <v>101.5</v>
      </c>
      <c r="J9" s="69">
        <v>143.8</v>
      </c>
      <c r="K9" s="69">
        <v>63.1</v>
      </c>
      <c r="L9" s="69">
        <v>97.9</v>
      </c>
      <c r="M9" s="69">
        <v>145.5</v>
      </c>
      <c r="N9" s="69">
        <v>72.8</v>
      </c>
      <c r="O9" s="68">
        <v>72.5</v>
      </c>
      <c r="P9" s="68">
        <v>105.8</v>
      </c>
      <c r="Q9" s="68">
        <v>73.6</v>
      </c>
      <c r="R9" s="69">
        <v>80.5</v>
      </c>
    </row>
    <row r="10" spans="1:18" ht="13.5">
      <c r="A10" s="66" t="s">
        <v>73</v>
      </c>
      <c r="B10" s="71">
        <v>94</v>
      </c>
      <c r="C10" s="70">
        <v>154.6</v>
      </c>
      <c r="D10" s="69">
        <v>88.2</v>
      </c>
      <c r="E10" s="69">
        <v>92.9</v>
      </c>
      <c r="F10" s="69">
        <v>76</v>
      </c>
      <c r="G10" s="69">
        <v>109.1</v>
      </c>
      <c r="H10" s="69">
        <v>78</v>
      </c>
      <c r="I10" s="69">
        <v>110.2</v>
      </c>
      <c r="J10" s="69">
        <v>131.6</v>
      </c>
      <c r="K10" s="69">
        <v>75.2</v>
      </c>
      <c r="L10" s="69">
        <v>107.8</v>
      </c>
      <c r="M10" s="69">
        <v>148.1</v>
      </c>
      <c r="N10" s="69">
        <v>79.9</v>
      </c>
      <c r="O10" s="68">
        <v>87.2</v>
      </c>
      <c r="P10" s="68">
        <v>100.9</v>
      </c>
      <c r="Q10" s="68">
        <v>114.5</v>
      </c>
      <c r="R10" s="69">
        <v>89.7</v>
      </c>
    </row>
    <row r="11" spans="1:18" ht="13.5">
      <c r="A11" s="66" t="s">
        <v>72</v>
      </c>
      <c r="B11" s="71">
        <v>100.6</v>
      </c>
      <c r="C11" s="70">
        <v>128.4</v>
      </c>
      <c r="D11" s="69">
        <v>87.4</v>
      </c>
      <c r="E11" s="69">
        <v>105.9</v>
      </c>
      <c r="F11" s="69">
        <v>71.2</v>
      </c>
      <c r="G11" s="69">
        <v>119.7</v>
      </c>
      <c r="H11" s="69">
        <v>84.3</v>
      </c>
      <c r="I11" s="69">
        <v>109.7</v>
      </c>
      <c r="J11" s="69">
        <v>115.1</v>
      </c>
      <c r="K11" s="69">
        <v>64.9</v>
      </c>
      <c r="L11" s="69">
        <v>110.5</v>
      </c>
      <c r="M11" s="69">
        <v>125.8</v>
      </c>
      <c r="N11" s="69">
        <v>162.8</v>
      </c>
      <c r="O11" s="68">
        <v>77.9</v>
      </c>
      <c r="P11" s="68">
        <v>111.7</v>
      </c>
      <c r="Q11" s="68">
        <v>105.6</v>
      </c>
      <c r="R11" s="69">
        <v>90.2</v>
      </c>
    </row>
    <row r="12" spans="1:18" ht="13.5">
      <c r="A12" s="66" t="s">
        <v>71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70</v>
      </c>
      <c r="B13" s="58">
        <v>96.8</v>
      </c>
      <c r="C13" s="57">
        <v>98.4</v>
      </c>
      <c r="D13" s="67">
        <v>121.9</v>
      </c>
      <c r="E13" s="67">
        <v>94.9</v>
      </c>
      <c r="F13" s="67">
        <v>102</v>
      </c>
      <c r="G13" s="67">
        <v>100.9</v>
      </c>
      <c r="H13" s="67">
        <v>81.5</v>
      </c>
      <c r="I13" s="67">
        <v>124.9</v>
      </c>
      <c r="J13" s="67">
        <v>108.9</v>
      </c>
      <c r="K13" s="67">
        <v>78.6</v>
      </c>
      <c r="L13" s="67">
        <v>73.2</v>
      </c>
      <c r="M13" s="67">
        <v>103.6</v>
      </c>
      <c r="N13" s="63">
        <v>60.4</v>
      </c>
      <c r="O13" s="63">
        <v>131.5</v>
      </c>
      <c r="P13" s="63">
        <v>95.3</v>
      </c>
      <c r="Q13" s="63">
        <v>87</v>
      </c>
      <c r="R13" s="63">
        <v>98.2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102.2</v>
      </c>
      <c r="C15" s="57">
        <v>129.2</v>
      </c>
      <c r="D15" s="57">
        <v>142.3</v>
      </c>
      <c r="E15" s="57">
        <v>101.7</v>
      </c>
      <c r="F15" s="57">
        <v>91.4</v>
      </c>
      <c r="G15" s="57">
        <v>102.2</v>
      </c>
      <c r="H15" s="57">
        <v>81.2</v>
      </c>
      <c r="I15" s="57">
        <v>144.8</v>
      </c>
      <c r="J15" s="57">
        <v>107.1</v>
      </c>
      <c r="K15" s="57">
        <v>87.2</v>
      </c>
      <c r="L15" s="57">
        <v>73.8</v>
      </c>
      <c r="M15" s="57">
        <v>107.2</v>
      </c>
      <c r="N15" s="63">
        <v>52.1</v>
      </c>
      <c r="O15" s="63">
        <v>168.7</v>
      </c>
      <c r="P15" s="63">
        <v>91.3</v>
      </c>
      <c r="Q15" s="63">
        <v>77.3</v>
      </c>
      <c r="R15" s="63">
        <v>93.8</v>
      </c>
    </row>
    <row r="16" spans="1:18" ht="13.5">
      <c r="A16" s="59" t="s">
        <v>68</v>
      </c>
      <c r="B16" s="58">
        <v>104.1</v>
      </c>
      <c r="C16" s="57">
        <v>128.3</v>
      </c>
      <c r="D16" s="57">
        <v>142.3</v>
      </c>
      <c r="E16" s="57">
        <v>101.7</v>
      </c>
      <c r="F16" s="57">
        <v>61.3</v>
      </c>
      <c r="G16" s="57">
        <v>102.8</v>
      </c>
      <c r="H16" s="57">
        <v>85.3</v>
      </c>
      <c r="I16" s="57">
        <v>141.8</v>
      </c>
      <c r="J16" s="57">
        <v>98.1</v>
      </c>
      <c r="K16" s="57">
        <v>77.5</v>
      </c>
      <c r="L16" s="57">
        <v>78.6</v>
      </c>
      <c r="M16" s="57">
        <v>107.2</v>
      </c>
      <c r="N16" s="63">
        <v>54.6</v>
      </c>
      <c r="O16" s="63">
        <v>158.8</v>
      </c>
      <c r="P16" s="63">
        <v>96.9</v>
      </c>
      <c r="Q16" s="63">
        <v>85.1</v>
      </c>
      <c r="R16" s="63">
        <v>107.8</v>
      </c>
    </row>
    <row r="17" spans="1:18" ht="13.5">
      <c r="A17" s="59" t="s">
        <v>67</v>
      </c>
      <c r="B17" s="58">
        <v>105</v>
      </c>
      <c r="C17" s="57">
        <v>133.1</v>
      </c>
      <c r="D17" s="57">
        <v>133.4</v>
      </c>
      <c r="E17" s="57">
        <v>106.7</v>
      </c>
      <c r="F17" s="57">
        <v>68.5</v>
      </c>
      <c r="G17" s="57">
        <v>89.5</v>
      </c>
      <c r="H17" s="57">
        <v>86.9</v>
      </c>
      <c r="I17" s="57">
        <v>138.6</v>
      </c>
      <c r="J17" s="57">
        <v>93.5</v>
      </c>
      <c r="K17" s="57">
        <v>79.5</v>
      </c>
      <c r="L17" s="57">
        <v>75.4</v>
      </c>
      <c r="M17" s="57">
        <v>124.6</v>
      </c>
      <c r="N17" s="63">
        <v>58.4</v>
      </c>
      <c r="O17" s="63">
        <v>158.8</v>
      </c>
      <c r="P17" s="63">
        <v>106.2</v>
      </c>
      <c r="Q17" s="63">
        <v>99.7</v>
      </c>
      <c r="R17" s="63">
        <v>99.9</v>
      </c>
    </row>
    <row r="18" spans="1:18" ht="13.5">
      <c r="A18" s="59" t="s">
        <v>66</v>
      </c>
      <c r="B18" s="58">
        <v>93.4</v>
      </c>
      <c r="C18" s="57">
        <v>113.5</v>
      </c>
      <c r="D18" s="57">
        <v>98.2</v>
      </c>
      <c r="E18" s="57">
        <v>91.8</v>
      </c>
      <c r="F18" s="57">
        <v>87.1</v>
      </c>
      <c r="G18" s="57">
        <v>85.3</v>
      </c>
      <c r="H18" s="57">
        <v>74.2</v>
      </c>
      <c r="I18" s="57">
        <v>120</v>
      </c>
      <c r="J18" s="57">
        <v>109</v>
      </c>
      <c r="K18" s="57">
        <v>83.9</v>
      </c>
      <c r="L18" s="57">
        <v>67.2</v>
      </c>
      <c r="M18" s="57">
        <v>145.7</v>
      </c>
      <c r="N18" s="63">
        <v>75.9</v>
      </c>
      <c r="O18" s="63">
        <v>190</v>
      </c>
      <c r="P18" s="63">
        <v>101.9</v>
      </c>
      <c r="Q18" s="63">
        <v>88.8</v>
      </c>
      <c r="R18" s="63">
        <v>83.3</v>
      </c>
    </row>
    <row r="19" spans="1:18" ht="13.5">
      <c r="A19" s="59" t="s">
        <v>65</v>
      </c>
      <c r="B19" s="58">
        <v>99.1</v>
      </c>
      <c r="C19" s="57">
        <v>117.3</v>
      </c>
      <c r="D19" s="57">
        <v>123</v>
      </c>
      <c r="E19" s="57">
        <v>108.2</v>
      </c>
      <c r="F19" s="57">
        <v>94.3</v>
      </c>
      <c r="G19" s="57">
        <v>92.3</v>
      </c>
      <c r="H19" s="57">
        <v>81.1</v>
      </c>
      <c r="I19" s="57">
        <v>107.7</v>
      </c>
      <c r="J19" s="57">
        <v>102.2</v>
      </c>
      <c r="K19" s="57">
        <v>90.9</v>
      </c>
      <c r="L19" s="57">
        <v>84.8</v>
      </c>
      <c r="M19" s="57">
        <v>117.1</v>
      </c>
      <c r="N19" s="63">
        <v>54.4</v>
      </c>
      <c r="O19" s="63">
        <v>210</v>
      </c>
      <c r="P19" s="63">
        <v>96.3</v>
      </c>
      <c r="Q19" s="63">
        <v>66.3</v>
      </c>
      <c r="R19" s="63">
        <v>85.1</v>
      </c>
    </row>
    <row r="20" spans="1:18" ht="13.5">
      <c r="A20" s="59" t="s">
        <v>64</v>
      </c>
      <c r="B20" s="58">
        <v>100</v>
      </c>
      <c r="C20" s="57">
        <v>101.9</v>
      </c>
      <c r="D20" s="57">
        <v>123.9</v>
      </c>
      <c r="E20" s="57">
        <v>104.4</v>
      </c>
      <c r="F20" s="57">
        <v>114.3</v>
      </c>
      <c r="G20" s="57">
        <v>97.9</v>
      </c>
      <c r="H20" s="57">
        <v>78.4</v>
      </c>
      <c r="I20" s="57">
        <v>113.8</v>
      </c>
      <c r="J20" s="57">
        <v>116.9</v>
      </c>
      <c r="K20" s="57">
        <v>96.5</v>
      </c>
      <c r="L20" s="57">
        <v>111.2</v>
      </c>
      <c r="M20" s="57">
        <v>140</v>
      </c>
      <c r="N20" s="63">
        <v>62</v>
      </c>
      <c r="O20" s="63">
        <v>210</v>
      </c>
      <c r="P20" s="63">
        <v>94.4</v>
      </c>
      <c r="Q20" s="63">
        <v>70.8</v>
      </c>
      <c r="R20" s="63">
        <v>86.8</v>
      </c>
    </row>
    <row r="21" spans="1:18" ht="13.5">
      <c r="A21" s="66" t="s">
        <v>63</v>
      </c>
      <c r="B21" s="58">
        <v>101.9</v>
      </c>
      <c r="C21" s="57">
        <v>106.7</v>
      </c>
      <c r="D21" s="57">
        <v>120.4</v>
      </c>
      <c r="E21" s="57">
        <v>101.3</v>
      </c>
      <c r="F21" s="57">
        <v>104.3</v>
      </c>
      <c r="G21" s="57">
        <v>98.6</v>
      </c>
      <c r="H21" s="57">
        <v>88.3</v>
      </c>
      <c r="I21" s="57">
        <v>110.8</v>
      </c>
      <c r="J21" s="57">
        <v>132.6</v>
      </c>
      <c r="K21" s="57">
        <v>95.8</v>
      </c>
      <c r="L21" s="57">
        <v>66.4</v>
      </c>
      <c r="M21" s="57">
        <v>148.6</v>
      </c>
      <c r="N21" s="63">
        <v>88.6</v>
      </c>
      <c r="O21" s="63">
        <v>235</v>
      </c>
      <c r="P21" s="63">
        <v>96.3</v>
      </c>
      <c r="Q21" s="63">
        <v>89.9</v>
      </c>
      <c r="R21" s="63">
        <v>85.1</v>
      </c>
    </row>
    <row r="22" spans="1:18" ht="13.5">
      <c r="A22" s="66" t="s">
        <v>62</v>
      </c>
      <c r="B22" s="58">
        <v>93.4</v>
      </c>
      <c r="C22" s="57">
        <v>91.3</v>
      </c>
      <c r="D22" s="57">
        <v>114.2</v>
      </c>
      <c r="E22" s="57">
        <v>88</v>
      </c>
      <c r="F22" s="57">
        <v>117.1</v>
      </c>
      <c r="G22" s="57">
        <v>84.6</v>
      </c>
      <c r="H22" s="57">
        <v>74.2</v>
      </c>
      <c r="I22" s="57">
        <v>101.5</v>
      </c>
      <c r="J22" s="57">
        <v>128.1</v>
      </c>
      <c r="K22" s="57">
        <v>86.7</v>
      </c>
      <c r="L22" s="57">
        <v>80.8</v>
      </c>
      <c r="M22" s="57">
        <v>157.1</v>
      </c>
      <c r="N22" s="63">
        <v>82.3</v>
      </c>
      <c r="O22" s="63">
        <v>237.5</v>
      </c>
      <c r="P22" s="63">
        <v>109.3</v>
      </c>
      <c r="Q22" s="63">
        <v>91</v>
      </c>
      <c r="R22" s="63">
        <v>75.4</v>
      </c>
    </row>
    <row r="23" spans="1:18" ht="13.5">
      <c r="A23" s="66" t="s">
        <v>61</v>
      </c>
      <c r="B23" s="58">
        <v>97.2</v>
      </c>
      <c r="C23" s="57">
        <v>97.1</v>
      </c>
      <c r="D23" s="57">
        <v>129.2</v>
      </c>
      <c r="E23" s="57">
        <v>97.5</v>
      </c>
      <c r="F23" s="57">
        <v>114.3</v>
      </c>
      <c r="G23" s="57">
        <v>91.6</v>
      </c>
      <c r="H23" s="57">
        <v>83.3</v>
      </c>
      <c r="I23" s="57">
        <v>100</v>
      </c>
      <c r="J23" s="57">
        <v>127</v>
      </c>
      <c r="K23" s="57">
        <v>97.2</v>
      </c>
      <c r="L23" s="57">
        <v>72.8</v>
      </c>
      <c r="M23" s="57">
        <v>134.3</v>
      </c>
      <c r="N23" s="63">
        <v>64.6</v>
      </c>
      <c r="O23" s="63">
        <v>207.5</v>
      </c>
      <c r="P23" s="63">
        <v>111.1</v>
      </c>
      <c r="Q23" s="63">
        <v>82</v>
      </c>
      <c r="R23" s="63">
        <v>78.9</v>
      </c>
    </row>
    <row r="24" spans="1:18" ht="13.5">
      <c r="A24" s="66" t="s">
        <v>60</v>
      </c>
      <c r="B24" s="58">
        <v>102.8</v>
      </c>
      <c r="C24" s="57">
        <v>106.7</v>
      </c>
      <c r="D24" s="57">
        <v>120.4</v>
      </c>
      <c r="E24" s="57">
        <v>98.1</v>
      </c>
      <c r="F24" s="57">
        <v>102.9</v>
      </c>
      <c r="G24" s="57">
        <v>88.1</v>
      </c>
      <c r="H24" s="57">
        <v>103.8</v>
      </c>
      <c r="I24" s="57">
        <v>103.1</v>
      </c>
      <c r="J24" s="57">
        <v>110.1</v>
      </c>
      <c r="K24" s="57">
        <v>86</v>
      </c>
      <c r="L24" s="57">
        <v>63.2</v>
      </c>
      <c r="M24" s="57">
        <v>154.3</v>
      </c>
      <c r="N24" s="63">
        <v>94.9</v>
      </c>
      <c r="O24" s="63">
        <v>230</v>
      </c>
      <c r="P24" s="63">
        <v>105.6</v>
      </c>
      <c r="Q24" s="63">
        <v>86.5</v>
      </c>
      <c r="R24" s="63">
        <v>81.6</v>
      </c>
    </row>
    <row r="25" spans="1:18" ht="13.5">
      <c r="A25" s="66" t="s">
        <v>59</v>
      </c>
      <c r="B25" s="58">
        <v>96.2</v>
      </c>
      <c r="C25" s="57">
        <v>101.9</v>
      </c>
      <c r="D25" s="57">
        <v>102.7</v>
      </c>
      <c r="E25" s="57">
        <v>94.9</v>
      </c>
      <c r="F25" s="57">
        <v>74.3</v>
      </c>
      <c r="G25" s="57">
        <v>87.4</v>
      </c>
      <c r="H25" s="57">
        <v>89.8</v>
      </c>
      <c r="I25" s="57">
        <v>104.6</v>
      </c>
      <c r="J25" s="57">
        <v>95.5</v>
      </c>
      <c r="K25" s="57">
        <v>79</v>
      </c>
      <c r="L25" s="57">
        <v>65.6</v>
      </c>
      <c r="M25" s="57">
        <v>160</v>
      </c>
      <c r="N25" s="63">
        <v>93.7</v>
      </c>
      <c r="O25" s="63">
        <v>122.5</v>
      </c>
      <c r="P25" s="63">
        <v>111.1</v>
      </c>
      <c r="Q25" s="63">
        <v>83.1</v>
      </c>
      <c r="R25" s="63">
        <v>83.3</v>
      </c>
    </row>
    <row r="26" spans="1:18" ht="13.5">
      <c r="A26" s="66" t="s">
        <v>58</v>
      </c>
      <c r="B26" s="58">
        <v>104.7</v>
      </c>
      <c r="C26" s="57">
        <v>120.2</v>
      </c>
      <c r="D26" s="57">
        <v>122.1</v>
      </c>
      <c r="E26" s="57">
        <v>103.8</v>
      </c>
      <c r="F26" s="57">
        <v>84.3</v>
      </c>
      <c r="G26" s="57">
        <v>95.8</v>
      </c>
      <c r="H26" s="57">
        <v>100.8</v>
      </c>
      <c r="I26" s="57">
        <v>109.2</v>
      </c>
      <c r="J26" s="57">
        <v>94.4</v>
      </c>
      <c r="K26" s="57">
        <v>76.9</v>
      </c>
      <c r="L26" s="57">
        <v>68.8</v>
      </c>
      <c r="M26" s="57">
        <v>142.9</v>
      </c>
      <c r="N26" s="63">
        <v>96.2</v>
      </c>
      <c r="O26" s="63">
        <v>242.5</v>
      </c>
      <c r="P26" s="63">
        <v>111.1</v>
      </c>
      <c r="Q26" s="63">
        <v>116.9</v>
      </c>
      <c r="R26" s="63">
        <v>72.8</v>
      </c>
    </row>
    <row r="27" spans="1:18" ht="13.5">
      <c r="A27" s="66" t="s">
        <v>57</v>
      </c>
      <c r="B27" s="58">
        <v>102.8</v>
      </c>
      <c r="C27" s="57">
        <v>130.8</v>
      </c>
      <c r="D27" s="57">
        <v>114.2</v>
      </c>
      <c r="E27" s="57">
        <v>100</v>
      </c>
      <c r="F27" s="57">
        <v>120</v>
      </c>
      <c r="G27" s="57">
        <v>86.7</v>
      </c>
      <c r="H27" s="57">
        <v>95.8</v>
      </c>
      <c r="I27" s="57">
        <v>112.3</v>
      </c>
      <c r="J27" s="57">
        <v>113.5</v>
      </c>
      <c r="K27" s="57">
        <v>85.3</v>
      </c>
      <c r="L27" s="57">
        <v>83.2</v>
      </c>
      <c r="M27" s="57">
        <v>120</v>
      </c>
      <c r="N27" s="63">
        <v>60.8</v>
      </c>
      <c r="O27" s="63">
        <v>267.5</v>
      </c>
      <c r="P27" s="63">
        <v>109.3</v>
      </c>
      <c r="Q27" s="63">
        <v>106.7</v>
      </c>
      <c r="R27" s="63">
        <v>81.6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0.6</v>
      </c>
      <c r="C30" s="57">
        <v>1.2</v>
      </c>
      <c r="D30" s="57">
        <v>-19.7</v>
      </c>
      <c r="E30" s="57">
        <v>-1.7</v>
      </c>
      <c r="F30" s="57">
        <v>31.3</v>
      </c>
      <c r="G30" s="57">
        <v>-15.2</v>
      </c>
      <c r="H30" s="57">
        <v>18</v>
      </c>
      <c r="I30" s="57">
        <v>-22.4</v>
      </c>
      <c r="J30" s="57">
        <v>6</v>
      </c>
      <c r="K30" s="57">
        <v>-2.2</v>
      </c>
      <c r="L30" s="57">
        <v>12.7</v>
      </c>
      <c r="M30" s="57">
        <v>11.9</v>
      </c>
      <c r="N30" s="57">
        <v>16.7</v>
      </c>
      <c r="O30" s="57">
        <v>58.6</v>
      </c>
      <c r="P30" s="57">
        <v>19.7</v>
      </c>
      <c r="Q30" s="57">
        <v>38</v>
      </c>
      <c r="R30" s="57">
        <v>-13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5" t="s">
        <v>127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92.1</v>
      </c>
      <c r="C42" s="69">
        <v>102.4</v>
      </c>
      <c r="D42" s="69">
        <v>156.6</v>
      </c>
      <c r="E42" s="69">
        <v>77.4</v>
      </c>
      <c r="F42" s="69">
        <v>88.5</v>
      </c>
      <c r="G42" s="69">
        <v>109.6</v>
      </c>
      <c r="H42" s="69">
        <v>91.3</v>
      </c>
      <c r="I42" s="69">
        <v>86</v>
      </c>
      <c r="J42" s="69">
        <v>125.8</v>
      </c>
      <c r="K42" s="69">
        <v>59.5</v>
      </c>
      <c r="L42" s="69">
        <v>97</v>
      </c>
      <c r="M42" s="69">
        <v>151.7</v>
      </c>
      <c r="N42" s="69">
        <v>103.6</v>
      </c>
      <c r="O42" s="68">
        <v>116</v>
      </c>
      <c r="P42" s="68">
        <v>113</v>
      </c>
      <c r="Q42" s="69">
        <v>38.7</v>
      </c>
      <c r="R42" s="69">
        <v>95.7</v>
      </c>
    </row>
    <row r="43" spans="1:18" ht="13.5">
      <c r="A43" s="66" t="s">
        <v>75</v>
      </c>
      <c r="B43" s="71">
        <v>96.7</v>
      </c>
      <c r="C43" s="70" t="s">
        <v>74</v>
      </c>
      <c r="D43" s="69">
        <v>160.5</v>
      </c>
      <c r="E43" s="69">
        <v>84.6</v>
      </c>
      <c r="F43" s="69">
        <v>94.4</v>
      </c>
      <c r="G43" s="69">
        <v>127.8</v>
      </c>
      <c r="H43" s="69">
        <v>85.8</v>
      </c>
      <c r="I43" s="69">
        <v>97.9</v>
      </c>
      <c r="J43" s="69">
        <v>134.1</v>
      </c>
      <c r="K43" s="69">
        <v>73.7</v>
      </c>
      <c r="L43" s="69">
        <v>109</v>
      </c>
      <c r="M43" s="69">
        <v>183.7</v>
      </c>
      <c r="N43" s="69">
        <v>157.1</v>
      </c>
      <c r="O43" s="68">
        <v>70</v>
      </c>
      <c r="P43" s="68">
        <v>116.4</v>
      </c>
      <c r="Q43" s="69">
        <v>60.4</v>
      </c>
      <c r="R43" s="69">
        <v>102.7</v>
      </c>
    </row>
    <row r="44" spans="1:18" ht="13.5">
      <c r="A44" s="66" t="s">
        <v>73</v>
      </c>
      <c r="B44" s="71">
        <v>96.8</v>
      </c>
      <c r="C44" s="70">
        <v>132</v>
      </c>
      <c r="D44" s="70">
        <v>177.5</v>
      </c>
      <c r="E44" s="69">
        <v>95.4</v>
      </c>
      <c r="F44" s="69">
        <v>79.8</v>
      </c>
      <c r="G44" s="69">
        <v>106.5</v>
      </c>
      <c r="H44" s="69">
        <v>72.5</v>
      </c>
      <c r="I44" s="69">
        <v>120.6</v>
      </c>
      <c r="J44" s="69">
        <v>119.3</v>
      </c>
      <c r="K44" s="69">
        <v>104.3</v>
      </c>
      <c r="L44" s="69">
        <v>124.3</v>
      </c>
      <c r="M44" s="69">
        <v>154.2</v>
      </c>
      <c r="N44" s="69">
        <v>144.3</v>
      </c>
      <c r="O44" s="68">
        <v>85.1</v>
      </c>
      <c r="P44" s="68">
        <v>111.3</v>
      </c>
      <c r="Q44" s="69">
        <v>92.7</v>
      </c>
      <c r="R44" s="69">
        <v>101.8</v>
      </c>
    </row>
    <row r="45" spans="1:18" ht="13.5">
      <c r="A45" s="66" t="s">
        <v>72</v>
      </c>
      <c r="B45" s="71">
        <v>97.3</v>
      </c>
      <c r="C45" s="70">
        <v>128.5</v>
      </c>
      <c r="D45" s="70">
        <v>115.5</v>
      </c>
      <c r="E45" s="69">
        <v>107.4</v>
      </c>
      <c r="F45" s="69">
        <v>70.3</v>
      </c>
      <c r="G45" s="69">
        <v>101.1</v>
      </c>
      <c r="H45" s="69">
        <v>68.6</v>
      </c>
      <c r="I45" s="69">
        <v>121</v>
      </c>
      <c r="J45" s="69">
        <v>101.6</v>
      </c>
      <c r="K45" s="69">
        <v>102.3</v>
      </c>
      <c r="L45" s="69">
        <v>114</v>
      </c>
      <c r="M45" s="69">
        <v>120.4</v>
      </c>
      <c r="N45" s="69">
        <v>133.7</v>
      </c>
      <c r="O45" s="68">
        <v>82.3</v>
      </c>
      <c r="P45" s="68">
        <v>114.9</v>
      </c>
      <c r="Q45" s="68">
        <v>151</v>
      </c>
      <c r="R45" s="69">
        <v>113.3</v>
      </c>
    </row>
    <row r="46" spans="1:18" ht="13.5">
      <c r="A46" s="66" t="s">
        <v>71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70</v>
      </c>
      <c r="B47" s="58">
        <v>98</v>
      </c>
      <c r="C47" s="57">
        <v>98.4</v>
      </c>
      <c r="D47" s="67">
        <v>106.3</v>
      </c>
      <c r="E47" s="67">
        <v>97.8</v>
      </c>
      <c r="F47" s="67">
        <v>172.4</v>
      </c>
      <c r="G47" s="67">
        <v>94</v>
      </c>
      <c r="H47" s="67">
        <v>94.3</v>
      </c>
      <c r="I47" s="67">
        <v>102.5</v>
      </c>
      <c r="J47" s="67">
        <v>96.2</v>
      </c>
      <c r="K47" s="67">
        <v>105.6</v>
      </c>
      <c r="L47" s="67">
        <v>96.2</v>
      </c>
      <c r="M47" s="67">
        <v>99.8</v>
      </c>
      <c r="N47" s="63">
        <v>123.2</v>
      </c>
      <c r="O47" s="63">
        <v>93.5</v>
      </c>
      <c r="P47" s="63">
        <v>103.8</v>
      </c>
      <c r="Q47" s="63">
        <v>89</v>
      </c>
      <c r="R47" s="63">
        <v>97.4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103.8</v>
      </c>
      <c r="C49" s="57">
        <v>129.3</v>
      </c>
      <c r="D49" s="57">
        <v>113.6</v>
      </c>
      <c r="E49" s="57">
        <v>106.8</v>
      </c>
      <c r="F49" s="57">
        <v>209.5</v>
      </c>
      <c r="G49" s="57">
        <v>101.2</v>
      </c>
      <c r="H49" s="57">
        <v>96.2</v>
      </c>
      <c r="I49" s="57">
        <v>129.2</v>
      </c>
      <c r="J49" s="57">
        <v>93.6</v>
      </c>
      <c r="K49" s="57">
        <v>109.2</v>
      </c>
      <c r="L49" s="57">
        <v>97.4</v>
      </c>
      <c r="M49" s="57">
        <v>99</v>
      </c>
      <c r="N49" s="63">
        <v>108.5</v>
      </c>
      <c r="O49" s="63">
        <v>100.3</v>
      </c>
      <c r="P49" s="63">
        <v>99.8</v>
      </c>
      <c r="Q49" s="63">
        <v>81.1</v>
      </c>
      <c r="R49" s="63">
        <v>88.4</v>
      </c>
    </row>
    <row r="50" spans="1:18" ht="13.5">
      <c r="A50" s="59" t="s">
        <v>68</v>
      </c>
      <c r="B50" s="58">
        <v>102.9</v>
      </c>
      <c r="C50" s="57">
        <v>128.3</v>
      </c>
      <c r="D50" s="57">
        <v>105.1</v>
      </c>
      <c r="E50" s="57">
        <v>107.4</v>
      </c>
      <c r="F50" s="57">
        <v>141.2</v>
      </c>
      <c r="G50" s="57">
        <v>96.6</v>
      </c>
      <c r="H50" s="57">
        <v>96.6</v>
      </c>
      <c r="I50" s="57">
        <v>115.3</v>
      </c>
      <c r="J50" s="57">
        <v>88.6</v>
      </c>
      <c r="K50" s="57">
        <v>104.6</v>
      </c>
      <c r="L50" s="57">
        <v>102</v>
      </c>
      <c r="M50" s="57">
        <v>96.6</v>
      </c>
      <c r="N50" s="63">
        <v>124.2</v>
      </c>
      <c r="O50" s="63">
        <v>92.3</v>
      </c>
      <c r="P50" s="63">
        <v>103.1</v>
      </c>
      <c r="Q50" s="63">
        <v>79.4</v>
      </c>
      <c r="R50" s="63">
        <v>97.2</v>
      </c>
    </row>
    <row r="51" spans="1:18" ht="13.5">
      <c r="A51" s="59" t="s">
        <v>67</v>
      </c>
      <c r="B51" s="58">
        <v>106.3</v>
      </c>
      <c r="C51" s="57">
        <v>133.1</v>
      </c>
      <c r="D51" s="57">
        <v>96.4</v>
      </c>
      <c r="E51" s="57">
        <v>109.2</v>
      </c>
      <c r="F51" s="57">
        <v>150.6</v>
      </c>
      <c r="G51" s="57">
        <v>86.1</v>
      </c>
      <c r="H51" s="57">
        <v>104.1</v>
      </c>
      <c r="I51" s="57">
        <v>109.7</v>
      </c>
      <c r="J51" s="57">
        <v>85.7</v>
      </c>
      <c r="K51" s="57">
        <v>101.8</v>
      </c>
      <c r="L51" s="57">
        <v>89</v>
      </c>
      <c r="M51" s="57">
        <v>110.8</v>
      </c>
      <c r="N51" s="63">
        <v>120.7</v>
      </c>
      <c r="O51" s="63">
        <v>94.3</v>
      </c>
      <c r="P51" s="63">
        <v>119.5</v>
      </c>
      <c r="Q51" s="63">
        <v>94.3</v>
      </c>
      <c r="R51" s="63">
        <v>108.3</v>
      </c>
    </row>
    <row r="52" spans="1:18" ht="13.5">
      <c r="A52" s="59" t="s">
        <v>66</v>
      </c>
      <c r="B52" s="58">
        <v>94.9</v>
      </c>
      <c r="C52" s="57">
        <v>113.5</v>
      </c>
      <c r="D52" s="57">
        <v>103.4</v>
      </c>
      <c r="E52" s="57">
        <v>94.7</v>
      </c>
      <c r="F52" s="57">
        <v>167.4</v>
      </c>
      <c r="G52" s="57">
        <v>79.5</v>
      </c>
      <c r="H52" s="57">
        <v>82.3</v>
      </c>
      <c r="I52" s="57">
        <v>105.6</v>
      </c>
      <c r="J52" s="57">
        <v>97</v>
      </c>
      <c r="K52" s="57">
        <v>106.5</v>
      </c>
      <c r="L52" s="57">
        <v>89.2</v>
      </c>
      <c r="M52" s="57">
        <v>121.4</v>
      </c>
      <c r="N52" s="63">
        <v>136.8</v>
      </c>
      <c r="O52" s="63">
        <v>92</v>
      </c>
      <c r="P52" s="63">
        <v>111.5</v>
      </c>
      <c r="Q52" s="63">
        <v>109.9</v>
      </c>
      <c r="R52" s="63">
        <v>108.8</v>
      </c>
    </row>
    <row r="53" spans="1:18" ht="13.5">
      <c r="A53" s="59" t="s">
        <v>65</v>
      </c>
      <c r="B53" s="58">
        <v>97.5</v>
      </c>
      <c r="C53" s="57">
        <v>117.3</v>
      </c>
      <c r="D53" s="57">
        <v>87.9</v>
      </c>
      <c r="E53" s="57">
        <v>106.5</v>
      </c>
      <c r="F53" s="57">
        <v>181.4</v>
      </c>
      <c r="G53" s="57">
        <v>88.1</v>
      </c>
      <c r="H53" s="57">
        <v>88.1</v>
      </c>
      <c r="I53" s="57">
        <v>91.7</v>
      </c>
      <c r="J53" s="57">
        <v>91</v>
      </c>
      <c r="K53" s="57">
        <v>100</v>
      </c>
      <c r="L53" s="57">
        <v>105.4</v>
      </c>
      <c r="M53" s="57">
        <v>95.2</v>
      </c>
      <c r="N53" s="63">
        <v>112.3</v>
      </c>
      <c r="O53" s="63">
        <v>98</v>
      </c>
      <c r="P53" s="63">
        <v>101.6</v>
      </c>
      <c r="Q53" s="63">
        <v>82.6</v>
      </c>
      <c r="R53" s="63">
        <v>109.9</v>
      </c>
    </row>
    <row r="54" spans="1:18" ht="13.5">
      <c r="A54" s="59" t="s">
        <v>64</v>
      </c>
      <c r="B54" s="58">
        <v>98.3</v>
      </c>
      <c r="C54" s="57">
        <v>101.9</v>
      </c>
      <c r="D54" s="57">
        <v>105.2</v>
      </c>
      <c r="E54" s="57">
        <v>102.4</v>
      </c>
      <c r="F54" s="57">
        <v>227.9</v>
      </c>
      <c r="G54" s="57">
        <v>87.4</v>
      </c>
      <c r="H54" s="57">
        <v>85.9</v>
      </c>
      <c r="I54" s="57">
        <v>100</v>
      </c>
      <c r="J54" s="57">
        <v>104</v>
      </c>
      <c r="K54" s="57">
        <v>112.1</v>
      </c>
      <c r="L54" s="57">
        <v>115.4</v>
      </c>
      <c r="M54" s="57">
        <v>116.7</v>
      </c>
      <c r="N54" s="63">
        <v>117.5</v>
      </c>
      <c r="O54" s="63">
        <v>88</v>
      </c>
      <c r="P54" s="63">
        <v>100</v>
      </c>
      <c r="Q54" s="63">
        <v>71.9</v>
      </c>
      <c r="R54" s="63">
        <v>114.3</v>
      </c>
    </row>
    <row r="55" spans="1:18" ht="13.5">
      <c r="A55" s="59" t="s">
        <v>63</v>
      </c>
      <c r="B55" s="58">
        <v>101.7</v>
      </c>
      <c r="C55" s="57">
        <v>106.7</v>
      </c>
      <c r="D55" s="57">
        <v>98.3</v>
      </c>
      <c r="E55" s="57">
        <v>104.1</v>
      </c>
      <c r="F55" s="57">
        <v>176.7</v>
      </c>
      <c r="G55" s="57">
        <v>93.4</v>
      </c>
      <c r="H55" s="57">
        <v>93.9</v>
      </c>
      <c r="I55" s="57">
        <v>106.9</v>
      </c>
      <c r="J55" s="57">
        <v>107</v>
      </c>
      <c r="K55" s="57">
        <v>108.4</v>
      </c>
      <c r="L55" s="57">
        <v>93.8</v>
      </c>
      <c r="M55" s="57">
        <v>123.8</v>
      </c>
      <c r="N55" s="63">
        <v>149.1</v>
      </c>
      <c r="O55" s="63">
        <v>138</v>
      </c>
      <c r="P55" s="63">
        <v>101.6</v>
      </c>
      <c r="Q55" s="63">
        <v>92.6</v>
      </c>
      <c r="R55" s="63">
        <v>93.4</v>
      </c>
    </row>
    <row r="56" spans="1:18" ht="13.5">
      <c r="A56" s="66" t="s">
        <v>62</v>
      </c>
      <c r="B56" s="58">
        <v>94.1</v>
      </c>
      <c r="C56" s="57">
        <v>91.3</v>
      </c>
      <c r="D56" s="57">
        <v>98.3</v>
      </c>
      <c r="E56" s="57">
        <v>92.9</v>
      </c>
      <c r="F56" s="57">
        <v>165.1</v>
      </c>
      <c r="G56" s="57">
        <v>81.5</v>
      </c>
      <c r="H56" s="57">
        <v>78.7</v>
      </c>
      <c r="I56" s="57">
        <v>101.4</v>
      </c>
      <c r="J56" s="57">
        <v>92</v>
      </c>
      <c r="K56" s="57">
        <v>98.1</v>
      </c>
      <c r="L56" s="57">
        <v>99.2</v>
      </c>
      <c r="M56" s="57">
        <v>119</v>
      </c>
      <c r="N56" s="63">
        <v>143.9</v>
      </c>
      <c r="O56" s="63">
        <v>116</v>
      </c>
      <c r="P56" s="63">
        <v>121.3</v>
      </c>
      <c r="Q56" s="63">
        <v>80.2</v>
      </c>
      <c r="R56" s="63">
        <v>95.6</v>
      </c>
    </row>
    <row r="57" spans="1:18" ht="13.5">
      <c r="A57" s="66" t="s">
        <v>61</v>
      </c>
      <c r="B57" s="58">
        <v>96.6</v>
      </c>
      <c r="C57" s="57">
        <v>97.1</v>
      </c>
      <c r="D57" s="57">
        <v>89.7</v>
      </c>
      <c r="E57" s="57">
        <v>98.2</v>
      </c>
      <c r="F57" s="57">
        <v>155.8</v>
      </c>
      <c r="G57" s="57">
        <v>84.8</v>
      </c>
      <c r="H57" s="57">
        <v>90.3</v>
      </c>
      <c r="I57" s="57">
        <v>90.3</v>
      </c>
      <c r="J57" s="57">
        <v>94</v>
      </c>
      <c r="K57" s="57">
        <v>102.8</v>
      </c>
      <c r="L57" s="57">
        <v>100.8</v>
      </c>
      <c r="M57" s="57">
        <v>90.5</v>
      </c>
      <c r="N57" s="63">
        <v>124.6</v>
      </c>
      <c r="O57" s="63">
        <v>112</v>
      </c>
      <c r="P57" s="63">
        <v>119.7</v>
      </c>
      <c r="Q57" s="63">
        <v>87.6</v>
      </c>
      <c r="R57" s="63">
        <v>94.5</v>
      </c>
    </row>
    <row r="58" spans="1:18" ht="13.5">
      <c r="A58" s="66" t="s">
        <v>60</v>
      </c>
      <c r="B58" s="58">
        <v>99.2</v>
      </c>
      <c r="C58" s="57">
        <v>106.7</v>
      </c>
      <c r="D58" s="57">
        <v>100</v>
      </c>
      <c r="E58" s="57">
        <v>98.8</v>
      </c>
      <c r="F58" s="57">
        <v>176.7</v>
      </c>
      <c r="G58" s="57">
        <v>86.8</v>
      </c>
      <c r="H58" s="57">
        <v>100</v>
      </c>
      <c r="I58" s="57">
        <v>90.3</v>
      </c>
      <c r="J58" s="57">
        <v>87</v>
      </c>
      <c r="K58" s="57">
        <v>100.9</v>
      </c>
      <c r="L58" s="57">
        <v>90</v>
      </c>
      <c r="M58" s="57">
        <v>109.5</v>
      </c>
      <c r="N58" s="63">
        <v>131.6</v>
      </c>
      <c r="O58" s="63">
        <v>104</v>
      </c>
      <c r="P58" s="63">
        <v>113.1</v>
      </c>
      <c r="Q58" s="63">
        <v>89.3</v>
      </c>
      <c r="R58" s="63">
        <v>101.1</v>
      </c>
    </row>
    <row r="59" spans="1:18" ht="13.5">
      <c r="A59" s="66" t="s">
        <v>59</v>
      </c>
      <c r="B59" s="58">
        <v>91.5</v>
      </c>
      <c r="C59" s="57">
        <v>101.9</v>
      </c>
      <c r="D59" s="57">
        <v>87.9</v>
      </c>
      <c r="E59" s="57">
        <v>97.6</v>
      </c>
      <c r="F59" s="57">
        <v>127.9</v>
      </c>
      <c r="G59" s="57">
        <v>88.1</v>
      </c>
      <c r="H59" s="57">
        <v>83.4</v>
      </c>
      <c r="I59" s="57">
        <v>87.5</v>
      </c>
      <c r="J59" s="57">
        <v>75</v>
      </c>
      <c r="K59" s="57">
        <v>88.8</v>
      </c>
      <c r="L59" s="57">
        <v>89.2</v>
      </c>
      <c r="M59" s="57">
        <v>121.4</v>
      </c>
      <c r="N59" s="63">
        <v>105.3</v>
      </c>
      <c r="O59" s="63">
        <v>26</v>
      </c>
      <c r="P59" s="63">
        <v>123</v>
      </c>
      <c r="Q59" s="63">
        <v>90.1</v>
      </c>
      <c r="R59" s="63">
        <v>101.1</v>
      </c>
    </row>
    <row r="60" spans="1:18" ht="13.5">
      <c r="A60" s="66" t="s">
        <v>58</v>
      </c>
      <c r="B60" s="58">
        <v>98.3</v>
      </c>
      <c r="C60" s="57">
        <v>120.2</v>
      </c>
      <c r="D60" s="57">
        <v>84.5</v>
      </c>
      <c r="E60" s="57">
        <v>104.7</v>
      </c>
      <c r="F60" s="57">
        <v>160.5</v>
      </c>
      <c r="G60" s="57">
        <v>86.1</v>
      </c>
      <c r="H60" s="57">
        <v>93.5</v>
      </c>
      <c r="I60" s="57">
        <v>91.7</v>
      </c>
      <c r="J60" s="57">
        <v>79</v>
      </c>
      <c r="K60" s="57">
        <v>99.1</v>
      </c>
      <c r="L60" s="57">
        <v>87.7</v>
      </c>
      <c r="M60" s="57">
        <v>95.2</v>
      </c>
      <c r="N60" s="63">
        <v>129.8</v>
      </c>
      <c r="O60" s="63">
        <v>124</v>
      </c>
      <c r="P60" s="63">
        <v>121.3</v>
      </c>
      <c r="Q60" s="63">
        <v>89.3</v>
      </c>
      <c r="R60" s="63">
        <v>78</v>
      </c>
    </row>
    <row r="61" spans="1:18" ht="13.5">
      <c r="A61" s="66" t="s">
        <v>57</v>
      </c>
      <c r="B61" s="58">
        <v>98.3</v>
      </c>
      <c r="C61" s="57">
        <v>130.8</v>
      </c>
      <c r="D61" s="57">
        <v>89.7</v>
      </c>
      <c r="E61" s="57">
        <v>102.4</v>
      </c>
      <c r="F61" s="57">
        <v>204.7</v>
      </c>
      <c r="G61" s="57">
        <v>86.1</v>
      </c>
      <c r="H61" s="57">
        <v>88.8</v>
      </c>
      <c r="I61" s="57">
        <v>100</v>
      </c>
      <c r="J61" s="57">
        <v>90</v>
      </c>
      <c r="K61" s="57">
        <v>116.8</v>
      </c>
      <c r="L61" s="57">
        <v>116.9</v>
      </c>
      <c r="M61" s="57">
        <v>88.1</v>
      </c>
      <c r="N61" s="63">
        <v>98.2</v>
      </c>
      <c r="O61" s="63">
        <v>130</v>
      </c>
      <c r="P61" s="63">
        <v>118</v>
      </c>
      <c r="Q61" s="63">
        <v>101.7</v>
      </c>
      <c r="R61" s="63">
        <v>93.4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-5.3</v>
      </c>
      <c r="C64" s="57">
        <v>1.2</v>
      </c>
      <c r="D64" s="57">
        <v>-21</v>
      </c>
      <c r="E64" s="57">
        <v>-4.1</v>
      </c>
      <c r="F64" s="57">
        <v>-2.3</v>
      </c>
      <c r="G64" s="57">
        <v>-14.9</v>
      </c>
      <c r="H64" s="57">
        <v>-7.7</v>
      </c>
      <c r="I64" s="57">
        <v>-22.6</v>
      </c>
      <c r="J64" s="57">
        <v>-3.8</v>
      </c>
      <c r="K64" s="57">
        <v>7</v>
      </c>
      <c r="L64" s="57">
        <v>20</v>
      </c>
      <c r="M64" s="57">
        <v>-11</v>
      </c>
      <c r="N64" s="57">
        <v>-9.5</v>
      </c>
      <c r="O64" s="57">
        <v>29.6</v>
      </c>
      <c r="P64" s="57">
        <v>18.2</v>
      </c>
      <c r="Q64" s="57">
        <v>25.4</v>
      </c>
      <c r="R64" s="57">
        <v>5.7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85"/>
    </row>
  </sheetData>
  <sheetProtection sheet="1"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2017-11-15T01:25:44Z</cp:lastPrinted>
  <dcterms:created xsi:type="dcterms:W3CDTF">2005-03-17T04:44:56Z</dcterms:created>
  <dcterms:modified xsi:type="dcterms:W3CDTF">2017-12-22T06:19:43Z</dcterms:modified>
  <cp:category/>
  <cp:version/>
  <cp:contentType/>
  <cp:contentStatus/>
</cp:coreProperties>
</file>