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activeTab="0"/>
  </bookViews>
  <sheets>
    <sheet name="20170501" sheetId="1" r:id="rId1"/>
    <sheet name="20170502" sheetId="2" r:id="rId2"/>
    <sheet name="20170503" sheetId="3" r:id="rId3"/>
    <sheet name="20170504" sheetId="4" r:id="rId4"/>
    <sheet name="20170505" sheetId="5" r:id="rId5"/>
    <sheet name="20170506" sheetId="6" r:id="rId6"/>
    <sheet name="20170507" sheetId="7" r:id="rId7"/>
    <sheet name="20170508" sheetId="8" r:id="rId8"/>
    <sheet name="20170509" sheetId="9" r:id="rId9"/>
    <sheet name="20170510" sheetId="10" r:id="rId10"/>
    <sheet name="20170511" sheetId="11" r:id="rId11"/>
    <sheet name="20170512" sheetId="12" r:id="rId12"/>
    <sheet name="20170513" sheetId="13" r:id="rId13"/>
    <sheet name="20170514" sheetId="14" r:id="rId14"/>
    <sheet name="20170515" sheetId="15" r:id="rId15"/>
    <sheet name="20170516" sheetId="16" r:id="rId16"/>
    <sheet name="20170517" sheetId="17" r:id="rId17"/>
    <sheet name="20170518" sheetId="18" r:id="rId18"/>
    <sheet name="20170519" sheetId="19" r:id="rId19"/>
    <sheet name="20170520" sheetId="20" r:id="rId20"/>
    <sheet name="20170521" sheetId="21" r:id="rId21"/>
  </sheets>
  <definedNames>
    <definedName name="_xlnm.Print_Area" localSheetId="0">'20170501'!$A$1:$AB$28</definedName>
    <definedName name="_xlnm.Print_Area" localSheetId="1">'20170502'!$A$1:$AB$28</definedName>
    <definedName name="_xlnm.Print_Area" localSheetId="2">'20170503'!$A$1:$R$66</definedName>
    <definedName name="_xlnm.Print_Area" localSheetId="3">'20170504'!$A$1:$R$66</definedName>
    <definedName name="_xlnm.Print_Area" localSheetId="4">'20170505'!$A$1:$R$66</definedName>
    <definedName name="_xlnm.Print_Area" localSheetId="5">'20170506'!$A$1:$J$36</definedName>
    <definedName name="_xlnm.Print_Area" localSheetId="6">'20170507'!$A$1:$R$66</definedName>
    <definedName name="_xlnm.Print_Area" localSheetId="7">'20170508'!$A$1:$R$66</definedName>
    <definedName name="_xlnm.Print_Area" localSheetId="8">'20170509'!$A$1:$R$66</definedName>
    <definedName name="_xlnm.Print_Area" localSheetId="9">'20170510'!$A$1:$R$66</definedName>
    <definedName name="_xlnm.Print_Area" localSheetId="10">'20170511'!$A$1:$L$11</definedName>
    <definedName name="_xlnm.Print_Area" localSheetId="11">'20170512'!$A$1:$M$12</definedName>
    <definedName name="_xlnm.Print_Area" localSheetId="12">'20170513'!$A$1:$O$51</definedName>
    <definedName name="_xlnm.Print_Area" localSheetId="13">'20170514'!$A$1:$O$51</definedName>
    <definedName name="_xlnm.Print_Area" localSheetId="14">'20170515'!$A$1:$P$52</definedName>
    <definedName name="_xlnm.Print_Area" localSheetId="15">'20170516'!$A$1:$P$52</definedName>
    <definedName name="_xlnm.Print_Area" localSheetId="16">'20170517'!$A$1:$P$52</definedName>
    <definedName name="_xlnm.Print_Area" localSheetId="17">'20170518'!$A$1:$P$52</definedName>
    <definedName name="_xlnm.Print_Area" localSheetId="18">'20170519'!$A$1:$P$52</definedName>
    <definedName name="_xlnm.Print_Area" localSheetId="19">'20170520'!$A$1:$N$32</definedName>
    <definedName name="_xlnm.Print_Area" localSheetId="20">'20170521'!$A$1:$N$32</definedName>
  </definedNames>
  <calcPr fullCalcOnLoad="1"/>
</workbook>
</file>

<file path=xl/sharedStrings.xml><?xml version="1.0" encoding="utf-8"?>
<sst xmlns="http://schemas.openxmlformats.org/spreadsheetml/2006/main" count="2142" uniqueCount="299">
  <si>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</si>
  <si>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</si>
  <si>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</si>
  <si>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</si>
  <si>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</si>
  <si>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</si>
  <si>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</si>
  <si>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</si>
  <si>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</si>
  <si>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</si>
  <si>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</si>
  <si>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</si>
  <si>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</si>
  <si>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</si>
  <si>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</si>
  <si>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</si>
  <si>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</si>
  <si>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</si>
  <si>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</si>
  <si>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</si>
  <si>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</si>
  <si>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</si>
  <si>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</si>
  <si>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</si>
  <si>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</si>
  <si>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</si>
  <si>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</si>
  <si>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</si>
  <si>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</si>
  <si>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</si>
  <si>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</si>
  <si>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</si>
  <si>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</si>
  <si>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</si>
  <si>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</si>
  <si>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</si>
  <si>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</si>
  <si>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</si>
  <si>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</si>
  <si>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</si>
  <si>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</si>
  <si>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</si>
  <si>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</si>
  <si>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</si>
  <si>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　　　３　　対前年比のみが×印の場合は、前年の結果が公表されていないため、公表されない個所である。</t>
  </si>
  <si>
    <t>注）　１　　対前年同月比は、指数（平成２７年平均の実数を１００としたもの）より算出したものである。</t>
  </si>
  <si>
    <t>第１表　産業別 １人平均月間現金給与額、労働時間数、出勤日数及び推計常用労働者数（平成２９年５月分）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</si>
  <si>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</si>
  <si>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</si>
  <si>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</si>
  <si>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</si>
  <si>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</si>
  <si>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１人平均月間現金給与額、労働時間数、出勤日数及び推計常用労働者数（平成２９年５月分）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</si>
  <si>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</si>
  <si>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</si>
  <si>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</si>
  <si>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</si>
  <si>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5</t>
  </si>
  <si>
    <t xml:space="preserve">         4</t>
  </si>
  <si>
    <t xml:space="preserve">         3</t>
  </si>
  <si>
    <t xml:space="preserve">         2</t>
  </si>
  <si>
    <t>平成29年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</si>
  <si>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</si>
  <si>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</si>
  <si>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</si>
  <si>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</si>
  <si>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</si>
  <si>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</si>
  <si>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</si>
  <si>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>平成28年 5月</t>
  </si>
  <si>
    <t>　　28</t>
  </si>
  <si>
    <t>　　27</t>
  </si>
  <si>
    <t>　　26</t>
  </si>
  <si>
    <t>　　25</t>
  </si>
  <si>
    <t>ｘ</t>
  </si>
  <si>
    <t>　　24</t>
  </si>
  <si>
    <t>平成23年平均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</si>
  <si>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</si>
  <si>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</si>
  <si>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</si>
  <si>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</si>
  <si>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</si>
  <si>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</si>
  <si>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</si>
  <si>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</si>
  <si>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</si>
  <si>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</si>
  <si>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</si>
  <si>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</si>
  <si>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</si>
  <si>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</si>
  <si>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</si>
  <si>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</si>
  <si>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</si>
  <si>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</si>
  <si>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</si>
  <si>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</si>
  <si>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</si>
  <si>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</si>
  <si>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</si>
  <si>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</si>
  <si>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</si>
  <si>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</si>
  <si>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（平成２７年平均＝１００）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</si>
  <si>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</si>
  <si>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</si>
  <si>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</si>
  <si>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 xml:space="preserve">         5</t>
  </si>
  <si>
    <t>　</t>
  </si>
  <si>
    <t>事業</t>
  </si>
  <si>
    <t>ス業、娯楽業</t>
  </si>
  <si>
    <t>物品賃貸業</t>
  </si>
  <si>
    <t>保険業</t>
  </si>
  <si>
    <t>サービス業</t>
  </si>
  <si>
    <t>第４表－２　産業別 名目賃金指数（定期給与・３０人以上）</t>
  </si>
  <si>
    <t xml:space="preserve"> 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</si>
  <si>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</si>
  <si>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</si>
  <si>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</si>
  <si>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</si>
  <si>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</si>
  <si>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 xml:space="preserve">         12</t>
  </si>
  <si>
    <t xml:space="preserve">         11</t>
  </si>
  <si>
    <t xml:space="preserve">         10</t>
  </si>
  <si>
    <t xml:space="preserve">         6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</si>
  <si>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</si>
  <si>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</si>
  <si>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</si>
  <si>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</si>
  <si>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</si>
  <si>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</si>
  <si>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</si>
  <si>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</si>
  <si>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</si>
  <si>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</si>
  <si>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</si>
  <si>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</si>
  <si>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</si>
  <si>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</si>
  <si>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</si>
  <si>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</si>
  <si>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</si>
  <si>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</si>
  <si>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</si>
  <si>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</si>
  <si>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</si>
  <si>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</si>
  <si>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</si>
  <si>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</si>
  <si>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</si>
  <si>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</si>
  <si>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</si>
  <si>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</si>
  <si>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</si>
  <si>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常用労働者の１人平均月間現金給与額（平成２９年５月分）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</si>
  <si>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</si>
  <si>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</si>
  <si>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</si>
  <si>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</si>
  <si>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</si>
  <si>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常用労働者の１人平均月間出勤日数及び実労働時間数（平成２９年５月分）</t>
  </si>
  <si>
    <t>その他の事業サービス業</t>
  </si>
  <si>
    <t>R92</t>
  </si>
  <si>
    <t>－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</si>
  <si>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</si>
  <si>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</si>
  <si>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</si>
  <si>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</si>
  <si>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</si>
  <si>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</si>
  <si>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</si>
  <si>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</si>
  <si>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</si>
  <si>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</si>
  <si>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</si>
  <si>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</si>
  <si>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</si>
  <si>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</si>
  <si>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</si>
  <si>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</si>
  <si>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</si>
  <si>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</si>
  <si>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</si>
  <si>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</si>
  <si>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</si>
  <si>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</si>
  <si>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</si>
  <si>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</si>
  <si>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</si>
  <si>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</si>
  <si>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</si>
  <si>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</si>
  <si>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</si>
  <si>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</si>
  <si>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</si>
  <si>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</si>
  <si>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</si>
  <si>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</si>
  <si>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</si>
  <si>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</si>
  <si>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</si>
  <si>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</si>
  <si>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</si>
  <si>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</si>
  <si>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</si>
  <si>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</si>
  <si>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</si>
  <si>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</si>
  <si>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</si>
  <si>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</si>
  <si>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</si>
  <si>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</si>
  <si>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</si>
  <si>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</si>
  <si>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</si>
  <si>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</si>
  <si>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</si>
  <si>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</si>
  <si>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</si>
  <si>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</si>
  <si>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</si>
  <si>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</si>
  <si>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</si>
  <si>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</si>
  <si>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</si>
  <si>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</si>
  <si>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</si>
  <si>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</si>
  <si>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</si>
  <si>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</si>
  <si>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</si>
  <si>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</si>
  <si>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</si>
  <si>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</si>
  <si>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</si>
  <si>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</si>
  <si>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</si>
  <si>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</si>
  <si>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</si>
  <si>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</si>
  <si>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</si>
  <si>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</si>
  <si>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</si>
  <si>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</si>
  <si>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</si>
  <si>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</si>
  <si>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</si>
  <si>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</si>
  <si>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</si>
  <si>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</si>
  <si>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</si>
  <si>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</si>
  <si>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常用労働者の１人平均月間現金給与額（平成２９年５月分）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</si>
  <si>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</si>
  <si>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</si>
  <si>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</si>
  <si>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常用労働者の１人平均月間出勤日数及び実労働時間数（平成２９年５月分）</t>
  </si>
  <si>
    <t>事業所規模 ＝ ３０人以上</t>
  </si>
  <si>
    <t>第１６表  産業、性別 常用労働者の１人平均月間出勤日数及び実労働時間数（平成２９年５月分）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</si>
  <si>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</si>
  <si>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</si>
  <si>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</si>
  <si>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</si>
  <si>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</si>
  <si>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</si>
  <si>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</si>
  <si>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</si>
  <si>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</si>
  <si>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</si>
  <si>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</si>
  <si>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（平成２９年５月分）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</si>
  <si>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</si>
  <si>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</si>
  <si>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</si>
  <si>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</si>
  <si>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</si>
  <si>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（平成２９年５月分）</t>
  </si>
  <si>
    <t>第１９表  産業別 常用労働者数、パートタイム労働者数及びパートタイム労働者比率（女）　（平成２９年５月分）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</si>
  <si>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</si>
  <si>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</si>
  <si>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</si>
  <si>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</si>
  <si>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</si>
  <si>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</si>
  <si>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</si>
  <si>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</si>
  <si>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</si>
  <si>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</si>
  <si>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</si>
  <si>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</si>
  <si>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</si>
  <si>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</si>
  <si>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</si>
  <si>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</si>
  <si>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</si>
  <si>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</si>
  <si>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常用労働者の１人平均月間現金給与額、出勤日数、実労働時間数及び常用労働者数（平成２９年５月分）</t>
  </si>
  <si>
    <t>第２１表  産業、就業形態別 常用労働者の１人平均月間現金給与額、出勤日数、実労働時間数及び常用労働者数（平成２９年５月分）</t>
  </si>
  <si>
    <t>第１４表  産業、性別 常用労働者の１人平均月間現金給与額（平成２９年５月分）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</si>
</sst>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6" fontId="2" fillId="0" borderId="60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49" fontId="7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86" fontId="2" fillId="0" borderId="60" xfId="0" applyNumberFormat="1" applyFont="1" applyBorder="1" applyAlignment="1">
      <alignment horizontal="right" vertical="center"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75" t="s">
        <v>46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79" t="s">
        <v>13</v>
      </c>
      <c r="B5" s="265" t="s">
        <v>4</v>
      </c>
      <c r="C5" s="267"/>
      <c r="D5" s="266"/>
      <c r="E5" s="265" t="s">
        <v>7</v>
      </c>
      <c r="F5" s="267"/>
      <c r="G5" s="266"/>
      <c r="H5" s="265" t="s">
        <v>8</v>
      </c>
      <c r="I5" s="266"/>
      <c r="J5" s="265" t="s">
        <v>9</v>
      </c>
      <c r="K5" s="266"/>
      <c r="L5" s="265" t="s">
        <v>22</v>
      </c>
      <c r="M5" s="266"/>
      <c r="N5" s="265" t="s">
        <v>10</v>
      </c>
      <c r="O5" s="266"/>
      <c r="P5" s="265" t="s">
        <v>11</v>
      </c>
      <c r="Q5" s="266"/>
      <c r="R5" s="265" t="s">
        <v>12</v>
      </c>
      <c r="S5" s="267"/>
      <c r="T5" s="267"/>
      <c r="U5" s="267"/>
      <c r="V5" s="267"/>
      <c r="W5" s="267"/>
      <c r="X5" s="267"/>
      <c r="Y5" s="267"/>
      <c r="Z5" s="267"/>
      <c r="AA5" s="267"/>
      <c r="AB5" s="266"/>
      <c r="AC5" s="17"/>
      <c r="AD5" s="17"/>
      <c r="AE5" s="17"/>
      <c r="AF5" s="14"/>
      <c r="AG5" s="14"/>
    </row>
    <row r="6" spans="1:33" ht="15" customHeight="1">
      <c r="A6" s="279"/>
      <c r="B6" s="270" t="s">
        <v>5</v>
      </c>
      <c r="C6" s="273" t="s">
        <v>6</v>
      </c>
      <c r="D6" s="274"/>
      <c r="E6" s="270" t="s">
        <v>5</v>
      </c>
      <c r="F6" s="273" t="s">
        <v>6</v>
      </c>
      <c r="G6" s="274"/>
      <c r="H6" s="270" t="s">
        <v>5</v>
      </c>
      <c r="I6" s="3" t="s">
        <v>6</v>
      </c>
      <c r="J6" s="276" t="s">
        <v>5</v>
      </c>
      <c r="K6" s="3" t="s">
        <v>6</v>
      </c>
      <c r="L6" s="270" t="s">
        <v>5</v>
      </c>
      <c r="M6" s="3" t="s">
        <v>6</v>
      </c>
      <c r="N6" s="270" t="s">
        <v>5</v>
      </c>
      <c r="O6" s="3" t="s">
        <v>6</v>
      </c>
      <c r="P6" s="270" t="s">
        <v>5</v>
      </c>
      <c r="Q6" s="3" t="s">
        <v>6</v>
      </c>
      <c r="R6" s="270" t="s">
        <v>5</v>
      </c>
      <c r="S6" s="273" t="s">
        <v>6</v>
      </c>
      <c r="T6" s="274"/>
      <c r="U6" s="4" t="s">
        <v>39</v>
      </c>
      <c r="V6" s="273" t="s">
        <v>6</v>
      </c>
      <c r="W6" s="274"/>
      <c r="X6" s="4" t="s">
        <v>39</v>
      </c>
      <c r="Y6" s="273" t="s">
        <v>6</v>
      </c>
      <c r="Z6" s="274"/>
      <c r="AA6" s="268" t="s">
        <v>23</v>
      </c>
      <c r="AB6" s="269"/>
      <c r="AC6" s="13"/>
      <c r="AD6" s="18"/>
      <c r="AE6" s="13"/>
      <c r="AF6" s="14"/>
      <c r="AG6" s="14"/>
    </row>
    <row r="7" spans="1:33" ht="15" customHeight="1">
      <c r="A7" s="279"/>
      <c r="B7" s="270"/>
      <c r="C7" s="271" t="s">
        <v>16</v>
      </c>
      <c r="D7" s="272"/>
      <c r="E7" s="270"/>
      <c r="F7" s="271" t="s">
        <v>16</v>
      </c>
      <c r="G7" s="272"/>
      <c r="H7" s="270"/>
      <c r="I7" s="5" t="s">
        <v>16</v>
      </c>
      <c r="J7" s="277"/>
      <c r="K7" s="5" t="s">
        <v>16</v>
      </c>
      <c r="L7" s="270"/>
      <c r="M7" s="5" t="s">
        <v>16</v>
      </c>
      <c r="N7" s="270"/>
      <c r="O7" s="5" t="s">
        <v>16</v>
      </c>
      <c r="P7" s="270"/>
      <c r="Q7" s="5" t="s">
        <v>17</v>
      </c>
      <c r="R7" s="270"/>
      <c r="S7" s="271" t="s">
        <v>16</v>
      </c>
      <c r="T7" s="272"/>
      <c r="U7" s="38" t="s">
        <v>40</v>
      </c>
      <c r="V7" s="271" t="s">
        <v>16</v>
      </c>
      <c r="W7" s="272"/>
      <c r="X7" s="19" t="s">
        <v>41</v>
      </c>
      <c r="Y7" s="271" t="s">
        <v>16</v>
      </c>
      <c r="Z7" s="272"/>
      <c r="AA7" s="263" t="s">
        <v>24</v>
      </c>
      <c r="AB7" s="264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244453</v>
      </c>
      <c r="C9" s="24">
        <v>2.2</v>
      </c>
      <c r="D9" s="10"/>
      <c r="E9" s="11">
        <v>238201</v>
      </c>
      <c r="F9" s="24">
        <v>1.5</v>
      </c>
      <c r="G9" s="10"/>
      <c r="H9" s="11">
        <v>222056</v>
      </c>
      <c r="I9" s="29">
        <v>1.8</v>
      </c>
      <c r="J9" s="30">
        <v>133.2</v>
      </c>
      <c r="K9" s="24">
        <v>1.2</v>
      </c>
      <c r="L9" s="31">
        <v>123.3</v>
      </c>
      <c r="M9" s="24">
        <v>0.8</v>
      </c>
      <c r="N9" s="31">
        <v>9.9</v>
      </c>
      <c r="O9" s="24">
        <v>3.9</v>
      </c>
      <c r="P9" s="31">
        <v>17.6</v>
      </c>
      <c r="Q9" s="37">
        <v>0.10000000000000142</v>
      </c>
      <c r="R9" s="23">
        <v>2082394</v>
      </c>
      <c r="S9" s="24">
        <v>0.2</v>
      </c>
      <c r="T9" s="10"/>
      <c r="U9" s="11">
        <v>1260766</v>
      </c>
      <c r="V9" s="24">
        <v>0.4</v>
      </c>
      <c r="W9" s="10"/>
      <c r="X9" s="11">
        <v>821628</v>
      </c>
      <c r="Y9" s="24">
        <v>-0.2</v>
      </c>
      <c r="Z9" s="10"/>
      <c r="AA9" s="24">
        <v>39.5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313261</v>
      </c>
      <c r="C10" s="43">
        <v>4</v>
      </c>
      <c r="D10" s="44"/>
      <c r="E10" s="45">
        <v>311634</v>
      </c>
      <c r="F10" s="43">
        <v>3.8</v>
      </c>
      <c r="G10" s="44"/>
      <c r="H10" s="45">
        <v>292456</v>
      </c>
      <c r="I10" s="46">
        <v>3.6</v>
      </c>
      <c r="J10" s="47">
        <v>155.8</v>
      </c>
      <c r="K10" s="43">
        <v>2.5</v>
      </c>
      <c r="L10" s="48">
        <v>146.3</v>
      </c>
      <c r="M10" s="43">
        <v>2.3</v>
      </c>
      <c r="N10" s="48">
        <v>9.5</v>
      </c>
      <c r="O10" s="43">
        <v>6.3</v>
      </c>
      <c r="P10" s="48">
        <v>18.9</v>
      </c>
      <c r="Q10" s="49">
        <v>0.3999999999999986</v>
      </c>
      <c r="R10" s="42">
        <v>421</v>
      </c>
      <c r="S10" s="43">
        <v>-0.2</v>
      </c>
      <c r="T10" s="44"/>
      <c r="U10" s="45">
        <v>416</v>
      </c>
      <c r="V10" s="43">
        <v>-0.2</v>
      </c>
      <c r="W10" s="44"/>
      <c r="X10" s="45">
        <v>5</v>
      </c>
      <c r="Y10" s="43">
        <v>-16.7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350232</v>
      </c>
      <c r="C11" s="24">
        <v>10.2</v>
      </c>
      <c r="D11" s="10"/>
      <c r="E11" s="11">
        <v>341487</v>
      </c>
      <c r="F11" s="24">
        <v>8.4</v>
      </c>
      <c r="G11" s="10"/>
      <c r="H11" s="11">
        <v>325434</v>
      </c>
      <c r="I11" s="29">
        <v>12</v>
      </c>
      <c r="J11" s="30">
        <v>159</v>
      </c>
      <c r="K11" s="24">
        <v>-2</v>
      </c>
      <c r="L11" s="31">
        <v>146.1</v>
      </c>
      <c r="M11" s="24">
        <v>-3</v>
      </c>
      <c r="N11" s="31">
        <v>12.9</v>
      </c>
      <c r="O11" s="24">
        <v>14.3</v>
      </c>
      <c r="P11" s="31">
        <v>20</v>
      </c>
      <c r="Q11" s="37">
        <v>-0.10000000000000142</v>
      </c>
      <c r="R11" s="23">
        <v>98848</v>
      </c>
      <c r="S11" s="24">
        <v>-0.2</v>
      </c>
      <c r="T11" s="10"/>
      <c r="U11" s="11">
        <v>87440</v>
      </c>
      <c r="V11" s="24">
        <v>-1.7</v>
      </c>
      <c r="W11" s="10"/>
      <c r="X11" s="11">
        <v>11408</v>
      </c>
      <c r="Y11" s="24">
        <v>11.9</v>
      </c>
      <c r="Z11" s="10"/>
      <c r="AA11" s="24">
        <v>11.5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308291</v>
      </c>
      <c r="C12" s="24">
        <v>6.3</v>
      </c>
      <c r="D12" s="10"/>
      <c r="E12" s="11">
        <v>288361</v>
      </c>
      <c r="F12" s="24">
        <v>1.5</v>
      </c>
      <c r="G12" s="10"/>
      <c r="H12" s="11">
        <v>262582</v>
      </c>
      <c r="I12" s="29">
        <v>1</v>
      </c>
      <c r="J12" s="30">
        <v>148</v>
      </c>
      <c r="K12" s="24">
        <v>0.4</v>
      </c>
      <c r="L12" s="31">
        <v>134.1</v>
      </c>
      <c r="M12" s="24">
        <v>0.1</v>
      </c>
      <c r="N12" s="31">
        <v>13.9</v>
      </c>
      <c r="O12" s="24">
        <v>5.5</v>
      </c>
      <c r="P12" s="31">
        <v>18</v>
      </c>
      <c r="Q12" s="37">
        <v>0.1999999999999993</v>
      </c>
      <c r="R12" s="23">
        <v>381943</v>
      </c>
      <c r="S12" s="24">
        <v>-0.2</v>
      </c>
      <c r="T12" s="10"/>
      <c r="U12" s="11">
        <v>301743</v>
      </c>
      <c r="V12" s="24">
        <v>-2.8</v>
      </c>
      <c r="W12" s="10"/>
      <c r="X12" s="11">
        <v>80200</v>
      </c>
      <c r="Y12" s="24">
        <v>10.8</v>
      </c>
      <c r="Z12" s="10"/>
      <c r="AA12" s="24">
        <v>21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453855</v>
      </c>
      <c r="C13" s="24">
        <v>1.8</v>
      </c>
      <c r="D13" s="10"/>
      <c r="E13" s="11">
        <v>453855</v>
      </c>
      <c r="F13" s="24">
        <v>1.8</v>
      </c>
      <c r="G13" s="10"/>
      <c r="H13" s="11">
        <v>409118</v>
      </c>
      <c r="I13" s="29">
        <v>-0.2</v>
      </c>
      <c r="J13" s="30">
        <v>148.5</v>
      </c>
      <c r="K13" s="24">
        <v>0.9</v>
      </c>
      <c r="L13" s="31">
        <v>140.3</v>
      </c>
      <c r="M13" s="24">
        <v>1.7</v>
      </c>
      <c r="N13" s="31">
        <v>8.2</v>
      </c>
      <c r="O13" s="24">
        <v>-11.8</v>
      </c>
      <c r="P13" s="31">
        <v>18.9</v>
      </c>
      <c r="Q13" s="37">
        <v>0.7999999999999972</v>
      </c>
      <c r="R13" s="23">
        <v>8044</v>
      </c>
      <c r="S13" s="24">
        <v>2.1</v>
      </c>
      <c r="T13" s="10"/>
      <c r="U13" s="11">
        <v>7680</v>
      </c>
      <c r="V13" s="24">
        <v>1.5</v>
      </c>
      <c r="W13" s="10"/>
      <c r="X13" s="11">
        <v>364</v>
      </c>
      <c r="Y13" s="24">
        <v>15.8</v>
      </c>
      <c r="Z13" s="10"/>
      <c r="AA13" s="24">
        <v>4.5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343970</v>
      </c>
      <c r="C14" s="24">
        <v>-1</v>
      </c>
      <c r="D14" s="10"/>
      <c r="E14" s="11">
        <v>339484</v>
      </c>
      <c r="F14" s="24">
        <v>-1.3</v>
      </c>
      <c r="G14" s="10"/>
      <c r="H14" s="11">
        <v>317753</v>
      </c>
      <c r="I14" s="29">
        <v>-0.8</v>
      </c>
      <c r="J14" s="30">
        <v>148.5</v>
      </c>
      <c r="K14" s="24">
        <v>-0.3</v>
      </c>
      <c r="L14" s="31">
        <v>136.4</v>
      </c>
      <c r="M14" s="24">
        <v>0.6</v>
      </c>
      <c r="N14" s="31">
        <v>12.1</v>
      </c>
      <c r="O14" s="24">
        <v>-10.4</v>
      </c>
      <c r="P14" s="31">
        <v>18.1</v>
      </c>
      <c r="Q14" s="37">
        <v>0.10000000000000142</v>
      </c>
      <c r="R14" s="23">
        <v>22642</v>
      </c>
      <c r="S14" s="24">
        <v>1.1</v>
      </c>
      <c r="T14" s="10"/>
      <c r="U14" s="11">
        <v>20735</v>
      </c>
      <c r="V14" s="24">
        <v>1</v>
      </c>
      <c r="W14" s="10"/>
      <c r="X14" s="11">
        <v>1907</v>
      </c>
      <c r="Y14" s="24">
        <v>3.5</v>
      </c>
      <c r="Z14" s="10"/>
      <c r="AA14" s="24">
        <v>8.4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244925</v>
      </c>
      <c r="C15" s="24">
        <v>6.6</v>
      </c>
      <c r="D15" s="10"/>
      <c r="E15" s="11">
        <v>235875</v>
      </c>
      <c r="F15" s="24">
        <v>3</v>
      </c>
      <c r="G15" s="10"/>
      <c r="H15" s="11">
        <v>207848</v>
      </c>
      <c r="I15" s="29">
        <v>3.5</v>
      </c>
      <c r="J15" s="30">
        <v>151.5</v>
      </c>
      <c r="K15" s="24">
        <v>-2.1</v>
      </c>
      <c r="L15" s="31">
        <v>131.9</v>
      </c>
      <c r="M15" s="24">
        <v>-2.1</v>
      </c>
      <c r="N15" s="31">
        <v>19.6</v>
      </c>
      <c r="O15" s="24">
        <v>-1.2</v>
      </c>
      <c r="P15" s="31">
        <v>18.6</v>
      </c>
      <c r="Q15" s="37">
        <v>-0.5</v>
      </c>
      <c r="R15" s="23">
        <v>199073</v>
      </c>
      <c r="S15" s="24">
        <v>-1</v>
      </c>
      <c r="T15" s="10"/>
      <c r="U15" s="11">
        <v>128621</v>
      </c>
      <c r="V15" s="24">
        <v>-1.4</v>
      </c>
      <c r="W15" s="10"/>
      <c r="X15" s="11">
        <v>70452</v>
      </c>
      <c r="Y15" s="24">
        <v>0.1</v>
      </c>
      <c r="Z15" s="10"/>
      <c r="AA15" s="24">
        <v>35.4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202011</v>
      </c>
      <c r="C16" s="24">
        <v>-2.4</v>
      </c>
      <c r="D16" s="10"/>
      <c r="E16" s="11">
        <v>199473</v>
      </c>
      <c r="F16" s="24">
        <v>-1.6</v>
      </c>
      <c r="G16" s="10"/>
      <c r="H16" s="11">
        <v>187952</v>
      </c>
      <c r="I16" s="29">
        <v>-0.9</v>
      </c>
      <c r="J16" s="30">
        <v>122.8</v>
      </c>
      <c r="K16" s="24">
        <v>-1.4</v>
      </c>
      <c r="L16" s="31">
        <v>116.2</v>
      </c>
      <c r="M16" s="24">
        <v>-0.9</v>
      </c>
      <c r="N16" s="31">
        <v>6.6</v>
      </c>
      <c r="O16" s="24">
        <v>-11</v>
      </c>
      <c r="P16" s="31">
        <v>17.3</v>
      </c>
      <c r="Q16" s="37">
        <v>0.10000000000000142</v>
      </c>
      <c r="R16" s="23">
        <v>429830</v>
      </c>
      <c r="S16" s="24">
        <v>0.2</v>
      </c>
      <c r="T16" s="10"/>
      <c r="U16" s="11">
        <v>201525</v>
      </c>
      <c r="V16" s="24">
        <v>2.4</v>
      </c>
      <c r="W16" s="10"/>
      <c r="X16" s="11">
        <v>228305</v>
      </c>
      <c r="Y16" s="24">
        <v>-1.7</v>
      </c>
      <c r="Z16" s="10"/>
      <c r="AA16" s="24">
        <v>53.1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302646</v>
      </c>
      <c r="C17" s="24">
        <v>-4.2</v>
      </c>
      <c r="D17" s="10"/>
      <c r="E17" s="11">
        <v>301111</v>
      </c>
      <c r="F17" s="24">
        <v>-1.5</v>
      </c>
      <c r="G17" s="10"/>
      <c r="H17" s="11">
        <v>274674</v>
      </c>
      <c r="I17" s="29">
        <v>-3.6</v>
      </c>
      <c r="J17" s="30">
        <v>143.2</v>
      </c>
      <c r="K17" s="24">
        <v>3.2</v>
      </c>
      <c r="L17" s="31">
        <v>131.8</v>
      </c>
      <c r="M17" s="24">
        <v>2.6</v>
      </c>
      <c r="N17" s="31">
        <v>11.4</v>
      </c>
      <c r="O17" s="24">
        <v>10.4</v>
      </c>
      <c r="P17" s="31">
        <v>18.5</v>
      </c>
      <c r="Q17" s="37">
        <v>0.6999999999999993</v>
      </c>
      <c r="R17" s="23">
        <v>51262</v>
      </c>
      <c r="S17" s="24">
        <v>1.6</v>
      </c>
      <c r="T17" s="10"/>
      <c r="U17" s="11">
        <v>41604</v>
      </c>
      <c r="V17" s="24">
        <v>-0.3</v>
      </c>
      <c r="W17" s="10"/>
      <c r="X17" s="11">
        <v>9658</v>
      </c>
      <c r="Y17" s="24">
        <v>10.9</v>
      </c>
      <c r="Z17" s="10"/>
      <c r="AA17" s="24">
        <v>18.8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302359</v>
      </c>
      <c r="C18" s="24">
        <v>2.6</v>
      </c>
      <c r="D18" s="10"/>
      <c r="E18" s="11">
        <v>299524</v>
      </c>
      <c r="F18" s="24">
        <v>3.8</v>
      </c>
      <c r="G18" s="10"/>
      <c r="H18" s="11">
        <v>282421</v>
      </c>
      <c r="I18" s="29">
        <v>1.4</v>
      </c>
      <c r="J18" s="30">
        <v>158.2</v>
      </c>
      <c r="K18" s="24">
        <v>2.1</v>
      </c>
      <c r="L18" s="31">
        <v>145.8</v>
      </c>
      <c r="M18" s="24">
        <v>1.2</v>
      </c>
      <c r="N18" s="31">
        <v>12.4</v>
      </c>
      <c r="O18" s="24">
        <v>17.2</v>
      </c>
      <c r="P18" s="31">
        <v>19.2</v>
      </c>
      <c r="Q18" s="37">
        <v>-0.1999999999999993</v>
      </c>
      <c r="R18" s="23">
        <v>26494</v>
      </c>
      <c r="S18" s="24">
        <v>5.4</v>
      </c>
      <c r="T18" s="10"/>
      <c r="U18" s="11">
        <v>22517</v>
      </c>
      <c r="V18" s="24">
        <v>10</v>
      </c>
      <c r="W18" s="10"/>
      <c r="X18" s="11">
        <v>3977</v>
      </c>
      <c r="Y18" s="24">
        <v>-14.7</v>
      </c>
      <c r="Z18" s="10"/>
      <c r="AA18" s="24">
        <v>15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359350</v>
      </c>
      <c r="C19" s="24">
        <v>4.7</v>
      </c>
      <c r="D19" s="10"/>
      <c r="E19" s="11">
        <v>353523</v>
      </c>
      <c r="F19" s="24">
        <v>4</v>
      </c>
      <c r="G19" s="10"/>
      <c r="H19" s="11">
        <v>332742</v>
      </c>
      <c r="I19" s="29">
        <v>3.5</v>
      </c>
      <c r="J19" s="30">
        <v>143.4</v>
      </c>
      <c r="K19" s="24">
        <v>8.2</v>
      </c>
      <c r="L19" s="31">
        <v>133.3</v>
      </c>
      <c r="M19" s="24">
        <v>7.2</v>
      </c>
      <c r="N19" s="31">
        <v>10.1</v>
      </c>
      <c r="O19" s="24">
        <v>21.3</v>
      </c>
      <c r="P19" s="31">
        <v>17.8</v>
      </c>
      <c r="Q19" s="37">
        <v>0.6000000000000014</v>
      </c>
      <c r="R19" s="23">
        <v>42274</v>
      </c>
      <c r="S19" s="24">
        <v>-5.6</v>
      </c>
      <c r="T19" s="10"/>
      <c r="U19" s="11">
        <v>36414</v>
      </c>
      <c r="V19" s="24">
        <v>6.2</v>
      </c>
      <c r="W19" s="10"/>
      <c r="X19" s="11">
        <v>5860</v>
      </c>
      <c r="Y19" s="24">
        <v>-44</v>
      </c>
      <c r="Z19" s="10"/>
      <c r="AA19" s="24">
        <v>13.9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115560</v>
      </c>
      <c r="C20" s="24">
        <v>9.2</v>
      </c>
      <c r="D20" s="10"/>
      <c r="E20" s="11">
        <v>114495</v>
      </c>
      <c r="F20" s="24">
        <v>8.6</v>
      </c>
      <c r="G20" s="10"/>
      <c r="H20" s="11">
        <v>107893</v>
      </c>
      <c r="I20" s="29">
        <v>7.3</v>
      </c>
      <c r="J20" s="30">
        <v>94.1</v>
      </c>
      <c r="K20" s="24">
        <v>5.5</v>
      </c>
      <c r="L20" s="31">
        <v>88.6</v>
      </c>
      <c r="M20" s="24">
        <v>3.5</v>
      </c>
      <c r="N20" s="31">
        <v>5.5</v>
      </c>
      <c r="O20" s="24">
        <v>50.6</v>
      </c>
      <c r="P20" s="31">
        <v>15.1</v>
      </c>
      <c r="Q20" s="37">
        <v>0.09999999999999964</v>
      </c>
      <c r="R20" s="23">
        <v>194992</v>
      </c>
      <c r="S20" s="24">
        <v>-2</v>
      </c>
      <c r="T20" s="10"/>
      <c r="U20" s="11">
        <v>31352</v>
      </c>
      <c r="V20" s="24">
        <v>7.2</v>
      </c>
      <c r="W20" s="10"/>
      <c r="X20" s="11">
        <v>163640</v>
      </c>
      <c r="Y20" s="24">
        <v>-3.5</v>
      </c>
      <c r="Z20" s="10"/>
      <c r="AA20" s="24">
        <v>83.9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170327</v>
      </c>
      <c r="C21" s="24">
        <v>8</v>
      </c>
      <c r="D21" s="10"/>
      <c r="E21" s="11">
        <v>168735</v>
      </c>
      <c r="F21" s="24">
        <v>7.1</v>
      </c>
      <c r="G21" s="10"/>
      <c r="H21" s="11">
        <v>158470</v>
      </c>
      <c r="I21" s="29">
        <v>6.7</v>
      </c>
      <c r="J21" s="30">
        <v>126.1</v>
      </c>
      <c r="K21" s="24">
        <v>7.5</v>
      </c>
      <c r="L21" s="31">
        <v>119.6</v>
      </c>
      <c r="M21" s="24">
        <v>7.5</v>
      </c>
      <c r="N21" s="31">
        <v>6.5</v>
      </c>
      <c r="O21" s="24">
        <v>8</v>
      </c>
      <c r="P21" s="31">
        <v>17.5</v>
      </c>
      <c r="Q21" s="37">
        <v>0.1999999999999993</v>
      </c>
      <c r="R21" s="23">
        <v>75332</v>
      </c>
      <c r="S21" s="24">
        <v>5.6</v>
      </c>
      <c r="T21" s="10"/>
      <c r="U21" s="11">
        <v>29344</v>
      </c>
      <c r="V21" s="24">
        <v>25.5</v>
      </c>
      <c r="W21" s="10"/>
      <c r="X21" s="11">
        <v>45988</v>
      </c>
      <c r="Y21" s="24">
        <v>-4.1</v>
      </c>
      <c r="Z21" s="10"/>
      <c r="AA21" s="24">
        <v>61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272175</v>
      </c>
      <c r="C22" s="24">
        <v>-4.2</v>
      </c>
      <c r="D22" s="10"/>
      <c r="E22" s="11">
        <v>271876</v>
      </c>
      <c r="F22" s="24">
        <v>3.3</v>
      </c>
      <c r="G22" s="10"/>
      <c r="H22" s="11">
        <v>269636</v>
      </c>
      <c r="I22" s="29">
        <v>3.6</v>
      </c>
      <c r="J22" s="30">
        <v>124.5</v>
      </c>
      <c r="K22" s="24">
        <v>10</v>
      </c>
      <c r="L22" s="31">
        <v>115</v>
      </c>
      <c r="M22" s="24">
        <v>6.6</v>
      </c>
      <c r="N22" s="31">
        <v>9.5</v>
      </c>
      <c r="O22" s="24">
        <v>77.5</v>
      </c>
      <c r="P22" s="31">
        <v>16.5</v>
      </c>
      <c r="Q22" s="37">
        <v>0.3000000000000007</v>
      </c>
      <c r="R22" s="23">
        <v>121910</v>
      </c>
      <c r="S22" s="24">
        <v>-0.8</v>
      </c>
      <c r="T22" s="10"/>
      <c r="U22" s="11">
        <v>83530</v>
      </c>
      <c r="V22" s="24">
        <v>9.7</v>
      </c>
      <c r="W22" s="10"/>
      <c r="X22" s="11">
        <v>38380</v>
      </c>
      <c r="Y22" s="24">
        <v>-17.9</v>
      </c>
      <c r="Z22" s="10"/>
      <c r="AA22" s="24">
        <v>31.5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256624</v>
      </c>
      <c r="C23" s="24">
        <v>2.3</v>
      </c>
      <c r="D23" s="10"/>
      <c r="E23" s="11">
        <v>254236</v>
      </c>
      <c r="F23" s="24">
        <v>3.6</v>
      </c>
      <c r="G23" s="10"/>
      <c r="H23" s="11">
        <v>241025</v>
      </c>
      <c r="I23" s="29">
        <v>3.1</v>
      </c>
      <c r="J23" s="30">
        <v>131.4</v>
      </c>
      <c r="K23" s="24">
        <v>4</v>
      </c>
      <c r="L23" s="31">
        <v>125.5</v>
      </c>
      <c r="M23" s="24">
        <v>3.2</v>
      </c>
      <c r="N23" s="31">
        <v>5.9</v>
      </c>
      <c r="O23" s="24">
        <v>24.8</v>
      </c>
      <c r="P23" s="31">
        <v>17.7</v>
      </c>
      <c r="Q23" s="37">
        <v>0.5</v>
      </c>
      <c r="R23" s="23">
        <v>272045</v>
      </c>
      <c r="S23" s="24">
        <v>2.6</v>
      </c>
      <c r="T23" s="10"/>
      <c r="U23" s="11">
        <v>170006</v>
      </c>
      <c r="V23" s="24">
        <v>3</v>
      </c>
      <c r="W23" s="10"/>
      <c r="X23" s="11">
        <v>102039</v>
      </c>
      <c r="Y23" s="24">
        <v>1.8</v>
      </c>
      <c r="Z23" s="10"/>
      <c r="AA23" s="24">
        <v>37.5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298716</v>
      </c>
      <c r="C24" s="24">
        <v>-0.5</v>
      </c>
      <c r="D24" s="10"/>
      <c r="E24" s="11">
        <v>294169</v>
      </c>
      <c r="F24" s="24">
        <v>0.4</v>
      </c>
      <c r="G24" s="10"/>
      <c r="H24" s="11">
        <v>282564</v>
      </c>
      <c r="I24" s="29">
        <v>1.7</v>
      </c>
      <c r="J24" s="30">
        <v>154.5</v>
      </c>
      <c r="K24" s="24">
        <v>7.8</v>
      </c>
      <c r="L24" s="31">
        <v>146.4</v>
      </c>
      <c r="M24" s="24">
        <v>8.9</v>
      </c>
      <c r="N24" s="31">
        <v>8.1</v>
      </c>
      <c r="O24" s="24">
        <v>-7.7</v>
      </c>
      <c r="P24" s="31">
        <v>19.6</v>
      </c>
      <c r="Q24" s="37">
        <v>1.6000000000000014</v>
      </c>
      <c r="R24" s="23">
        <v>11379</v>
      </c>
      <c r="S24" s="24">
        <v>-1.2</v>
      </c>
      <c r="T24" s="10"/>
      <c r="U24" s="11">
        <v>9631</v>
      </c>
      <c r="V24" s="24">
        <v>-0.1</v>
      </c>
      <c r="W24" s="10"/>
      <c r="X24" s="11">
        <v>1748</v>
      </c>
      <c r="Y24" s="24">
        <v>-6.6</v>
      </c>
      <c r="Z24" s="10"/>
      <c r="AA24" s="24">
        <v>15.4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195238</v>
      </c>
      <c r="C25" s="24">
        <v>-13.3</v>
      </c>
      <c r="D25" s="10"/>
      <c r="E25" s="11">
        <v>194935</v>
      </c>
      <c r="F25" s="24">
        <v>-13</v>
      </c>
      <c r="G25" s="10"/>
      <c r="H25" s="11">
        <v>181347</v>
      </c>
      <c r="I25" s="29">
        <v>-9.4</v>
      </c>
      <c r="J25" s="33">
        <v>132.1</v>
      </c>
      <c r="K25" s="28">
        <v>-5.7</v>
      </c>
      <c r="L25" s="34">
        <v>123.5</v>
      </c>
      <c r="M25" s="28">
        <v>-3.7</v>
      </c>
      <c r="N25" s="34">
        <v>8.6</v>
      </c>
      <c r="O25" s="28">
        <v>-26.5</v>
      </c>
      <c r="P25" s="34">
        <v>18.1</v>
      </c>
      <c r="Q25" s="41">
        <v>-0.3999999999999986</v>
      </c>
      <c r="R25" s="26">
        <v>145905</v>
      </c>
      <c r="S25" s="28">
        <v>0</v>
      </c>
      <c r="T25" s="25"/>
      <c r="U25" s="27">
        <v>88208</v>
      </c>
      <c r="V25" s="28">
        <v>-11.7</v>
      </c>
      <c r="W25" s="25"/>
      <c r="X25" s="27">
        <v>57697</v>
      </c>
      <c r="Y25" s="28">
        <v>25.2</v>
      </c>
      <c r="Z25" s="25"/>
      <c r="AA25" s="28">
        <v>39.5</v>
      </c>
      <c r="AB25" s="40"/>
      <c r="AC25" s="11"/>
      <c r="AD25" s="10"/>
      <c r="AE25" s="11"/>
      <c r="AF25" s="22"/>
      <c r="AG25" s="22"/>
    </row>
    <row r="26" spans="1:9" ht="15" customHeight="1">
      <c r="A26" s="278" t="s">
        <v>45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ht="13.5">
      <c r="A28" s="1" t="s">
        <v>44</v>
      </c>
    </row>
  </sheetData>
  <sheetProtection sheet="1" objects="1" scenarios="1"/>
  <mergeCells count="31">
    <mergeCell ref="A26:I26"/>
    <mergeCell ref="A5:A7"/>
    <mergeCell ref="B6:B7"/>
    <mergeCell ref="E6:E7"/>
    <mergeCell ref="C6:D6"/>
    <mergeCell ref="S6:T6"/>
    <mergeCell ref="V6:W6"/>
    <mergeCell ref="F6:G6"/>
    <mergeCell ref="P6:P7"/>
    <mergeCell ref="H5:I5"/>
    <mergeCell ref="H6:H7"/>
    <mergeCell ref="F7:G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9" t="s">
        <v>140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113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112</v>
      </c>
      <c r="K6" s="76" t="s">
        <v>111</v>
      </c>
      <c r="L6" s="78" t="s">
        <v>82</v>
      </c>
      <c r="M6" s="78" t="s">
        <v>81</v>
      </c>
      <c r="N6" s="78" t="s">
        <v>110</v>
      </c>
      <c r="O6" s="76" t="s">
        <v>79</v>
      </c>
      <c r="P6" s="284"/>
      <c r="Q6" s="76" t="s">
        <v>109</v>
      </c>
      <c r="R6" s="288"/>
    </row>
    <row r="7" spans="1:18" ht="13.5">
      <c r="A7" s="62"/>
      <c r="B7" s="74" t="s">
        <v>108</v>
      </c>
      <c r="C7" s="73" t="s">
        <v>108</v>
      </c>
      <c r="D7" s="73" t="s">
        <v>108</v>
      </c>
      <c r="E7" s="73" t="s">
        <v>108</v>
      </c>
      <c r="F7" s="72" t="s">
        <v>108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76</v>
      </c>
      <c r="B8" s="71">
        <v>97</v>
      </c>
      <c r="C8" s="69">
        <v>88.8</v>
      </c>
      <c r="D8" s="69">
        <v>97.9</v>
      </c>
      <c r="E8" s="69">
        <v>103.5</v>
      </c>
      <c r="F8" s="69">
        <v>101.7</v>
      </c>
      <c r="G8" s="69">
        <v>109.9</v>
      </c>
      <c r="H8" s="69">
        <v>94.3</v>
      </c>
      <c r="I8" s="69">
        <v>101.3</v>
      </c>
      <c r="J8" s="69">
        <v>99.3</v>
      </c>
      <c r="K8" s="69">
        <v>108.7</v>
      </c>
      <c r="L8" s="69">
        <v>102</v>
      </c>
      <c r="M8" s="69">
        <v>80.8</v>
      </c>
      <c r="N8" s="69">
        <v>110.7</v>
      </c>
      <c r="O8" s="68">
        <v>96.5</v>
      </c>
      <c r="P8" s="68">
        <v>88.1</v>
      </c>
      <c r="Q8" s="68">
        <v>99.5</v>
      </c>
      <c r="R8" s="69">
        <v>93.9</v>
      </c>
    </row>
    <row r="9" spans="1:18" ht="13.5">
      <c r="A9" s="66" t="s">
        <v>75</v>
      </c>
      <c r="B9" s="71">
        <v>97.9</v>
      </c>
      <c r="C9" s="70" t="s">
        <v>74</v>
      </c>
      <c r="D9" s="69">
        <v>95.5</v>
      </c>
      <c r="E9" s="69">
        <v>102.3</v>
      </c>
      <c r="F9" s="69">
        <v>123.5</v>
      </c>
      <c r="G9" s="69">
        <v>105.9</v>
      </c>
      <c r="H9" s="69">
        <v>96.4</v>
      </c>
      <c r="I9" s="69">
        <v>101.5</v>
      </c>
      <c r="J9" s="69">
        <v>102.9</v>
      </c>
      <c r="K9" s="69">
        <v>105.7</v>
      </c>
      <c r="L9" s="69">
        <v>97.5</v>
      </c>
      <c r="M9" s="69">
        <v>85</v>
      </c>
      <c r="N9" s="69">
        <v>110.4</v>
      </c>
      <c r="O9" s="68">
        <v>97.3</v>
      </c>
      <c r="P9" s="68">
        <v>94.5</v>
      </c>
      <c r="Q9" s="68">
        <v>96.8</v>
      </c>
      <c r="R9" s="69">
        <v>90.7</v>
      </c>
    </row>
    <row r="10" spans="1:18" ht="13.5">
      <c r="A10" s="66" t="s">
        <v>73</v>
      </c>
      <c r="B10" s="71">
        <v>98.1</v>
      </c>
      <c r="C10" s="70">
        <v>116.8</v>
      </c>
      <c r="D10" s="69">
        <v>101</v>
      </c>
      <c r="E10" s="69">
        <v>102.1</v>
      </c>
      <c r="F10" s="69">
        <v>116.8</v>
      </c>
      <c r="G10" s="69">
        <v>100.7</v>
      </c>
      <c r="H10" s="69">
        <v>98.5</v>
      </c>
      <c r="I10" s="69">
        <v>100.5</v>
      </c>
      <c r="J10" s="69">
        <v>101.5</v>
      </c>
      <c r="K10" s="69">
        <v>105</v>
      </c>
      <c r="L10" s="69">
        <v>97.5</v>
      </c>
      <c r="M10" s="69">
        <v>85.3</v>
      </c>
      <c r="N10" s="69">
        <v>105.3</v>
      </c>
      <c r="O10" s="68">
        <v>96.6</v>
      </c>
      <c r="P10" s="68">
        <v>97.1</v>
      </c>
      <c r="Q10" s="68">
        <v>91.7</v>
      </c>
      <c r="R10" s="69">
        <v>91.3</v>
      </c>
    </row>
    <row r="11" spans="1:18" ht="13.5">
      <c r="A11" s="66" t="s">
        <v>72</v>
      </c>
      <c r="B11" s="71">
        <v>98.3</v>
      </c>
      <c r="C11" s="70">
        <v>99.8</v>
      </c>
      <c r="D11" s="69">
        <v>101.6</v>
      </c>
      <c r="E11" s="69">
        <v>99.9</v>
      </c>
      <c r="F11" s="69">
        <v>108.1</v>
      </c>
      <c r="G11" s="69">
        <v>101.7</v>
      </c>
      <c r="H11" s="69">
        <v>99.2</v>
      </c>
      <c r="I11" s="69">
        <v>99.3</v>
      </c>
      <c r="J11" s="69">
        <v>101.1</v>
      </c>
      <c r="K11" s="69">
        <v>106.4</v>
      </c>
      <c r="L11" s="69">
        <v>96.4</v>
      </c>
      <c r="M11" s="69">
        <v>90.3</v>
      </c>
      <c r="N11" s="69">
        <v>104.8</v>
      </c>
      <c r="O11" s="68">
        <v>96.6</v>
      </c>
      <c r="P11" s="68">
        <v>98.5</v>
      </c>
      <c r="Q11" s="68">
        <v>90.2</v>
      </c>
      <c r="R11" s="69">
        <v>93.1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100.4</v>
      </c>
      <c r="C13" s="57">
        <v>98</v>
      </c>
      <c r="D13" s="67">
        <v>98.6</v>
      </c>
      <c r="E13" s="67">
        <v>100</v>
      </c>
      <c r="F13" s="67">
        <v>101.6</v>
      </c>
      <c r="G13" s="67">
        <v>102.4</v>
      </c>
      <c r="H13" s="67">
        <v>100.8</v>
      </c>
      <c r="I13" s="67">
        <v>99.6</v>
      </c>
      <c r="J13" s="67">
        <v>100.3</v>
      </c>
      <c r="K13" s="67">
        <v>100</v>
      </c>
      <c r="L13" s="67">
        <v>99.4</v>
      </c>
      <c r="M13" s="67">
        <v>102.2</v>
      </c>
      <c r="N13" s="63">
        <v>95.7</v>
      </c>
      <c r="O13" s="63">
        <v>100.8</v>
      </c>
      <c r="P13" s="63">
        <v>103.3</v>
      </c>
      <c r="Q13" s="63">
        <v>103</v>
      </c>
      <c r="R13" s="63">
        <v>99.5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100.3</v>
      </c>
      <c r="C15" s="57">
        <v>98.8</v>
      </c>
      <c r="D15" s="57">
        <v>98.7</v>
      </c>
      <c r="E15" s="57">
        <v>100</v>
      </c>
      <c r="F15" s="57">
        <v>99.8</v>
      </c>
      <c r="G15" s="57">
        <v>99.8</v>
      </c>
      <c r="H15" s="57">
        <v>100</v>
      </c>
      <c r="I15" s="57">
        <v>99.2</v>
      </c>
      <c r="J15" s="57">
        <v>99.9</v>
      </c>
      <c r="K15" s="57">
        <v>98.9</v>
      </c>
      <c r="L15" s="57">
        <v>100</v>
      </c>
      <c r="M15" s="57">
        <v>101</v>
      </c>
      <c r="N15" s="63">
        <v>95.7</v>
      </c>
      <c r="O15" s="63">
        <v>100.5</v>
      </c>
      <c r="P15" s="63">
        <v>103.6</v>
      </c>
      <c r="Q15" s="63">
        <v>104</v>
      </c>
      <c r="R15" s="63">
        <v>101.2</v>
      </c>
    </row>
    <row r="16" spans="1:18" ht="13.5">
      <c r="A16" s="66" t="s">
        <v>68</v>
      </c>
      <c r="B16" s="58">
        <v>100.6</v>
      </c>
      <c r="C16" s="57">
        <v>98.2</v>
      </c>
      <c r="D16" s="57">
        <v>98.9</v>
      </c>
      <c r="E16" s="57">
        <v>99.8</v>
      </c>
      <c r="F16" s="57">
        <v>99.7</v>
      </c>
      <c r="G16" s="57">
        <v>103.6</v>
      </c>
      <c r="H16" s="57">
        <v>100.7</v>
      </c>
      <c r="I16" s="57">
        <v>99.9</v>
      </c>
      <c r="J16" s="57">
        <v>99.7</v>
      </c>
      <c r="K16" s="57">
        <v>101.2</v>
      </c>
      <c r="L16" s="57">
        <v>100.9</v>
      </c>
      <c r="M16" s="57">
        <v>101.7</v>
      </c>
      <c r="N16" s="63">
        <v>94.7</v>
      </c>
      <c r="O16" s="63">
        <v>100.9</v>
      </c>
      <c r="P16" s="63">
        <v>104.2</v>
      </c>
      <c r="Q16" s="63">
        <v>103.3</v>
      </c>
      <c r="R16" s="63">
        <v>101.4</v>
      </c>
    </row>
    <row r="17" spans="1:18" ht="13.5">
      <c r="A17" s="66" t="s">
        <v>67</v>
      </c>
      <c r="B17" s="58">
        <v>100.8</v>
      </c>
      <c r="C17" s="57">
        <v>98.2</v>
      </c>
      <c r="D17" s="57">
        <v>99.1</v>
      </c>
      <c r="E17" s="57">
        <v>101</v>
      </c>
      <c r="F17" s="57">
        <v>98.6</v>
      </c>
      <c r="G17" s="57">
        <v>105.1</v>
      </c>
      <c r="H17" s="57">
        <v>102.7</v>
      </c>
      <c r="I17" s="57">
        <v>99.3</v>
      </c>
      <c r="J17" s="57">
        <v>100</v>
      </c>
      <c r="K17" s="57">
        <v>101.5</v>
      </c>
      <c r="L17" s="57">
        <v>100.5</v>
      </c>
      <c r="M17" s="57">
        <v>100.7</v>
      </c>
      <c r="N17" s="63">
        <v>95.5</v>
      </c>
      <c r="O17" s="63">
        <v>101.1</v>
      </c>
      <c r="P17" s="63">
        <v>103.1</v>
      </c>
      <c r="Q17" s="63">
        <v>103.5</v>
      </c>
      <c r="R17" s="63">
        <v>101.3</v>
      </c>
    </row>
    <row r="18" spans="1:18" ht="13.5">
      <c r="A18" s="66" t="s">
        <v>66</v>
      </c>
      <c r="B18" s="58">
        <v>100.9</v>
      </c>
      <c r="C18" s="57">
        <v>96.5</v>
      </c>
      <c r="D18" s="57">
        <v>98.3</v>
      </c>
      <c r="E18" s="57">
        <v>100.8</v>
      </c>
      <c r="F18" s="57">
        <v>103.8</v>
      </c>
      <c r="G18" s="57">
        <v>104.7</v>
      </c>
      <c r="H18" s="57">
        <v>102.2</v>
      </c>
      <c r="I18" s="57">
        <v>99.2</v>
      </c>
      <c r="J18" s="57">
        <v>101.5</v>
      </c>
      <c r="K18" s="57">
        <v>101.6</v>
      </c>
      <c r="L18" s="57">
        <v>100.5</v>
      </c>
      <c r="M18" s="57">
        <v>102.6</v>
      </c>
      <c r="N18" s="63">
        <v>95</v>
      </c>
      <c r="O18" s="63">
        <v>100.7</v>
      </c>
      <c r="P18" s="63">
        <v>104.1</v>
      </c>
      <c r="Q18" s="63">
        <v>103.5</v>
      </c>
      <c r="R18" s="63">
        <v>100.6</v>
      </c>
    </row>
    <row r="19" spans="1:18" ht="13.5">
      <c r="A19" s="66" t="s">
        <v>65</v>
      </c>
      <c r="B19" s="58">
        <v>100.6</v>
      </c>
      <c r="C19" s="57">
        <v>97</v>
      </c>
      <c r="D19" s="57">
        <v>99</v>
      </c>
      <c r="E19" s="57">
        <v>100.7</v>
      </c>
      <c r="F19" s="57">
        <v>103.8</v>
      </c>
      <c r="G19" s="57">
        <v>103.9</v>
      </c>
      <c r="H19" s="57">
        <v>101.8</v>
      </c>
      <c r="I19" s="57">
        <v>99.4</v>
      </c>
      <c r="J19" s="57">
        <v>102.4</v>
      </c>
      <c r="K19" s="57">
        <v>101.2</v>
      </c>
      <c r="L19" s="57">
        <v>100.2</v>
      </c>
      <c r="M19" s="57">
        <v>101.4</v>
      </c>
      <c r="N19" s="63">
        <v>96.7</v>
      </c>
      <c r="O19" s="63">
        <v>100</v>
      </c>
      <c r="P19" s="63">
        <v>104.1</v>
      </c>
      <c r="Q19" s="63">
        <v>103.5</v>
      </c>
      <c r="R19" s="63">
        <v>97.4</v>
      </c>
    </row>
    <row r="20" spans="1:18" ht="13.5">
      <c r="A20" s="66" t="s">
        <v>64</v>
      </c>
      <c r="B20" s="58">
        <v>100.6</v>
      </c>
      <c r="C20" s="57">
        <v>98.8</v>
      </c>
      <c r="D20" s="57">
        <v>99.5</v>
      </c>
      <c r="E20" s="57">
        <v>100.7</v>
      </c>
      <c r="F20" s="57">
        <v>104.8</v>
      </c>
      <c r="G20" s="57">
        <v>104.2</v>
      </c>
      <c r="H20" s="57">
        <v>101.1</v>
      </c>
      <c r="I20" s="57">
        <v>99.4</v>
      </c>
      <c r="J20" s="57">
        <v>101.3</v>
      </c>
      <c r="K20" s="57">
        <v>100.9</v>
      </c>
      <c r="L20" s="57">
        <v>99.9</v>
      </c>
      <c r="M20" s="57">
        <v>102</v>
      </c>
      <c r="N20" s="63">
        <v>96.2</v>
      </c>
      <c r="O20" s="63">
        <v>101.1</v>
      </c>
      <c r="P20" s="63">
        <v>104.1</v>
      </c>
      <c r="Q20" s="63">
        <v>103.8</v>
      </c>
      <c r="R20" s="63">
        <v>97.9</v>
      </c>
    </row>
    <row r="21" spans="1:18" ht="13.5">
      <c r="A21" s="66" t="s">
        <v>63</v>
      </c>
      <c r="B21" s="58">
        <v>100.8</v>
      </c>
      <c r="C21" s="57">
        <v>98.2</v>
      </c>
      <c r="D21" s="57">
        <v>97.7</v>
      </c>
      <c r="E21" s="57">
        <v>99.9</v>
      </c>
      <c r="F21" s="57">
        <v>104.8</v>
      </c>
      <c r="G21" s="57">
        <v>104.1</v>
      </c>
      <c r="H21" s="57">
        <v>101.6</v>
      </c>
      <c r="I21" s="57">
        <v>100</v>
      </c>
      <c r="J21" s="57">
        <v>100.9</v>
      </c>
      <c r="K21" s="57">
        <v>101.2</v>
      </c>
      <c r="L21" s="57">
        <v>99.4</v>
      </c>
      <c r="M21" s="57">
        <v>103.8</v>
      </c>
      <c r="N21" s="63">
        <v>97</v>
      </c>
      <c r="O21" s="63">
        <v>102.1</v>
      </c>
      <c r="P21" s="63">
        <v>103.8</v>
      </c>
      <c r="Q21" s="63">
        <v>103.5</v>
      </c>
      <c r="R21" s="63">
        <v>98.2</v>
      </c>
    </row>
    <row r="22" spans="1:18" ht="13.5">
      <c r="A22" s="66" t="s">
        <v>62</v>
      </c>
      <c r="B22" s="58">
        <v>100.8</v>
      </c>
      <c r="C22" s="57">
        <v>97</v>
      </c>
      <c r="D22" s="57">
        <v>98.2</v>
      </c>
      <c r="E22" s="57">
        <v>100.2</v>
      </c>
      <c r="F22" s="57">
        <v>104.7</v>
      </c>
      <c r="G22" s="57">
        <v>103.2</v>
      </c>
      <c r="H22" s="57">
        <v>100.3</v>
      </c>
      <c r="I22" s="57">
        <v>100</v>
      </c>
      <c r="J22" s="57">
        <v>101.4</v>
      </c>
      <c r="K22" s="57">
        <v>101.9</v>
      </c>
      <c r="L22" s="57">
        <v>99.2</v>
      </c>
      <c r="M22" s="57">
        <v>104.1</v>
      </c>
      <c r="N22" s="63">
        <v>96.8</v>
      </c>
      <c r="O22" s="63">
        <v>101.8</v>
      </c>
      <c r="P22" s="63">
        <v>103.8</v>
      </c>
      <c r="Q22" s="63">
        <v>102.3</v>
      </c>
      <c r="R22" s="63">
        <v>97.8</v>
      </c>
    </row>
    <row r="23" spans="1:18" ht="13.5">
      <c r="A23" s="66" t="s">
        <v>61</v>
      </c>
      <c r="B23" s="58">
        <v>100.8</v>
      </c>
      <c r="C23" s="57">
        <v>95.8</v>
      </c>
      <c r="D23" s="57">
        <v>98</v>
      </c>
      <c r="E23" s="57">
        <v>99.1</v>
      </c>
      <c r="F23" s="57">
        <v>103.6</v>
      </c>
      <c r="G23" s="57">
        <v>103.7</v>
      </c>
      <c r="H23" s="57">
        <v>100.2</v>
      </c>
      <c r="I23" s="57">
        <v>99.9</v>
      </c>
      <c r="J23" s="57">
        <v>100.8</v>
      </c>
      <c r="K23" s="57">
        <v>102.5</v>
      </c>
      <c r="L23" s="57">
        <v>98.3</v>
      </c>
      <c r="M23" s="57">
        <v>104.8</v>
      </c>
      <c r="N23" s="63">
        <v>94.8</v>
      </c>
      <c r="O23" s="63">
        <v>102.3</v>
      </c>
      <c r="P23" s="63">
        <v>104.3</v>
      </c>
      <c r="Q23" s="63">
        <v>101.9</v>
      </c>
      <c r="R23" s="63">
        <v>100.4</v>
      </c>
    </row>
    <row r="24" spans="1:18" ht="13.5">
      <c r="A24" s="66" t="s">
        <v>60</v>
      </c>
      <c r="B24" s="58">
        <v>100.6</v>
      </c>
      <c r="C24" s="57">
        <v>96.5</v>
      </c>
      <c r="D24" s="57">
        <v>97.4</v>
      </c>
      <c r="E24" s="57">
        <v>99</v>
      </c>
      <c r="F24" s="57">
        <v>103.1</v>
      </c>
      <c r="G24" s="57">
        <v>102.4</v>
      </c>
      <c r="H24" s="57">
        <v>99.6</v>
      </c>
      <c r="I24" s="57">
        <v>100.2</v>
      </c>
      <c r="J24" s="57">
        <v>99.7</v>
      </c>
      <c r="K24" s="57">
        <v>101.8</v>
      </c>
      <c r="L24" s="57">
        <v>97.1</v>
      </c>
      <c r="M24" s="57">
        <v>103.1</v>
      </c>
      <c r="N24" s="63">
        <v>96.5</v>
      </c>
      <c r="O24" s="63">
        <v>102.5</v>
      </c>
      <c r="P24" s="63">
        <v>104.5</v>
      </c>
      <c r="Q24" s="63">
        <v>102.6</v>
      </c>
      <c r="R24" s="63">
        <v>100.5</v>
      </c>
    </row>
    <row r="25" spans="1:18" ht="13.5">
      <c r="A25" s="59" t="s">
        <v>59</v>
      </c>
      <c r="B25" s="58">
        <v>100.1</v>
      </c>
      <c r="C25" s="57">
        <v>95.3</v>
      </c>
      <c r="D25" s="57">
        <v>97.9</v>
      </c>
      <c r="E25" s="57">
        <v>99.1</v>
      </c>
      <c r="F25" s="57">
        <v>103.2</v>
      </c>
      <c r="G25" s="57">
        <v>101.1</v>
      </c>
      <c r="H25" s="57">
        <v>100</v>
      </c>
      <c r="I25" s="57">
        <v>99.7</v>
      </c>
      <c r="J25" s="57">
        <v>100.3</v>
      </c>
      <c r="K25" s="57">
        <v>103.3</v>
      </c>
      <c r="L25" s="57">
        <v>96.3</v>
      </c>
      <c r="M25" s="57">
        <v>100.7</v>
      </c>
      <c r="N25" s="63">
        <v>96.5</v>
      </c>
      <c r="O25" s="63">
        <v>99.4</v>
      </c>
      <c r="P25" s="63">
        <v>104.1</v>
      </c>
      <c r="Q25" s="63">
        <v>101.7</v>
      </c>
      <c r="R25" s="63">
        <v>100.3</v>
      </c>
    </row>
    <row r="26" spans="1:18" ht="13.5">
      <c r="A26" s="66" t="s">
        <v>58</v>
      </c>
      <c r="B26" s="58">
        <v>99.9</v>
      </c>
      <c r="C26" s="57">
        <v>98.6</v>
      </c>
      <c r="D26" s="57">
        <v>99.7</v>
      </c>
      <c r="E26" s="57">
        <v>99.7</v>
      </c>
      <c r="F26" s="57">
        <v>101.5</v>
      </c>
      <c r="G26" s="57">
        <v>101.1</v>
      </c>
      <c r="H26" s="57">
        <v>100</v>
      </c>
      <c r="I26" s="57">
        <v>99.3</v>
      </c>
      <c r="J26" s="57">
        <v>100.9</v>
      </c>
      <c r="K26" s="57">
        <v>102</v>
      </c>
      <c r="L26" s="57">
        <v>95.3</v>
      </c>
      <c r="M26" s="57">
        <v>95.9</v>
      </c>
      <c r="N26" s="63">
        <v>96.8</v>
      </c>
      <c r="O26" s="63">
        <v>97.9</v>
      </c>
      <c r="P26" s="63">
        <v>105.9</v>
      </c>
      <c r="Q26" s="63">
        <v>102.5</v>
      </c>
      <c r="R26" s="63">
        <v>100.7</v>
      </c>
    </row>
    <row r="27" spans="1:18" ht="13.5">
      <c r="A27" s="66" t="s">
        <v>107</v>
      </c>
      <c r="B27" s="58">
        <v>100.5</v>
      </c>
      <c r="C27" s="57">
        <v>98.6</v>
      </c>
      <c r="D27" s="57">
        <v>98.5</v>
      </c>
      <c r="E27" s="57">
        <v>99.8</v>
      </c>
      <c r="F27" s="57">
        <v>101.9</v>
      </c>
      <c r="G27" s="57">
        <v>100.9</v>
      </c>
      <c r="H27" s="57">
        <v>99</v>
      </c>
      <c r="I27" s="57">
        <v>99.4</v>
      </c>
      <c r="J27" s="57">
        <v>101.5</v>
      </c>
      <c r="K27" s="57">
        <v>104.2</v>
      </c>
      <c r="L27" s="57">
        <v>94.4</v>
      </c>
      <c r="M27" s="57">
        <v>99</v>
      </c>
      <c r="N27" s="63">
        <v>101.1</v>
      </c>
      <c r="O27" s="63">
        <v>99.7</v>
      </c>
      <c r="P27" s="63">
        <v>106.3</v>
      </c>
      <c r="Q27" s="63">
        <v>102.8</v>
      </c>
      <c r="R27" s="63">
        <v>101.2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0.2</v>
      </c>
      <c r="C30" s="57">
        <v>-0.2</v>
      </c>
      <c r="D30" s="57">
        <v>-0.2</v>
      </c>
      <c r="E30" s="57">
        <v>-0.2</v>
      </c>
      <c r="F30" s="57">
        <v>2.1</v>
      </c>
      <c r="G30" s="57">
        <v>1.1</v>
      </c>
      <c r="H30" s="57">
        <v>-1</v>
      </c>
      <c r="I30" s="57">
        <v>0.2</v>
      </c>
      <c r="J30" s="57">
        <v>1.6</v>
      </c>
      <c r="K30" s="57">
        <v>5.4</v>
      </c>
      <c r="L30" s="57">
        <v>-5.6</v>
      </c>
      <c r="M30" s="57">
        <v>-2</v>
      </c>
      <c r="N30" s="57">
        <v>5.6</v>
      </c>
      <c r="O30" s="57">
        <v>-0.8</v>
      </c>
      <c r="P30" s="57">
        <v>2.6</v>
      </c>
      <c r="Q30" s="57">
        <v>-1.2</v>
      </c>
      <c r="R30" s="57">
        <v>0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115</v>
      </c>
      <c r="B32" s="52" t="s">
        <v>115</v>
      </c>
    </row>
    <row r="33" ht="13.5">
      <c r="A33" s="53"/>
    </row>
    <row r="34" ht="13.5">
      <c r="A34" s="53"/>
    </row>
    <row r="36" spans="1:18" ht="17.25">
      <c r="A36" s="289" t="s">
        <v>139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113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112</v>
      </c>
      <c r="K40" s="76" t="s">
        <v>111</v>
      </c>
      <c r="L40" s="78" t="s">
        <v>82</v>
      </c>
      <c r="M40" s="78" t="s">
        <v>81</v>
      </c>
      <c r="N40" s="78" t="s">
        <v>110</v>
      </c>
      <c r="O40" s="76" t="s">
        <v>79</v>
      </c>
      <c r="P40" s="284"/>
      <c r="Q40" s="76" t="s">
        <v>109</v>
      </c>
      <c r="R40" s="288"/>
    </row>
    <row r="41" spans="1:18" ht="13.5">
      <c r="A41" s="62"/>
      <c r="B41" s="74" t="s">
        <v>108</v>
      </c>
      <c r="C41" s="73" t="s">
        <v>108</v>
      </c>
      <c r="D41" s="73" t="s">
        <v>108</v>
      </c>
      <c r="E41" s="73" t="s">
        <v>108</v>
      </c>
      <c r="F41" s="72" t="s">
        <v>108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76</v>
      </c>
      <c r="B42" s="71">
        <v>97.8</v>
      </c>
      <c r="C42" s="69">
        <v>86.9</v>
      </c>
      <c r="D42" s="69">
        <v>106.1</v>
      </c>
      <c r="E42" s="69">
        <v>105.2</v>
      </c>
      <c r="F42" s="69">
        <v>137.8</v>
      </c>
      <c r="G42" s="69">
        <v>114.1</v>
      </c>
      <c r="H42" s="69">
        <v>96.2</v>
      </c>
      <c r="I42" s="69">
        <v>104.7</v>
      </c>
      <c r="J42" s="69">
        <v>98.7</v>
      </c>
      <c r="K42" s="69">
        <v>110.7</v>
      </c>
      <c r="L42" s="69">
        <v>99.6</v>
      </c>
      <c r="M42" s="69">
        <v>78.5</v>
      </c>
      <c r="N42" s="69">
        <v>123.9</v>
      </c>
      <c r="O42" s="68">
        <v>95.9</v>
      </c>
      <c r="P42" s="68">
        <v>83.1</v>
      </c>
      <c r="Q42" s="69">
        <v>98</v>
      </c>
      <c r="R42" s="69">
        <v>93.5</v>
      </c>
    </row>
    <row r="43" spans="1:18" ht="13.5">
      <c r="A43" s="66" t="s">
        <v>75</v>
      </c>
      <c r="B43" s="71">
        <v>98.1</v>
      </c>
      <c r="C43" s="70" t="s">
        <v>74</v>
      </c>
      <c r="D43" s="69">
        <v>105.2</v>
      </c>
      <c r="E43" s="69">
        <v>103</v>
      </c>
      <c r="F43" s="69">
        <v>130.3</v>
      </c>
      <c r="G43" s="69">
        <v>111</v>
      </c>
      <c r="H43" s="69">
        <v>99.4</v>
      </c>
      <c r="I43" s="69">
        <v>102.4</v>
      </c>
      <c r="J43" s="69">
        <v>103.3</v>
      </c>
      <c r="K43" s="69">
        <v>101.6</v>
      </c>
      <c r="L43" s="69">
        <v>99.9</v>
      </c>
      <c r="M43" s="69">
        <v>77.9</v>
      </c>
      <c r="N43" s="69">
        <v>114</v>
      </c>
      <c r="O43" s="68">
        <v>96.9</v>
      </c>
      <c r="P43" s="68">
        <v>92.6</v>
      </c>
      <c r="Q43" s="69">
        <v>93.5</v>
      </c>
      <c r="R43" s="69">
        <v>89.5</v>
      </c>
    </row>
    <row r="44" spans="1:18" ht="13.5">
      <c r="A44" s="66" t="s">
        <v>73</v>
      </c>
      <c r="B44" s="71">
        <v>98.1</v>
      </c>
      <c r="C44" s="70">
        <v>96.1</v>
      </c>
      <c r="D44" s="70">
        <v>102.7</v>
      </c>
      <c r="E44" s="69">
        <v>102.2</v>
      </c>
      <c r="F44" s="69">
        <v>119.9</v>
      </c>
      <c r="G44" s="69">
        <v>105.5</v>
      </c>
      <c r="H44" s="69">
        <v>100.5</v>
      </c>
      <c r="I44" s="69">
        <v>99.9</v>
      </c>
      <c r="J44" s="69">
        <v>102</v>
      </c>
      <c r="K44" s="69">
        <v>103.3</v>
      </c>
      <c r="L44" s="69">
        <v>99.7</v>
      </c>
      <c r="M44" s="69">
        <v>81.1</v>
      </c>
      <c r="N44" s="69">
        <v>108.2</v>
      </c>
      <c r="O44" s="68">
        <v>96.8</v>
      </c>
      <c r="P44" s="68">
        <v>96.2</v>
      </c>
      <c r="Q44" s="69">
        <v>91.4</v>
      </c>
      <c r="R44" s="69">
        <v>89.4</v>
      </c>
    </row>
    <row r="45" spans="1:18" ht="13.5">
      <c r="A45" s="66" t="s">
        <v>72</v>
      </c>
      <c r="B45" s="71">
        <v>98.5</v>
      </c>
      <c r="C45" s="70">
        <v>99.8</v>
      </c>
      <c r="D45" s="70">
        <v>102.3</v>
      </c>
      <c r="E45" s="69">
        <v>100.9</v>
      </c>
      <c r="F45" s="69">
        <v>109.1</v>
      </c>
      <c r="G45" s="69">
        <v>103.4</v>
      </c>
      <c r="H45" s="69">
        <v>100.1</v>
      </c>
      <c r="I45" s="69">
        <v>99.4</v>
      </c>
      <c r="J45" s="69">
        <v>102.1</v>
      </c>
      <c r="K45" s="69">
        <v>102.8</v>
      </c>
      <c r="L45" s="69">
        <v>99.5</v>
      </c>
      <c r="M45" s="69">
        <v>87.1</v>
      </c>
      <c r="N45" s="69">
        <v>104.2</v>
      </c>
      <c r="O45" s="68">
        <v>98.1</v>
      </c>
      <c r="P45" s="68">
        <v>99.4</v>
      </c>
      <c r="Q45" s="68">
        <v>81.4</v>
      </c>
      <c r="R45" s="69">
        <v>91.2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99.7</v>
      </c>
      <c r="C47" s="57">
        <v>98</v>
      </c>
      <c r="D47" s="67">
        <v>94.8</v>
      </c>
      <c r="E47" s="67">
        <v>100.1</v>
      </c>
      <c r="F47" s="67">
        <v>96.2</v>
      </c>
      <c r="G47" s="67">
        <v>102.1</v>
      </c>
      <c r="H47" s="67">
        <v>98.8</v>
      </c>
      <c r="I47" s="67">
        <v>99.5</v>
      </c>
      <c r="J47" s="67">
        <v>101.7</v>
      </c>
      <c r="K47" s="67">
        <v>101.9</v>
      </c>
      <c r="L47" s="67">
        <v>101.8</v>
      </c>
      <c r="M47" s="67">
        <v>101.5</v>
      </c>
      <c r="N47" s="63">
        <v>97</v>
      </c>
      <c r="O47" s="63">
        <v>99.8</v>
      </c>
      <c r="P47" s="63">
        <v>101.5</v>
      </c>
      <c r="Q47" s="63">
        <v>99.8</v>
      </c>
      <c r="R47" s="63">
        <v>96.8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100.2</v>
      </c>
      <c r="C49" s="57">
        <v>98.8</v>
      </c>
      <c r="D49" s="57">
        <v>95.6</v>
      </c>
      <c r="E49" s="57">
        <v>100.6</v>
      </c>
      <c r="F49" s="57">
        <v>96.8</v>
      </c>
      <c r="G49" s="57">
        <v>97.4</v>
      </c>
      <c r="H49" s="57">
        <v>98.5</v>
      </c>
      <c r="I49" s="57">
        <v>100.3</v>
      </c>
      <c r="J49" s="57">
        <v>100.6</v>
      </c>
      <c r="K49" s="57">
        <v>101.6</v>
      </c>
      <c r="L49" s="57">
        <v>103.4</v>
      </c>
      <c r="M49" s="57">
        <v>102.3</v>
      </c>
      <c r="N49" s="63">
        <v>96.2</v>
      </c>
      <c r="O49" s="63">
        <v>99.6</v>
      </c>
      <c r="P49" s="63">
        <v>102.2</v>
      </c>
      <c r="Q49" s="63">
        <v>99.4</v>
      </c>
      <c r="R49" s="63">
        <v>98.3</v>
      </c>
    </row>
    <row r="50" spans="1:18" ht="13.5">
      <c r="A50" s="66" t="s">
        <v>68</v>
      </c>
      <c r="B50" s="58">
        <v>100.3</v>
      </c>
      <c r="C50" s="57">
        <v>98.2</v>
      </c>
      <c r="D50" s="57">
        <v>94.4</v>
      </c>
      <c r="E50" s="57">
        <v>100.5</v>
      </c>
      <c r="F50" s="57">
        <v>96.7</v>
      </c>
      <c r="G50" s="57">
        <v>102.9</v>
      </c>
      <c r="H50" s="57">
        <v>99.1</v>
      </c>
      <c r="I50" s="57">
        <v>100</v>
      </c>
      <c r="J50" s="57">
        <v>100.9</v>
      </c>
      <c r="K50" s="57">
        <v>102.2</v>
      </c>
      <c r="L50" s="57">
        <v>103.1</v>
      </c>
      <c r="M50" s="57">
        <v>102.5</v>
      </c>
      <c r="N50" s="63">
        <v>96</v>
      </c>
      <c r="O50" s="63">
        <v>99.9</v>
      </c>
      <c r="P50" s="63">
        <v>102.5</v>
      </c>
      <c r="Q50" s="63">
        <v>99.4</v>
      </c>
      <c r="R50" s="63">
        <v>98.6</v>
      </c>
    </row>
    <row r="51" spans="1:18" ht="13.5">
      <c r="A51" s="66" t="s">
        <v>67</v>
      </c>
      <c r="B51" s="58">
        <v>99.8</v>
      </c>
      <c r="C51" s="57">
        <v>98.2</v>
      </c>
      <c r="D51" s="57">
        <v>94.4</v>
      </c>
      <c r="E51" s="57">
        <v>100.2</v>
      </c>
      <c r="F51" s="57">
        <v>95.3</v>
      </c>
      <c r="G51" s="57">
        <v>105</v>
      </c>
      <c r="H51" s="57">
        <v>99.9</v>
      </c>
      <c r="I51" s="57">
        <v>99.2</v>
      </c>
      <c r="J51" s="57">
        <v>101.4</v>
      </c>
      <c r="K51" s="57">
        <v>101.6</v>
      </c>
      <c r="L51" s="57">
        <v>102.3</v>
      </c>
      <c r="M51" s="57">
        <v>98.6</v>
      </c>
      <c r="N51" s="63">
        <v>97.5</v>
      </c>
      <c r="O51" s="63">
        <v>100.2</v>
      </c>
      <c r="P51" s="63">
        <v>101.1</v>
      </c>
      <c r="Q51" s="63">
        <v>100.2</v>
      </c>
      <c r="R51" s="63">
        <v>98.1</v>
      </c>
    </row>
    <row r="52" spans="1:18" ht="13.5">
      <c r="A52" s="66" t="s">
        <v>66</v>
      </c>
      <c r="B52" s="58">
        <v>100.1</v>
      </c>
      <c r="C52" s="57">
        <v>96.5</v>
      </c>
      <c r="D52" s="57">
        <v>93.2</v>
      </c>
      <c r="E52" s="57">
        <v>99.9</v>
      </c>
      <c r="F52" s="57">
        <v>94.9</v>
      </c>
      <c r="G52" s="57">
        <v>105.2</v>
      </c>
      <c r="H52" s="57">
        <v>99.3</v>
      </c>
      <c r="I52" s="57">
        <v>99.2</v>
      </c>
      <c r="J52" s="57">
        <v>103.8</v>
      </c>
      <c r="K52" s="57">
        <v>101.8</v>
      </c>
      <c r="L52" s="57">
        <v>102.7</v>
      </c>
      <c r="M52" s="57">
        <v>103.8</v>
      </c>
      <c r="N52" s="63">
        <v>97.8</v>
      </c>
      <c r="O52" s="63">
        <v>99.9</v>
      </c>
      <c r="P52" s="63">
        <v>101.9</v>
      </c>
      <c r="Q52" s="63">
        <v>100.2</v>
      </c>
      <c r="R52" s="63">
        <v>97.4</v>
      </c>
    </row>
    <row r="53" spans="1:18" ht="13.5">
      <c r="A53" s="66" t="s">
        <v>65</v>
      </c>
      <c r="B53" s="58">
        <v>99.5</v>
      </c>
      <c r="C53" s="57">
        <v>97</v>
      </c>
      <c r="D53" s="57">
        <v>93.3</v>
      </c>
      <c r="E53" s="57">
        <v>100.1</v>
      </c>
      <c r="F53" s="57">
        <v>94.9</v>
      </c>
      <c r="G53" s="57">
        <v>104.6</v>
      </c>
      <c r="H53" s="57">
        <v>98.5</v>
      </c>
      <c r="I53" s="57">
        <v>99.2</v>
      </c>
      <c r="J53" s="57">
        <v>104.7</v>
      </c>
      <c r="K53" s="57">
        <v>104.2</v>
      </c>
      <c r="L53" s="57">
        <v>102.2</v>
      </c>
      <c r="M53" s="57">
        <v>101.6</v>
      </c>
      <c r="N53" s="63">
        <v>100.8</v>
      </c>
      <c r="O53" s="63">
        <v>98.3</v>
      </c>
      <c r="P53" s="63">
        <v>102.3</v>
      </c>
      <c r="Q53" s="63">
        <v>100</v>
      </c>
      <c r="R53" s="63">
        <v>92.2</v>
      </c>
    </row>
    <row r="54" spans="1:18" ht="13.5">
      <c r="A54" s="66" t="s">
        <v>64</v>
      </c>
      <c r="B54" s="58">
        <v>99.2</v>
      </c>
      <c r="C54" s="57">
        <v>98.8</v>
      </c>
      <c r="D54" s="57">
        <v>93.1</v>
      </c>
      <c r="E54" s="57">
        <v>100</v>
      </c>
      <c r="F54" s="57">
        <v>96.3</v>
      </c>
      <c r="G54" s="57">
        <v>105.1</v>
      </c>
      <c r="H54" s="57">
        <v>98.7</v>
      </c>
      <c r="I54" s="57">
        <v>98.6</v>
      </c>
      <c r="J54" s="57">
        <v>103.9</v>
      </c>
      <c r="K54" s="57">
        <v>104.2</v>
      </c>
      <c r="L54" s="57">
        <v>101.7</v>
      </c>
      <c r="M54" s="57">
        <v>100.6</v>
      </c>
      <c r="N54" s="63">
        <v>97.1</v>
      </c>
      <c r="O54" s="63">
        <v>99.7</v>
      </c>
      <c r="P54" s="63">
        <v>101.9</v>
      </c>
      <c r="Q54" s="63">
        <v>99.6</v>
      </c>
      <c r="R54" s="63">
        <v>92.3</v>
      </c>
    </row>
    <row r="55" spans="1:18" ht="13.5">
      <c r="A55" s="66" t="s">
        <v>63</v>
      </c>
      <c r="B55" s="58">
        <v>99.7</v>
      </c>
      <c r="C55" s="57">
        <v>98.2</v>
      </c>
      <c r="D55" s="57">
        <v>93.8</v>
      </c>
      <c r="E55" s="57">
        <v>99.9</v>
      </c>
      <c r="F55" s="57">
        <v>96.3</v>
      </c>
      <c r="G55" s="57">
        <v>104.8</v>
      </c>
      <c r="H55" s="57">
        <v>98.7</v>
      </c>
      <c r="I55" s="57">
        <v>99.9</v>
      </c>
      <c r="J55" s="57">
        <v>104.1</v>
      </c>
      <c r="K55" s="57">
        <v>104.9</v>
      </c>
      <c r="L55" s="57">
        <v>101.5</v>
      </c>
      <c r="M55" s="57">
        <v>102.6</v>
      </c>
      <c r="N55" s="63">
        <v>97.1</v>
      </c>
      <c r="O55" s="63">
        <v>100.7</v>
      </c>
      <c r="P55" s="63">
        <v>101.9</v>
      </c>
      <c r="Q55" s="63">
        <v>100</v>
      </c>
      <c r="R55" s="63">
        <v>93.4</v>
      </c>
    </row>
    <row r="56" spans="1:18" ht="13.5">
      <c r="A56" s="66" t="s">
        <v>62</v>
      </c>
      <c r="B56" s="58">
        <v>99.6</v>
      </c>
      <c r="C56" s="57">
        <v>97</v>
      </c>
      <c r="D56" s="57">
        <v>93.7</v>
      </c>
      <c r="E56" s="57">
        <v>99.7</v>
      </c>
      <c r="F56" s="57">
        <v>96.1</v>
      </c>
      <c r="G56" s="57">
        <v>104.2</v>
      </c>
      <c r="H56" s="57">
        <v>98.6</v>
      </c>
      <c r="I56" s="57">
        <v>99.6</v>
      </c>
      <c r="J56" s="57">
        <v>104.8</v>
      </c>
      <c r="K56" s="57">
        <v>104.5</v>
      </c>
      <c r="L56" s="57">
        <v>101.5</v>
      </c>
      <c r="M56" s="57">
        <v>102.7</v>
      </c>
      <c r="N56" s="63">
        <v>97.4</v>
      </c>
      <c r="O56" s="63">
        <v>100.6</v>
      </c>
      <c r="P56" s="63">
        <v>101.5</v>
      </c>
      <c r="Q56" s="63">
        <v>99.2</v>
      </c>
      <c r="R56" s="63">
        <v>93.2</v>
      </c>
    </row>
    <row r="57" spans="1:18" ht="13.5">
      <c r="A57" s="66" t="s">
        <v>61</v>
      </c>
      <c r="B57" s="58">
        <v>99.7</v>
      </c>
      <c r="C57" s="57">
        <v>95.8</v>
      </c>
      <c r="D57" s="57">
        <v>92.7</v>
      </c>
      <c r="E57" s="57">
        <v>97.9</v>
      </c>
      <c r="F57" s="57">
        <v>94.7</v>
      </c>
      <c r="G57" s="57">
        <v>105</v>
      </c>
      <c r="H57" s="57">
        <v>98.2</v>
      </c>
      <c r="I57" s="57">
        <v>99.1</v>
      </c>
      <c r="J57" s="57">
        <v>104.9</v>
      </c>
      <c r="K57" s="57">
        <v>104</v>
      </c>
      <c r="L57" s="57">
        <v>101.1</v>
      </c>
      <c r="M57" s="57">
        <v>106.1</v>
      </c>
      <c r="N57" s="63">
        <v>96.6</v>
      </c>
      <c r="O57" s="63">
        <v>100.6</v>
      </c>
      <c r="P57" s="63">
        <v>101.9</v>
      </c>
      <c r="Q57" s="63">
        <v>99.4</v>
      </c>
      <c r="R57" s="63">
        <v>97.8</v>
      </c>
    </row>
    <row r="58" spans="1:18" ht="13.5">
      <c r="A58" s="66" t="s">
        <v>60</v>
      </c>
      <c r="B58" s="58">
        <v>99.3</v>
      </c>
      <c r="C58" s="57">
        <v>96.5</v>
      </c>
      <c r="D58" s="57">
        <v>91.9</v>
      </c>
      <c r="E58" s="57">
        <v>97.8</v>
      </c>
      <c r="F58" s="57">
        <v>94</v>
      </c>
      <c r="G58" s="57">
        <v>103.8</v>
      </c>
      <c r="H58" s="57">
        <v>97.9</v>
      </c>
      <c r="I58" s="57">
        <v>98.8</v>
      </c>
      <c r="J58" s="57">
        <v>104.4</v>
      </c>
      <c r="K58" s="57">
        <v>104.3</v>
      </c>
      <c r="L58" s="57">
        <v>100.5</v>
      </c>
      <c r="M58" s="57">
        <v>103.8</v>
      </c>
      <c r="N58" s="63">
        <v>97.5</v>
      </c>
      <c r="O58" s="63">
        <v>100.3</v>
      </c>
      <c r="P58" s="63">
        <v>102</v>
      </c>
      <c r="Q58" s="63">
        <v>98.8</v>
      </c>
      <c r="R58" s="63">
        <v>97.5</v>
      </c>
    </row>
    <row r="59" spans="1:18" ht="13.5">
      <c r="A59" s="59" t="s">
        <v>59</v>
      </c>
      <c r="B59" s="58">
        <v>98.5</v>
      </c>
      <c r="C59" s="57">
        <v>95.3</v>
      </c>
      <c r="D59" s="57">
        <v>91.4</v>
      </c>
      <c r="E59" s="57">
        <v>97.8</v>
      </c>
      <c r="F59" s="57">
        <v>94.1</v>
      </c>
      <c r="G59" s="57">
        <v>101.2</v>
      </c>
      <c r="H59" s="57">
        <v>97.8</v>
      </c>
      <c r="I59" s="57">
        <v>98.2</v>
      </c>
      <c r="J59" s="57">
        <v>104.7</v>
      </c>
      <c r="K59" s="57">
        <v>104.9</v>
      </c>
      <c r="L59" s="57">
        <v>100.4</v>
      </c>
      <c r="M59" s="57">
        <v>98.8</v>
      </c>
      <c r="N59" s="63">
        <v>98.2</v>
      </c>
      <c r="O59" s="63">
        <v>96</v>
      </c>
      <c r="P59" s="63">
        <v>101.4</v>
      </c>
      <c r="Q59" s="63">
        <v>97.7</v>
      </c>
      <c r="R59" s="63">
        <v>97.1</v>
      </c>
    </row>
    <row r="60" spans="1:18" ht="13.5">
      <c r="A60" s="66" t="s">
        <v>58</v>
      </c>
      <c r="B60" s="58">
        <v>98.6</v>
      </c>
      <c r="C60" s="57">
        <v>98.6</v>
      </c>
      <c r="D60" s="57">
        <v>92.6</v>
      </c>
      <c r="E60" s="57">
        <v>98.6</v>
      </c>
      <c r="F60" s="57">
        <v>93.6</v>
      </c>
      <c r="G60" s="57">
        <v>100</v>
      </c>
      <c r="H60" s="57">
        <v>98.2</v>
      </c>
      <c r="I60" s="57">
        <v>98.3</v>
      </c>
      <c r="J60" s="57">
        <v>105.3</v>
      </c>
      <c r="K60" s="57">
        <v>103.9</v>
      </c>
      <c r="L60" s="57">
        <v>97.6</v>
      </c>
      <c r="M60" s="57">
        <v>96.2</v>
      </c>
      <c r="N60" s="63">
        <v>98.3</v>
      </c>
      <c r="O60" s="63">
        <v>93.9</v>
      </c>
      <c r="P60" s="63">
        <v>103.2</v>
      </c>
      <c r="Q60" s="63">
        <v>99.3</v>
      </c>
      <c r="R60" s="63">
        <v>97.2</v>
      </c>
    </row>
    <row r="61" spans="1:18" ht="13.5">
      <c r="A61" s="66" t="s">
        <v>107</v>
      </c>
      <c r="B61" s="58">
        <v>99.2</v>
      </c>
      <c r="C61" s="57">
        <v>98.6</v>
      </c>
      <c r="D61" s="57">
        <v>89.6</v>
      </c>
      <c r="E61" s="57">
        <v>98.6</v>
      </c>
      <c r="F61" s="57">
        <v>94.1</v>
      </c>
      <c r="G61" s="57">
        <v>99.7</v>
      </c>
      <c r="H61" s="57">
        <v>98.1</v>
      </c>
      <c r="I61" s="57">
        <v>99.9</v>
      </c>
      <c r="J61" s="57">
        <v>105.1</v>
      </c>
      <c r="K61" s="57">
        <v>106.1</v>
      </c>
      <c r="L61" s="57">
        <v>96.5</v>
      </c>
      <c r="M61" s="57">
        <v>97.9</v>
      </c>
      <c r="N61" s="63">
        <v>98.4</v>
      </c>
      <c r="O61" s="63">
        <v>96.8</v>
      </c>
      <c r="P61" s="63">
        <v>103.9</v>
      </c>
      <c r="Q61" s="63">
        <v>99.3</v>
      </c>
      <c r="R61" s="63">
        <v>97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-1</v>
      </c>
      <c r="C64" s="57">
        <v>-0.2</v>
      </c>
      <c r="D64" s="57">
        <v>-6.3</v>
      </c>
      <c r="E64" s="57">
        <v>-2</v>
      </c>
      <c r="F64" s="57">
        <v>-2.8</v>
      </c>
      <c r="G64" s="57">
        <v>2.4</v>
      </c>
      <c r="H64" s="57">
        <v>-0.4</v>
      </c>
      <c r="I64" s="57">
        <v>-0.4</v>
      </c>
      <c r="J64" s="57">
        <v>4.5</v>
      </c>
      <c r="K64" s="57">
        <v>4.4</v>
      </c>
      <c r="L64" s="57">
        <v>-6.7</v>
      </c>
      <c r="M64" s="57">
        <v>-4.3</v>
      </c>
      <c r="N64" s="57">
        <v>2.3</v>
      </c>
      <c r="O64" s="57">
        <v>-2.8</v>
      </c>
      <c r="P64" s="57">
        <v>1.7</v>
      </c>
      <c r="Q64" s="57">
        <v>-0.1</v>
      </c>
      <c r="R64" s="57">
        <v>-1.3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138</v>
      </c>
    </row>
    <row r="69" spans="3:4" ht="13.5">
      <c r="C69" s="57"/>
      <c r="D69" s="85"/>
    </row>
  </sheetData>
  <sheetProtection sheet="1" objects="1"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301" t="s">
        <v>154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38"/>
    </row>
    <row r="2" spans="1:12" ht="15" customHeight="1">
      <c r="A2" s="137" t="s">
        <v>153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</row>
    <row r="3" spans="1:12" ht="15" customHeight="1">
      <c r="A3" s="136"/>
      <c r="B3" s="136"/>
      <c r="C3" s="132"/>
      <c r="D3" s="132"/>
      <c r="E3" s="132"/>
      <c r="F3" s="132"/>
      <c r="G3" s="132"/>
      <c r="H3" s="132"/>
      <c r="I3" s="132"/>
      <c r="J3" s="134"/>
      <c r="K3" s="135"/>
      <c r="L3" s="134"/>
    </row>
    <row r="4" spans="1:12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9.5" customHeight="1">
      <c r="A5" s="131" t="s">
        <v>152</v>
      </c>
      <c r="H5" s="130"/>
      <c r="L5" s="1" t="s">
        <v>151</v>
      </c>
    </row>
    <row r="6" spans="1:12" ht="19.5" customHeight="1">
      <c r="A6" s="307" t="s">
        <v>150</v>
      </c>
      <c r="B6" s="304" t="s">
        <v>4</v>
      </c>
      <c r="C6" s="305"/>
      <c r="D6" s="306"/>
      <c r="E6" s="304" t="s">
        <v>127</v>
      </c>
      <c r="F6" s="305"/>
      <c r="G6" s="306"/>
      <c r="H6" s="302" t="s">
        <v>8</v>
      </c>
      <c r="I6" s="302" t="s">
        <v>149</v>
      </c>
      <c r="J6" s="304" t="s">
        <v>148</v>
      </c>
      <c r="K6" s="305"/>
      <c r="L6" s="306"/>
    </row>
    <row r="7" spans="1:12" ht="19.5" customHeight="1" thickBot="1">
      <c r="A7" s="308"/>
      <c r="B7" s="127" t="s">
        <v>147</v>
      </c>
      <c r="C7" s="126" t="s">
        <v>146</v>
      </c>
      <c r="D7" s="125" t="s">
        <v>145</v>
      </c>
      <c r="E7" s="127" t="s">
        <v>147</v>
      </c>
      <c r="F7" s="126" t="s">
        <v>146</v>
      </c>
      <c r="G7" s="126" t="s">
        <v>145</v>
      </c>
      <c r="H7" s="303"/>
      <c r="I7" s="303"/>
      <c r="J7" s="127" t="s">
        <v>147</v>
      </c>
      <c r="K7" s="126" t="s">
        <v>146</v>
      </c>
      <c r="L7" s="125" t="s">
        <v>145</v>
      </c>
    </row>
    <row r="8" spans="1:12" ht="19.5" customHeight="1" thickTop="1">
      <c r="A8" s="124" t="s">
        <v>144</v>
      </c>
      <c r="B8" s="123">
        <v>359162</v>
      </c>
      <c r="C8" s="123">
        <v>461446</v>
      </c>
      <c r="D8" s="123">
        <v>220596</v>
      </c>
      <c r="E8" s="123">
        <v>316935</v>
      </c>
      <c r="F8" s="123">
        <v>391931</v>
      </c>
      <c r="G8" s="123">
        <v>215337</v>
      </c>
      <c r="H8" s="123">
        <v>287478</v>
      </c>
      <c r="I8" s="123">
        <v>29457</v>
      </c>
      <c r="J8" s="123">
        <v>42227</v>
      </c>
      <c r="K8" s="123">
        <v>69515</v>
      </c>
      <c r="L8" s="123">
        <v>5259</v>
      </c>
    </row>
    <row r="9" spans="1:12" ht="19.5" customHeight="1">
      <c r="A9" s="122" t="s">
        <v>143</v>
      </c>
      <c r="B9" s="121">
        <v>259156</v>
      </c>
      <c r="C9" s="121">
        <v>333940</v>
      </c>
      <c r="D9" s="121">
        <v>181710</v>
      </c>
      <c r="E9" s="121">
        <v>251478</v>
      </c>
      <c r="F9" s="121">
        <v>322010</v>
      </c>
      <c r="G9" s="121">
        <v>178435</v>
      </c>
      <c r="H9" s="121">
        <v>231495</v>
      </c>
      <c r="I9" s="121">
        <v>19983</v>
      </c>
      <c r="J9" s="121">
        <v>7678</v>
      </c>
      <c r="K9" s="121">
        <v>11930</v>
      </c>
      <c r="L9" s="121">
        <v>3275</v>
      </c>
    </row>
    <row r="10" spans="1:12" ht="19.5" customHeight="1">
      <c r="A10" s="122" t="s">
        <v>142</v>
      </c>
      <c r="B10" s="121">
        <v>240421</v>
      </c>
      <c r="C10" s="121">
        <v>307359</v>
      </c>
      <c r="D10" s="121">
        <v>168444</v>
      </c>
      <c r="E10" s="121">
        <v>239277</v>
      </c>
      <c r="F10" s="121">
        <v>305654</v>
      </c>
      <c r="G10" s="121">
        <v>167903</v>
      </c>
      <c r="H10" s="121">
        <v>223288</v>
      </c>
      <c r="I10" s="121">
        <v>15989</v>
      </c>
      <c r="J10" s="121">
        <v>1144</v>
      </c>
      <c r="K10" s="121">
        <v>1705</v>
      </c>
      <c r="L10" s="121">
        <v>541</v>
      </c>
    </row>
    <row r="11" spans="1:12" ht="19.5" customHeight="1">
      <c r="A11" s="122" t="s">
        <v>141</v>
      </c>
      <c r="B11" s="121">
        <v>220643</v>
      </c>
      <c r="C11" s="121">
        <v>295753</v>
      </c>
      <c r="D11" s="121">
        <v>142074</v>
      </c>
      <c r="E11" s="121">
        <v>217808</v>
      </c>
      <c r="F11" s="121">
        <v>292024</v>
      </c>
      <c r="G11" s="121">
        <v>140174</v>
      </c>
      <c r="H11" s="121">
        <v>205593</v>
      </c>
      <c r="I11" s="121">
        <v>12215</v>
      </c>
      <c r="J11" s="121">
        <v>2835</v>
      </c>
      <c r="K11" s="121">
        <v>3729</v>
      </c>
      <c r="L11" s="121">
        <v>1900</v>
      </c>
    </row>
  </sheetData>
  <sheetProtection sheet="1" objects="1" scenarios="1"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301" t="s">
        <v>160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130"/>
    </row>
    <row r="2" spans="1:14" ht="15" customHeight="1">
      <c r="A2" s="137" t="s">
        <v>159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" customHeight="1">
      <c r="A3" s="146"/>
      <c r="B3" s="146"/>
      <c r="C3" s="132"/>
      <c r="D3" s="132"/>
      <c r="E3" s="132"/>
      <c r="F3" s="132"/>
      <c r="G3" s="132"/>
      <c r="H3" s="132"/>
      <c r="I3" s="132"/>
      <c r="J3" s="134"/>
      <c r="K3" s="135"/>
      <c r="L3" s="134"/>
      <c r="M3" s="13"/>
      <c r="N3" s="13"/>
    </row>
    <row r="4" spans="1:14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3" ht="19.5" customHeight="1">
      <c r="A5" s="131" t="s">
        <v>152</v>
      </c>
      <c r="B5" s="133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4" ht="19.5" customHeight="1">
      <c r="A6" s="307" t="s">
        <v>150</v>
      </c>
      <c r="B6" s="309" t="s">
        <v>11</v>
      </c>
      <c r="C6" s="310"/>
      <c r="D6" s="311"/>
      <c r="E6" s="309" t="s">
        <v>158</v>
      </c>
      <c r="F6" s="310"/>
      <c r="G6" s="311"/>
      <c r="H6" s="309" t="s">
        <v>22</v>
      </c>
      <c r="I6" s="310"/>
      <c r="J6" s="311"/>
      <c r="K6" s="309" t="s">
        <v>157</v>
      </c>
      <c r="L6" s="310"/>
      <c r="M6" s="311"/>
      <c r="N6" s="136"/>
    </row>
    <row r="7" spans="1:14" ht="19.5" customHeight="1" thickBot="1">
      <c r="A7" s="308"/>
      <c r="B7" s="127" t="s">
        <v>147</v>
      </c>
      <c r="C7" s="126" t="s">
        <v>146</v>
      </c>
      <c r="D7" s="126" t="s">
        <v>145</v>
      </c>
      <c r="E7" s="125" t="s">
        <v>147</v>
      </c>
      <c r="F7" s="126" t="s">
        <v>146</v>
      </c>
      <c r="G7" s="126" t="s">
        <v>145</v>
      </c>
      <c r="H7" s="125" t="s">
        <v>147</v>
      </c>
      <c r="I7" s="126" t="s">
        <v>146</v>
      </c>
      <c r="J7" s="126" t="s">
        <v>145</v>
      </c>
      <c r="K7" s="126" t="s">
        <v>147</v>
      </c>
      <c r="L7" s="125" t="s">
        <v>146</v>
      </c>
      <c r="M7" s="127" t="s">
        <v>145</v>
      </c>
      <c r="N7" s="136"/>
    </row>
    <row r="8" spans="1:13" ht="9.75" customHeight="1" thickTop="1">
      <c r="A8" s="144"/>
      <c r="B8" s="143" t="s">
        <v>156</v>
      </c>
      <c r="C8" s="142" t="s">
        <v>156</v>
      </c>
      <c r="D8" s="142" t="s">
        <v>156</v>
      </c>
      <c r="E8" s="141" t="s">
        <v>155</v>
      </c>
      <c r="F8" s="141" t="s">
        <v>155</v>
      </c>
      <c r="G8" s="141" t="s">
        <v>155</v>
      </c>
      <c r="H8" s="141" t="s">
        <v>155</v>
      </c>
      <c r="I8" s="141" t="s">
        <v>155</v>
      </c>
      <c r="J8" s="141" t="s">
        <v>155</v>
      </c>
      <c r="K8" s="141" t="s">
        <v>155</v>
      </c>
      <c r="L8" s="141" t="s">
        <v>155</v>
      </c>
      <c r="M8" s="141" t="s">
        <v>155</v>
      </c>
    </row>
    <row r="9" spans="1:13" ht="19.5" customHeight="1">
      <c r="A9" s="124" t="s">
        <v>144</v>
      </c>
      <c r="B9" s="140">
        <v>17.5</v>
      </c>
      <c r="C9" s="140">
        <v>17.8</v>
      </c>
      <c r="D9" s="140">
        <v>17.1</v>
      </c>
      <c r="E9" s="140">
        <v>137.6</v>
      </c>
      <c r="F9" s="140">
        <v>149.1</v>
      </c>
      <c r="G9" s="140">
        <v>121.9</v>
      </c>
      <c r="H9" s="140">
        <v>125.7</v>
      </c>
      <c r="I9" s="140">
        <v>133.7</v>
      </c>
      <c r="J9" s="140">
        <v>114.8</v>
      </c>
      <c r="K9" s="140">
        <v>11.9</v>
      </c>
      <c r="L9" s="140">
        <v>15.4</v>
      </c>
      <c r="M9" s="140">
        <v>7.1</v>
      </c>
    </row>
    <row r="10" spans="1:13" ht="19.5" customHeight="1">
      <c r="A10" s="122" t="s">
        <v>143</v>
      </c>
      <c r="B10" s="139">
        <v>18</v>
      </c>
      <c r="C10" s="139">
        <v>18.5</v>
      </c>
      <c r="D10" s="139">
        <v>17.5</v>
      </c>
      <c r="E10" s="139">
        <v>138.1</v>
      </c>
      <c r="F10" s="139">
        <v>153.2</v>
      </c>
      <c r="G10" s="139">
        <v>122.5</v>
      </c>
      <c r="H10" s="139">
        <v>126.5</v>
      </c>
      <c r="I10" s="139">
        <v>136.5</v>
      </c>
      <c r="J10" s="139">
        <v>116.1</v>
      </c>
      <c r="K10" s="139">
        <v>11.6</v>
      </c>
      <c r="L10" s="139">
        <v>16.7</v>
      </c>
      <c r="M10" s="139">
        <v>6.4</v>
      </c>
    </row>
    <row r="11" spans="1:13" ht="19.5" customHeight="1">
      <c r="A11" s="122" t="s">
        <v>142</v>
      </c>
      <c r="B11" s="139">
        <v>18.1</v>
      </c>
      <c r="C11" s="139">
        <v>18.8</v>
      </c>
      <c r="D11" s="139">
        <v>17.3</v>
      </c>
      <c r="E11" s="139">
        <v>138.6</v>
      </c>
      <c r="F11" s="139">
        <v>156.5</v>
      </c>
      <c r="G11" s="139">
        <v>119.4</v>
      </c>
      <c r="H11" s="139">
        <v>128.1</v>
      </c>
      <c r="I11" s="139">
        <v>140.6</v>
      </c>
      <c r="J11" s="139">
        <v>114.6</v>
      </c>
      <c r="K11" s="139">
        <v>10.5</v>
      </c>
      <c r="L11" s="139">
        <v>15.9</v>
      </c>
      <c r="M11" s="139">
        <v>4.8</v>
      </c>
    </row>
    <row r="12" spans="1:13" ht="19.5" customHeight="1">
      <c r="A12" s="122" t="s">
        <v>141</v>
      </c>
      <c r="B12" s="139">
        <v>17.2</v>
      </c>
      <c r="C12" s="139">
        <v>18.6</v>
      </c>
      <c r="D12" s="139">
        <v>15.8</v>
      </c>
      <c r="E12" s="139">
        <v>126.6</v>
      </c>
      <c r="F12" s="139">
        <v>147.6</v>
      </c>
      <c r="G12" s="139">
        <v>104.6</v>
      </c>
      <c r="H12" s="139">
        <v>118.1</v>
      </c>
      <c r="I12" s="139">
        <v>134.6</v>
      </c>
      <c r="J12" s="139">
        <v>100.9</v>
      </c>
      <c r="K12" s="139">
        <v>8.5</v>
      </c>
      <c r="L12" s="139">
        <v>13</v>
      </c>
      <c r="M12" s="139">
        <v>3.7</v>
      </c>
    </row>
  </sheetData>
  <sheetProtection sheet="1" objects="1" scenarios="1"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252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84" t="s">
        <v>153</v>
      </c>
      <c r="B2" s="183"/>
      <c r="C2" s="183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81"/>
      <c r="B3" s="181"/>
      <c r="C3" s="18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79" t="s">
        <v>159</v>
      </c>
      <c r="B4" s="179"/>
      <c r="C4" s="18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4.25">
      <c r="A5" s="179"/>
      <c r="B5" s="179"/>
      <c r="C5" s="178" t="s">
        <v>251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151</v>
      </c>
    </row>
    <row r="6" spans="1:15" ht="18" customHeight="1">
      <c r="A6" s="177"/>
      <c r="B6" s="176"/>
      <c r="C6" s="175"/>
      <c r="D6" s="174"/>
      <c r="E6" s="309" t="s">
        <v>147</v>
      </c>
      <c r="F6" s="310"/>
      <c r="G6" s="310"/>
      <c r="H6" s="310"/>
      <c r="I6" s="311"/>
      <c r="J6" s="314" t="s">
        <v>146</v>
      </c>
      <c r="K6" s="315"/>
      <c r="L6" s="316"/>
      <c r="M6" s="314" t="s">
        <v>145</v>
      </c>
      <c r="N6" s="315"/>
      <c r="O6" s="316"/>
    </row>
    <row r="7" spans="1:15" ht="18" customHeight="1" thickBot="1">
      <c r="A7" s="312" t="s">
        <v>250</v>
      </c>
      <c r="B7" s="313"/>
      <c r="C7" s="313"/>
      <c r="D7" s="173"/>
      <c r="E7" s="127" t="s">
        <v>4</v>
      </c>
      <c r="F7" s="172" t="s">
        <v>127</v>
      </c>
      <c r="G7" s="125" t="s">
        <v>8</v>
      </c>
      <c r="H7" s="125" t="s">
        <v>149</v>
      </c>
      <c r="I7" s="172" t="s">
        <v>148</v>
      </c>
      <c r="J7" s="127" t="s">
        <v>4</v>
      </c>
      <c r="K7" s="172" t="s">
        <v>127</v>
      </c>
      <c r="L7" s="172" t="s">
        <v>148</v>
      </c>
      <c r="M7" s="127" t="s">
        <v>4</v>
      </c>
      <c r="N7" s="172" t="s">
        <v>127</v>
      </c>
      <c r="O7" s="172" t="s">
        <v>148</v>
      </c>
    </row>
    <row r="8" spans="1:15" ht="18" customHeight="1" thickTop="1">
      <c r="A8" s="171" t="s">
        <v>249</v>
      </c>
      <c r="B8" s="170"/>
      <c r="C8" s="169" t="s">
        <v>248</v>
      </c>
      <c r="D8" s="168"/>
      <c r="E8" s="167">
        <v>244453</v>
      </c>
      <c r="F8" s="167">
        <v>238201</v>
      </c>
      <c r="G8" s="167">
        <v>222056</v>
      </c>
      <c r="H8" s="167">
        <v>16145</v>
      </c>
      <c r="I8" s="167">
        <v>6252</v>
      </c>
      <c r="J8" s="167">
        <v>320404</v>
      </c>
      <c r="K8" s="167">
        <v>310183</v>
      </c>
      <c r="L8" s="167">
        <v>10221</v>
      </c>
      <c r="M8" s="167">
        <v>162944</v>
      </c>
      <c r="N8" s="167">
        <v>160951</v>
      </c>
      <c r="O8" s="167">
        <v>1993</v>
      </c>
    </row>
    <row r="9" spans="1:15" ht="18" customHeight="1">
      <c r="A9" s="157" t="s">
        <v>247</v>
      </c>
      <c r="B9" s="156"/>
      <c r="C9" s="155" t="s">
        <v>246</v>
      </c>
      <c r="D9" s="154"/>
      <c r="E9" s="153">
        <v>313261</v>
      </c>
      <c r="F9" s="153">
        <v>311634</v>
      </c>
      <c r="G9" s="153">
        <v>292456</v>
      </c>
      <c r="H9" s="153">
        <v>19178</v>
      </c>
      <c r="I9" s="153">
        <v>1627</v>
      </c>
      <c r="J9" s="153">
        <v>320520</v>
      </c>
      <c r="K9" s="153">
        <v>318838</v>
      </c>
      <c r="L9" s="153">
        <v>1682</v>
      </c>
      <c r="M9" s="153">
        <v>221935</v>
      </c>
      <c r="N9" s="153">
        <v>221000</v>
      </c>
      <c r="O9" s="153">
        <v>935</v>
      </c>
    </row>
    <row r="10" spans="1:15" ht="18" customHeight="1">
      <c r="A10" s="166" t="s">
        <v>245</v>
      </c>
      <c r="B10" s="165"/>
      <c r="C10" s="164" t="s">
        <v>244</v>
      </c>
      <c r="D10" s="163"/>
      <c r="E10" s="162">
        <v>350232</v>
      </c>
      <c r="F10" s="162">
        <v>341487</v>
      </c>
      <c r="G10" s="162">
        <v>325434</v>
      </c>
      <c r="H10" s="162">
        <v>16053</v>
      </c>
      <c r="I10" s="162">
        <v>8745</v>
      </c>
      <c r="J10" s="162">
        <v>401947</v>
      </c>
      <c r="K10" s="162">
        <v>392980</v>
      </c>
      <c r="L10" s="162">
        <v>8967</v>
      </c>
      <c r="M10" s="162">
        <v>183314</v>
      </c>
      <c r="N10" s="162">
        <v>175287</v>
      </c>
      <c r="O10" s="162">
        <v>8027</v>
      </c>
    </row>
    <row r="11" spans="1:15" ht="18" customHeight="1">
      <c r="A11" s="166" t="s">
        <v>243</v>
      </c>
      <c r="B11" s="165"/>
      <c r="C11" s="164" t="s">
        <v>242</v>
      </c>
      <c r="D11" s="163"/>
      <c r="E11" s="162">
        <v>308291</v>
      </c>
      <c r="F11" s="162">
        <v>288361</v>
      </c>
      <c r="G11" s="162">
        <v>262582</v>
      </c>
      <c r="H11" s="162">
        <v>25779</v>
      </c>
      <c r="I11" s="162">
        <v>19930</v>
      </c>
      <c r="J11" s="162">
        <v>364804</v>
      </c>
      <c r="K11" s="162">
        <v>337816</v>
      </c>
      <c r="L11" s="162">
        <v>26988</v>
      </c>
      <c r="M11" s="162">
        <v>174660</v>
      </c>
      <c r="N11" s="162">
        <v>171420</v>
      </c>
      <c r="O11" s="162">
        <v>3240</v>
      </c>
    </row>
    <row r="12" spans="1:15" ht="18" customHeight="1">
      <c r="A12" s="166" t="s">
        <v>241</v>
      </c>
      <c r="B12" s="165"/>
      <c r="C12" s="164" t="s">
        <v>240</v>
      </c>
      <c r="D12" s="163"/>
      <c r="E12" s="162">
        <v>453855</v>
      </c>
      <c r="F12" s="162">
        <v>453855</v>
      </c>
      <c r="G12" s="162">
        <v>409118</v>
      </c>
      <c r="H12" s="162">
        <v>44737</v>
      </c>
      <c r="I12" s="162">
        <v>0</v>
      </c>
      <c r="J12" s="162">
        <v>474941</v>
      </c>
      <c r="K12" s="162">
        <v>474941</v>
      </c>
      <c r="L12" s="162">
        <v>0</v>
      </c>
      <c r="M12" s="162">
        <v>321875</v>
      </c>
      <c r="N12" s="162">
        <v>321875</v>
      </c>
      <c r="O12" s="162">
        <v>0</v>
      </c>
    </row>
    <row r="13" spans="1:15" ht="18" customHeight="1">
      <c r="A13" s="166" t="s">
        <v>239</v>
      </c>
      <c r="B13" s="165"/>
      <c r="C13" s="164" t="s">
        <v>238</v>
      </c>
      <c r="D13" s="163"/>
      <c r="E13" s="162">
        <v>343970</v>
      </c>
      <c r="F13" s="162">
        <v>339484</v>
      </c>
      <c r="G13" s="162">
        <v>317753</v>
      </c>
      <c r="H13" s="162">
        <v>21731</v>
      </c>
      <c r="I13" s="162">
        <v>4486</v>
      </c>
      <c r="J13" s="162">
        <v>371877</v>
      </c>
      <c r="K13" s="162">
        <v>367379</v>
      </c>
      <c r="L13" s="162">
        <v>4498</v>
      </c>
      <c r="M13" s="162">
        <v>262699</v>
      </c>
      <c r="N13" s="162">
        <v>258249</v>
      </c>
      <c r="O13" s="162">
        <v>4450</v>
      </c>
    </row>
    <row r="14" spans="1:15" ht="18" customHeight="1">
      <c r="A14" s="166" t="s">
        <v>237</v>
      </c>
      <c r="B14" s="165"/>
      <c r="C14" s="164" t="s">
        <v>236</v>
      </c>
      <c r="D14" s="163"/>
      <c r="E14" s="162">
        <v>244925</v>
      </c>
      <c r="F14" s="162">
        <v>235875</v>
      </c>
      <c r="G14" s="162">
        <v>207848</v>
      </c>
      <c r="H14" s="162">
        <v>28027</v>
      </c>
      <c r="I14" s="162">
        <v>9050</v>
      </c>
      <c r="J14" s="162">
        <v>294671</v>
      </c>
      <c r="K14" s="162">
        <v>284067</v>
      </c>
      <c r="L14" s="162">
        <v>10604</v>
      </c>
      <c r="M14" s="162">
        <v>135362</v>
      </c>
      <c r="N14" s="162">
        <v>129734</v>
      </c>
      <c r="O14" s="162">
        <v>5628</v>
      </c>
    </row>
    <row r="15" spans="1:15" ht="18" customHeight="1">
      <c r="A15" s="166" t="s">
        <v>235</v>
      </c>
      <c r="B15" s="165"/>
      <c r="C15" s="164" t="s">
        <v>234</v>
      </c>
      <c r="D15" s="163"/>
      <c r="E15" s="162">
        <v>202011</v>
      </c>
      <c r="F15" s="162">
        <v>199473</v>
      </c>
      <c r="G15" s="162">
        <v>187952</v>
      </c>
      <c r="H15" s="162">
        <v>11521</v>
      </c>
      <c r="I15" s="162">
        <v>2538</v>
      </c>
      <c r="J15" s="162">
        <v>292221</v>
      </c>
      <c r="K15" s="162">
        <v>288207</v>
      </c>
      <c r="L15" s="162">
        <v>4014</v>
      </c>
      <c r="M15" s="162">
        <v>131398</v>
      </c>
      <c r="N15" s="162">
        <v>130015</v>
      </c>
      <c r="O15" s="162">
        <v>1383</v>
      </c>
    </row>
    <row r="16" spans="1:15" ht="18" customHeight="1">
      <c r="A16" s="166" t="s">
        <v>233</v>
      </c>
      <c r="B16" s="165"/>
      <c r="C16" s="164" t="s">
        <v>232</v>
      </c>
      <c r="D16" s="163"/>
      <c r="E16" s="162">
        <v>302646</v>
      </c>
      <c r="F16" s="162">
        <v>301111</v>
      </c>
      <c r="G16" s="162">
        <v>274674</v>
      </c>
      <c r="H16" s="162">
        <v>26437</v>
      </c>
      <c r="I16" s="162">
        <v>1535</v>
      </c>
      <c r="J16" s="162">
        <v>437067</v>
      </c>
      <c r="K16" s="162">
        <v>435259</v>
      </c>
      <c r="L16" s="162">
        <v>1808</v>
      </c>
      <c r="M16" s="162">
        <v>234996</v>
      </c>
      <c r="N16" s="162">
        <v>233599</v>
      </c>
      <c r="O16" s="162">
        <v>1397</v>
      </c>
    </row>
    <row r="17" spans="1:15" ht="18" customHeight="1">
      <c r="A17" s="166" t="s">
        <v>231</v>
      </c>
      <c r="B17" s="165"/>
      <c r="C17" s="164" t="s">
        <v>230</v>
      </c>
      <c r="D17" s="163"/>
      <c r="E17" s="162">
        <v>302359</v>
      </c>
      <c r="F17" s="162">
        <v>299524</v>
      </c>
      <c r="G17" s="162">
        <v>282421</v>
      </c>
      <c r="H17" s="162">
        <v>17103</v>
      </c>
      <c r="I17" s="162">
        <v>2835</v>
      </c>
      <c r="J17" s="162">
        <v>344925</v>
      </c>
      <c r="K17" s="162">
        <v>340930</v>
      </c>
      <c r="L17" s="162">
        <v>3995</v>
      </c>
      <c r="M17" s="162">
        <v>209063</v>
      </c>
      <c r="N17" s="162">
        <v>208770</v>
      </c>
      <c r="O17" s="162">
        <v>293</v>
      </c>
    </row>
    <row r="18" spans="1:15" ht="18" customHeight="1">
      <c r="A18" s="166" t="s">
        <v>229</v>
      </c>
      <c r="B18" s="165"/>
      <c r="C18" s="164" t="s">
        <v>228</v>
      </c>
      <c r="D18" s="163"/>
      <c r="E18" s="162">
        <v>359350</v>
      </c>
      <c r="F18" s="162">
        <v>353523</v>
      </c>
      <c r="G18" s="162">
        <v>332742</v>
      </c>
      <c r="H18" s="162">
        <v>20781</v>
      </c>
      <c r="I18" s="162">
        <v>5827</v>
      </c>
      <c r="J18" s="162">
        <v>425140</v>
      </c>
      <c r="K18" s="162">
        <v>417615</v>
      </c>
      <c r="L18" s="162">
        <v>7525</v>
      </c>
      <c r="M18" s="162">
        <v>237959</v>
      </c>
      <c r="N18" s="162">
        <v>235265</v>
      </c>
      <c r="O18" s="162">
        <v>2694</v>
      </c>
    </row>
    <row r="19" spans="1:15" ht="18" customHeight="1">
      <c r="A19" s="166" t="s">
        <v>227</v>
      </c>
      <c r="B19" s="165"/>
      <c r="C19" s="164" t="s">
        <v>226</v>
      </c>
      <c r="D19" s="163"/>
      <c r="E19" s="162">
        <v>115560</v>
      </c>
      <c r="F19" s="162">
        <v>114495</v>
      </c>
      <c r="G19" s="162">
        <v>107893</v>
      </c>
      <c r="H19" s="162">
        <v>6602</v>
      </c>
      <c r="I19" s="162">
        <v>1065</v>
      </c>
      <c r="J19" s="162">
        <v>158356</v>
      </c>
      <c r="K19" s="162">
        <v>156109</v>
      </c>
      <c r="L19" s="162">
        <v>2247</v>
      </c>
      <c r="M19" s="162">
        <v>89240</v>
      </c>
      <c r="N19" s="162">
        <v>88902</v>
      </c>
      <c r="O19" s="162">
        <v>338</v>
      </c>
    </row>
    <row r="20" spans="1:15" ht="18" customHeight="1">
      <c r="A20" s="166" t="s">
        <v>225</v>
      </c>
      <c r="B20" s="165"/>
      <c r="C20" s="164" t="s">
        <v>224</v>
      </c>
      <c r="D20" s="163"/>
      <c r="E20" s="162">
        <v>170327</v>
      </c>
      <c r="F20" s="162">
        <v>168735</v>
      </c>
      <c r="G20" s="162">
        <v>158470</v>
      </c>
      <c r="H20" s="162">
        <v>10265</v>
      </c>
      <c r="I20" s="162">
        <v>1592</v>
      </c>
      <c r="J20" s="162">
        <v>227392</v>
      </c>
      <c r="K20" s="162">
        <v>226495</v>
      </c>
      <c r="L20" s="162">
        <v>897</v>
      </c>
      <c r="M20" s="162">
        <v>131739</v>
      </c>
      <c r="N20" s="162">
        <v>129677</v>
      </c>
      <c r="O20" s="162">
        <v>2062</v>
      </c>
    </row>
    <row r="21" spans="1:15" ht="18" customHeight="1">
      <c r="A21" s="166" t="s">
        <v>223</v>
      </c>
      <c r="B21" s="165"/>
      <c r="C21" s="164" t="s">
        <v>222</v>
      </c>
      <c r="D21" s="163"/>
      <c r="E21" s="162">
        <v>272175</v>
      </c>
      <c r="F21" s="162">
        <v>271876</v>
      </c>
      <c r="G21" s="162">
        <v>269636</v>
      </c>
      <c r="H21" s="162">
        <v>2240</v>
      </c>
      <c r="I21" s="162">
        <v>299</v>
      </c>
      <c r="J21" s="162">
        <v>327674</v>
      </c>
      <c r="K21" s="162">
        <v>327465</v>
      </c>
      <c r="L21" s="162">
        <v>209</v>
      </c>
      <c r="M21" s="162">
        <v>231954</v>
      </c>
      <c r="N21" s="162">
        <v>231589</v>
      </c>
      <c r="O21" s="162">
        <v>365</v>
      </c>
    </row>
    <row r="22" spans="1:15" ht="18" customHeight="1">
      <c r="A22" s="166" t="s">
        <v>221</v>
      </c>
      <c r="B22" s="165"/>
      <c r="C22" s="164" t="s">
        <v>220</v>
      </c>
      <c r="D22" s="163"/>
      <c r="E22" s="162">
        <v>256624</v>
      </c>
      <c r="F22" s="162">
        <v>254236</v>
      </c>
      <c r="G22" s="162">
        <v>241025</v>
      </c>
      <c r="H22" s="162">
        <v>13211</v>
      </c>
      <c r="I22" s="162">
        <v>2388</v>
      </c>
      <c r="J22" s="162">
        <v>361057</v>
      </c>
      <c r="K22" s="162">
        <v>358628</v>
      </c>
      <c r="L22" s="162">
        <v>2429</v>
      </c>
      <c r="M22" s="162">
        <v>214213</v>
      </c>
      <c r="N22" s="162">
        <v>211841</v>
      </c>
      <c r="O22" s="162">
        <v>2372</v>
      </c>
    </row>
    <row r="23" spans="1:15" ht="18" customHeight="1">
      <c r="A23" s="166" t="s">
        <v>219</v>
      </c>
      <c r="B23" s="165"/>
      <c r="C23" s="164" t="s">
        <v>218</v>
      </c>
      <c r="D23" s="163"/>
      <c r="E23" s="162">
        <v>298716</v>
      </c>
      <c r="F23" s="162">
        <v>294169</v>
      </c>
      <c r="G23" s="162">
        <v>282564</v>
      </c>
      <c r="H23" s="162">
        <v>11605</v>
      </c>
      <c r="I23" s="162">
        <v>4547</v>
      </c>
      <c r="J23" s="162">
        <v>353209</v>
      </c>
      <c r="K23" s="162">
        <v>346573</v>
      </c>
      <c r="L23" s="162">
        <v>6636</v>
      </c>
      <c r="M23" s="162">
        <v>220868</v>
      </c>
      <c r="N23" s="162">
        <v>219305</v>
      </c>
      <c r="O23" s="162">
        <v>1563</v>
      </c>
    </row>
    <row r="24" spans="1:15" ht="18" customHeight="1">
      <c r="A24" s="152" t="s">
        <v>217</v>
      </c>
      <c r="B24" s="151"/>
      <c r="C24" s="150" t="s">
        <v>216</v>
      </c>
      <c r="D24" s="149"/>
      <c r="E24" s="148">
        <v>195238</v>
      </c>
      <c r="F24" s="148">
        <v>194935</v>
      </c>
      <c r="G24" s="148">
        <v>181347</v>
      </c>
      <c r="H24" s="148">
        <v>13588</v>
      </c>
      <c r="I24" s="148">
        <v>303</v>
      </c>
      <c r="J24" s="148">
        <v>248555</v>
      </c>
      <c r="K24" s="148">
        <v>248212</v>
      </c>
      <c r="L24" s="148">
        <v>343</v>
      </c>
      <c r="M24" s="148">
        <v>131912</v>
      </c>
      <c r="N24" s="148">
        <v>131655</v>
      </c>
      <c r="O24" s="148">
        <v>257</v>
      </c>
    </row>
    <row r="25" spans="1:15" ht="18" customHeight="1">
      <c r="A25" s="157" t="s">
        <v>215</v>
      </c>
      <c r="B25" s="156"/>
      <c r="C25" s="155" t="s">
        <v>214</v>
      </c>
      <c r="D25" s="154"/>
      <c r="E25" s="153">
        <v>224340</v>
      </c>
      <c r="F25" s="153">
        <v>216354</v>
      </c>
      <c r="G25" s="153">
        <v>192970</v>
      </c>
      <c r="H25" s="153">
        <v>23384</v>
      </c>
      <c r="I25" s="153">
        <v>7986</v>
      </c>
      <c r="J25" s="153">
        <v>269669</v>
      </c>
      <c r="K25" s="153">
        <v>259195</v>
      </c>
      <c r="L25" s="153">
        <v>10474</v>
      </c>
      <c r="M25" s="153">
        <v>162266</v>
      </c>
      <c r="N25" s="153">
        <v>157688</v>
      </c>
      <c r="O25" s="153">
        <v>4578</v>
      </c>
    </row>
    <row r="26" spans="1:15" ht="18" customHeight="1">
      <c r="A26" s="166" t="s">
        <v>213</v>
      </c>
      <c r="B26" s="165"/>
      <c r="C26" s="164" t="s">
        <v>212</v>
      </c>
      <c r="D26" s="163"/>
      <c r="E26" s="162">
        <v>220868</v>
      </c>
      <c r="F26" s="162">
        <v>220868</v>
      </c>
      <c r="G26" s="162">
        <v>209158</v>
      </c>
      <c r="H26" s="162">
        <v>11710</v>
      </c>
      <c r="I26" s="162">
        <v>0</v>
      </c>
      <c r="J26" s="162">
        <v>290511</v>
      </c>
      <c r="K26" s="162">
        <v>290511</v>
      </c>
      <c r="L26" s="162">
        <v>0</v>
      </c>
      <c r="M26" s="162">
        <v>156681</v>
      </c>
      <c r="N26" s="162">
        <v>156681</v>
      </c>
      <c r="O26" s="162">
        <v>0</v>
      </c>
    </row>
    <row r="27" spans="1:15" ht="18" customHeight="1">
      <c r="A27" s="166" t="s">
        <v>211</v>
      </c>
      <c r="B27" s="165"/>
      <c r="C27" s="164" t="s">
        <v>210</v>
      </c>
      <c r="D27" s="163"/>
      <c r="E27" s="162">
        <v>246489</v>
      </c>
      <c r="F27" s="162">
        <v>241654</v>
      </c>
      <c r="G27" s="162">
        <v>228929</v>
      </c>
      <c r="H27" s="162">
        <v>12725</v>
      </c>
      <c r="I27" s="162">
        <v>4835</v>
      </c>
      <c r="J27" s="162">
        <v>263813</v>
      </c>
      <c r="K27" s="162">
        <v>258045</v>
      </c>
      <c r="L27" s="162">
        <v>5768</v>
      </c>
      <c r="M27" s="162">
        <v>204499</v>
      </c>
      <c r="N27" s="162">
        <v>201924</v>
      </c>
      <c r="O27" s="162">
        <v>2575</v>
      </c>
    </row>
    <row r="28" spans="1:15" ht="18" customHeight="1">
      <c r="A28" s="166" t="s">
        <v>209</v>
      </c>
      <c r="B28" s="165"/>
      <c r="C28" s="164" t="s">
        <v>208</v>
      </c>
      <c r="D28" s="163"/>
      <c r="E28" s="162">
        <v>233342</v>
      </c>
      <c r="F28" s="162">
        <v>233210</v>
      </c>
      <c r="G28" s="162">
        <v>216315</v>
      </c>
      <c r="H28" s="162">
        <v>16895</v>
      </c>
      <c r="I28" s="162">
        <v>132</v>
      </c>
      <c r="J28" s="162">
        <v>256834</v>
      </c>
      <c r="K28" s="162">
        <v>256834</v>
      </c>
      <c r="L28" s="162">
        <v>0</v>
      </c>
      <c r="M28" s="162">
        <v>166610</v>
      </c>
      <c r="N28" s="162">
        <v>166101</v>
      </c>
      <c r="O28" s="162">
        <v>509</v>
      </c>
    </row>
    <row r="29" spans="1:15" ht="18" customHeight="1">
      <c r="A29" s="166" t="s">
        <v>207</v>
      </c>
      <c r="B29" s="165"/>
      <c r="C29" s="164" t="s">
        <v>206</v>
      </c>
      <c r="D29" s="163"/>
      <c r="E29" s="162">
        <v>272144</v>
      </c>
      <c r="F29" s="162">
        <v>271802</v>
      </c>
      <c r="G29" s="162">
        <v>242490</v>
      </c>
      <c r="H29" s="162">
        <v>29312</v>
      </c>
      <c r="I29" s="162">
        <v>342</v>
      </c>
      <c r="J29" s="162">
        <v>309363</v>
      </c>
      <c r="K29" s="162">
        <v>308978</v>
      </c>
      <c r="L29" s="162">
        <v>385</v>
      </c>
      <c r="M29" s="162">
        <v>161115</v>
      </c>
      <c r="N29" s="162">
        <v>160904</v>
      </c>
      <c r="O29" s="162">
        <v>211</v>
      </c>
    </row>
    <row r="30" spans="1:15" ht="18" customHeight="1">
      <c r="A30" s="166" t="s">
        <v>205</v>
      </c>
      <c r="B30" s="165"/>
      <c r="C30" s="164" t="s">
        <v>204</v>
      </c>
      <c r="D30" s="163"/>
      <c r="E30" s="162">
        <v>291939</v>
      </c>
      <c r="F30" s="162">
        <v>291471</v>
      </c>
      <c r="G30" s="162">
        <v>256222</v>
      </c>
      <c r="H30" s="162">
        <v>35249</v>
      </c>
      <c r="I30" s="162">
        <v>468</v>
      </c>
      <c r="J30" s="162">
        <v>336685</v>
      </c>
      <c r="K30" s="162">
        <v>336094</v>
      </c>
      <c r="L30" s="162">
        <v>591</v>
      </c>
      <c r="M30" s="162">
        <v>138832</v>
      </c>
      <c r="N30" s="162">
        <v>138785</v>
      </c>
      <c r="O30" s="162">
        <v>47</v>
      </c>
    </row>
    <row r="31" spans="1:15" ht="18" customHeight="1">
      <c r="A31" s="166" t="s">
        <v>203</v>
      </c>
      <c r="B31" s="165"/>
      <c r="C31" s="164" t="s">
        <v>202</v>
      </c>
      <c r="D31" s="163"/>
      <c r="E31" s="162">
        <v>314868</v>
      </c>
      <c r="F31" s="162">
        <v>312676</v>
      </c>
      <c r="G31" s="162">
        <v>297057</v>
      </c>
      <c r="H31" s="162">
        <v>15619</v>
      </c>
      <c r="I31" s="162">
        <v>2192</v>
      </c>
      <c r="J31" s="162">
        <v>348954</v>
      </c>
      <c r="K31" s="162">
        <v>346207</v>
      </c>
      <c r="L31" s="162">
        <v>2747</v>
      </c>
      <c r="M31" s="162">
        <v>238904</v>
      </c>
      <c r="N31" s="162">
        <v>237949</v>
      </c>
      <c r="O31" s="162">
        <v>955</v>
      </c>
    </row>
    <row r="32" spans="1:15" ht="18" customHeight="1">
      <c r="A32" s="166" t="s">
        <v>201</v>
      </c>
      <c r="B32" s="165"/>
      <c r="C32" s="164" t="s">
        <v>200</v>
      </c>
      <c r="D32" s="163"/>
      <c r="E32" s="162">
        <v>264430</v>
      </c>
      <c r="F32" s="162">
        <v>261748</v>
      </c>
      <c r="G32" s="162">
        <v>234218</v>
      </c>
      <c r="H32" s="162">
        <v>27530</v>
      </c>
      <c r="I32" s="162">
        <v>2682</v>
      </c>
      <c r="J32" s="162">
        <v>321576</v>
      </c>
      <c r="K32" s="162">
        <v>317624</v>
      </c>
      <c r="L32" s="162">
        <v>3952</v>
      </c>
      <c r="M32" s="162">
        <v>147567</v>
      </c>
      <c r="N32" s="162">
        <v>147483</v>
      </c>
      <c r="O32" s="162">
        <v>84</v>
      </c>
    </row>
    <row r="33" spans="1:15" ht="18" customHeight="1">
      <c r="A33" s="166" t="s">
        <v>199</v>
      </c>
      <c r="B33" s="165"/>
      <c r="C33" s="164" t="s">
        <v>198</v>
      </c>
      <c r="D33" s="163"/>
      <c r="E33" s="162">
        <v>316804</v>
      </c>
      <c r="F33" s="162">
        <v>316804</v>
      </c>
      <c r="G33" s="162">
        <v>291875</v>
      </c>
      <c r="H33" s="162">
        <v>24929</v>
      </c>
      <c r="I33" s="162">
        <v>0</v>
      </c>
      <c r="J33" s="162">
        <v>393142</v>
      </c>
      <c r="K33" s="162">
        <v>393142</v>
      </c>
      <c r="L33" s="162">
        <v>0</v>
      </c>
      <c r="M33" s="162">
        <v>169198</v>
      </c>
      <c r="N33" s="162">
        <v>169198</v>
      </c>
      <c r="O33" s="162">
        <v>0</v>
      </c>
    </row>
    <row r="34" spans="1:15" ht="18" customHeight="1">
      <c r="A34" s="166" t="s">
        <v>197</v>
      </c>
      <c r="B34" s="165"/>
      <c r="C34" s="164" t="s">
        <v>196</v>
      </c>
      <c r="D34" s="163"/>
      <c r="E34" s="162">
        <v>297206</v>
      </c>
      <c r="F34" s="162">
        <v>253015</v>
      </c>
      <c r="G34" s="162">
        <v>241442</v>
      </c>
      <c r="H34" s="162">
        <v>11573</v>
      </c>
      <c r="I34" s="162">
        <v>44191</v>
      </c>
      <c r="J34" s="162">
        <v>405757</v>
      </c>
      <c r="K34" s="162">
        <v>338631</v>
      </c>
      <c r="L34" s="162">
        <v>67126</v>
      </c>
      <c r="M34" s="162">
        <v>146519</v>
      </c>
      <c r="N34" s="162">
        <v>134165</v>
      </c>
      <c r="O34" s="162">
        <v>12354</v>
      </c>
    </row>
    <row r="35" spans="1:15" ht="18" customHeight="1">
      <c r="A35" s="166" t="s">
        <v>195</v>
      </c>
      <c r="B35" s="165"/>
      <c r="C35" s="164" t="s">
        <v>194</v>
      </c>
      <c r="D35" s="163"/>
      <c r="E35" s="162">
        <v>297040</v>
      </c>
      <c r="F35" s="162">
        <v>295545</v>
      </c>
      <c r="G35" s="162">
        <v>276901</v>
      </c>
      <c r="H35" s="162">
        <v>18644</v>
      </c>
      <c r="I35" s="162">
        <v>1495</v>
      </c>
      <c r="J35" s="162">
        <v>312921</v>
      </c>
      <c r="K35" s="162">
        <v>311398</v>
      </c>
      <c r="L35" s="162">
        <v>1523</v>
      </c>
      <c r="M35" s="162">
        <v>214377</v>
      </c>
      <c r="N35" s="162">
        <v>213032</v>
      </c>
      <c r="O35" s="162">
        <v>1345</v>
      </c>
    </row>
    <row r="36" spans="1:15" ht="18" customHeight="1">
      <c r="A36" s="166" t="s">
        <v>193</v>
      </c>
      <c r="B36" s="165"/>
      <c r="C36" s="164" t="s">
        <v>192</v>
      </c>
      <c r="D36" s="163"/>
      <c r="E36" s="162">
        <v>284256</v>
      </c>
      <c r="F36" s="162">
        <v>283358</v>
      </c>
      <c r="G36" s="162">
        <v>259519</v>
      </c>
      <c r="H36" s="162">
        <v>23839</v>
      </c>
      <c r="I36" s="162">
        <v>898</v>
      </c>
      <c r="J36" s="162">
        <v>334119</v>
      </c>
      <c r="K36" s="162">
        <v>332957</v>
      </c>
      <c r="L36" s="162">
        <v>1162</v>
      </c>
      <c r="M36" s="162">
        <v>167183</v>
      </c>
      <c r="N36" s="162">
        <v>166904</v>
      </c>
      <c r="O36" s="162">
        <v>279</v>
      </c>
    </row>
    <row r="37" spans="1:15" ht="18" customHeight="1">
      <c r="A37" s="166" t="s">
        <v>191</v>
      </c>
      <c r="B37" s="165"/>
      <c r="C37" s="164" t="s">
        <v>190</v>
      </c>
      <c r="D37" s="163"/>
      <c r="E37" s="162">
        <v>304450</v>
      </c>
      <c r="F37" s="162">
        <v>301628</v>
      </c>
      <c r="G37" s="162">
        <v>276393</v>
      </c>
      <c r="H37" s="162">
        <v>25235</v>
      </c>
      <c r="I37" s="162">
        <v>2822</v>
      </c>
      <c r="J37" s="162">
        <v>348172</v>
      </c>
      <c r="K37" s="162">
        <v>345024</v>
      </c>
      <c r="L37" s="162">
        <v>3148</v>
      </c>
      <c r="M37" s="162">
        <v>168818</v>
      </c>
      <c r="N37" s="162">
        <v>167005</v>
      </c>
      <c r="O37" s="162">
        <v>1813</v>
      </c>
    </row>
    <row r="38" spans="1:15" ht="18" customHeight="1">
      <c r="A38" s="166" t="s">
        <v>189</v>
      </c>
      <c r="B38" s="165"/>
      <c r="C38" s="164" t="s">
        <v>188</v>
      </c>
      <c r="D38" s="163"/>
      <c r="E38" s="162">
        <v>281841</v>
      </c>
      <c r="F38" s="162">
        <v>280953</v>
      </c>
      <c r="G38" s="162">
        <v>264184</v>
      </c>
      <c r="H38" s="162">
        <v>16769</v>
      </c>
      <c r="I38" s="162">
        <v>888</v>
      </c>
      <c r="J38" s="162">
        <v>313064</v>
      </c>
      <c r="K38" s="162">
        <v>311809</v>
      </c>
      <c r="L38" s="162">
        <v>1255</v>
      </c>
      <c r="M38" s="162">
        <v>206239</v>
      </c>
      <c r="N38" s="162">
        <v>206239</v>
      </c>
      <c r="O38" s="162">
        <v>0</v>
      </c>
    </row>
    <row r="39" spans="1:15" ht="18" customHeight="1">
      <c r="A39" s="166" t="s">
        <v>187</v>
      </c>
      <c r="B39" s="165"/>
      <c r="C39" s="164" t="s">
        <v>186</v>
      </c>
      <c r="D39" s="163"/>
      <c r="E39" s="162">
        <v>329762</v>
      </c>
      <c r="F39" s="162">
        <v>328552</v>
      </c>
      <c r="G39" s="162">
        <v>301100</v>
      </c>
      <c r="H39" s="162">
        <v>27452</v>
      </c>
      <c r="I39" s="162">
        <v>1210</v>
      </c>
      <c r="J39" s="162">
        <v>356666</v>
      </c>
      <c r="K39" s="162">
        <v>355308</v>
      </c>
      <c r="L39" s="162">
        <v>1358</v>
      </c>
      <c r="M39" s="162">
        <v>204717</v>
      </c>
      <c r="N39" s="162">
        <v>204192</v>
      </c>
      <c r="O39" s="162">
        <v>525</v>
      </c>
    </row>
    <row r="40" spans="1:15" ht="18" customHeight="1">
      <c r="A40" s="166" t="s">
        <v>185</v>
      </c>
      <c r="B40" s="165"/>
      <c r="C40" s="164" t="s">
        <v>184</v>
      </c>
      <c r="D40" s="163"/>
      <c r="E40" s="162">
        <v>282903</v>
      </c>
      <c r="F40" s="162">
        <v>282665</v>
      </c>
      <c r="G40" s="162">
        <v>260481</v>
      </c>
      <c r="H40" s="162">
        <v>22184</v>
      </c>
      <c r="I40" s="162">
        <v>238</v>
      </c>
      <c r="J40" s="162">
        <v>353609</v>
      </c>
      <c r="K40" s="162">
        <v>353289</v>
      </c>
      <c r="L40" s="162">
        <v>320</v>
      </c>
      <c r="M40" s="162">
        <v>155724</v>
      </c>
      <c r="N40" s="162">
        <v>155633</v>
      </c>
      <c r="O40" s="162">
        <v>91</v>
      </c>
    </row>
    <row r="41" spans="1:15" ht="18" customHeight="1">
      <c r="A41" s="166" t="s">
        <v>183</v>
      </c>
      <c r="B41" s="165"/>
      <c r="C41" s="164" t="s">
        <v>182</v>
      </c>
      <c r="D41" s="163"/>
      <c r="E41" s="162">
        <v>320844</v>
      </c>
      <c r="F41" s="162">
        <v>319417</v>
      </c>
      <c r="G41" s="162">
        <v>279533</v>
      </c>
      <c r="H41" s="162">
        <v>39884</v>
      </c>
      <c r="I41" s="162">
        <v>1427</v>
      </c>
      <c r="J41" s="162">
        <v>367411</v>
      </c>
      <c r="K41" s="162">
        <v>365629</v>
      </c>
      <c r="L41" s="162">
        <v>1782</v>
      </c>
      <c r="M41" s="162">
        <v>175009</v>
      </c>
      <c r="N41" s="162">
        <v>174692</v>
      </c>
      <c r="O41" s="162">
        <v>317</v>
      </c>
    </row>
    <row r="42" spans="1:15" ht="18" customHeight="1">
      <c r="A42" s="166" t="s">
        <v>181</v>
      </c>
      <c r="B42" s="165"/>
      <c r="C42" s="164" t="s">
        <v>180</v>
      </c>
      <c r="D42" s="163"/>
      <c r="E42" s="162">
        <v>285318</v>
      </c>
      <c r="F42" s="162">
        <v>285318</v>
      </c>
      <c r="G42" s="162">
        <v>267848</v>
      </c>
      <c r="H42" s="162">
        <v>17470</v>
      </c>
      <c r="I42" s="162">
        <v>0</v>
      </c>
      <c r="J42" s="162">
        <v>349026</v>
      </c>
      <c r="K42" s="162">
        <v>349026</v>
      </c>
      <c r="L42" s="162">
        <v>0</v>
      </c>
      <c r="M42" s="162">
        <v>169150</v>
      </c>
      <c r="N42" s="162">
        <v>169150</v>
      </c>
      <c r="O42" s="162">
        <v>0</v>
      </c>
    </row>
    <row r="43" spans="1:15" ht="18" customHeight="1">
      <c r="A43" s="166" t="s">
        <v>179</v>
      </c>
      <c r="B43" s="165"/>
      <c r="C43" s="164" t="s">
        <v>178</v>
      </c>
      <c r="D43" s="163"/>
      <c r="E43" s="162">
        <v>380718</v>
      </c>
      <c r="F43" s="162">
        <v>367609</v>
      </c>
      <c r="G43" s="162">
        <v>330014</v>
      </c>
      <c r="H43" s="162">
        <v>37595</v>
      </c>
      <c r="I43" s="162">
        <v>13109</v>
      </c>
      <c r="J43" s="162">
        <v>439626</v>
      </c>
      <c r="K43" s="162">
        <v>422221</v>
      </c>
      <c r="L43" s="162">
        <v>17405</v>
      </c>
      <c r="M43" s="162">
        <v>209120</v>
      </c>
      <c r="N43" s="162">
        <v>208524</v>
      </c>
      <c r="O43" s="162">
        <v>596</v>
      </c>
    </row>
    <row r="44" spans="1:15" ht="18" customHeight="1">
      <c r="A44" s="166" t="s">
        <v>177</v>
      </c>
      <c r="B44" s="165"/>
      <c r="C44" s="164" t="s">
        <v>176</v>
      </c>
      <c r="D44" s="163"/>
      <c r="E44" s="162">
        <v>519448</v>
      </c>
      <c r="F44" s="162">
        <v>375759</v>
      </c>
      <c r="G44" s="162">
        <v>342862</v>
      </c>
      <c r="H44" s="162">
        <v>32897</v>
      </c>
      <c r="I44" s="162">
        <v>143689</v>
      </c>
      <c r="J44" s="162">
        <v>565317</v>
      </c>
      <c r="K44" s="162">
        <v>401225</v>
      </c>
      <c r="L44" s="162">
        <v>164092</v>
      </c>
      <c r="M44" s="162">
        <v>252771</v>
      </c>
      <c r="N44" s="162">
        <v>227699</v>
      </c>
      <c r="O44" s="162">
        <v>25072</v>
      </c>
    </row>
    <row r="45" spans="1:15" ht="18" customHeight="1">
      <c r="A45" s="152" t="s">
        <v>175</v>
      </c>
      <c r="B45" s="151"/>
      <c r="C45" s="150" t="s">
        <v>174</v>
      </c>
      <c r="D45" s="149"/>
      <c r="E45" s="148">
        <v>266914</v>
      </c>
      <c r="F45" s="148">
        <v>266711</v>
      </c>
      <c r="G45" s="148">
        <v>241224</v>
      </c>
      <c r="H45" s="148">
        <v>25487</v>
      </c>
      <c r="I45" s="148">
        <v>203</v>
      </c>
      <c r="J45" s="148">
        <v>343377</v>
      </c>
      <c r="K45" s="148">
        <v>343031</v>
      </c>
      <c r="L45" s="148">
        <v>346</v>
      </c>
      <c r="M45" s="148">
        <v>158556</v>
      </c>
      <c r="N45" s="148">
        <v>158556</v>
      </c>
      <c r="O45" s="148">
        <v>0</v>
      </c>
    </row>
    <row r="46" spans="1:15" ht="18" customHeight="1">
      <c r="A46" s="157" t="s">
        <v>173</v>
      </c>
      <c r="B46" s="156"/>
      <c r="C46" s="155" t="s">
        <v>172</v>
      </c>
      <c r="D46" s="154"/>
      <c r="E46" s="153">
        <v>277536</v>
      </c>
      <c r="F46" s="153">
        <v>271214</v>
      </c>
      <c r="G46" s="153">
        <v>251928</v>
      </c>
      <c r="H46" s="153">
        <v>19286</v>
      </c>
      <c r="I46" s="153">
        <v>6322</v>
      </c>
      <c r="J46" s="153">
        <v>363724</v>
      </c>
      <c r="K46" s="153">
        <v>355958</v>
      </c>
      <c r="L46" s="153">
        <v>7766</v>
      </c>
      <c r="M46" s="153">
        <v>145636</v>
      </c>
      <c r="N46" s="153">
        <v>141524</v>
      </c>
      <c r="O46" s="153">
        <v>4112</v>
      </c>
    </row>
    <row r="47" spans="1:15" ht="18" customHeight="1">
      <c r="A47" s="152" t="s">
        <v>171</v>
      </c>
      <c r="B47" s="151"/>
      <c r="C47" s="150" t="s">
        <v>170</v>
      </c>
      <c r="D47" s="149"/>
      <c r="E47" s="148">
        <v>168506</v>
      </c>
      <c r="F47" s="148">
        <v>167647</v>
      </c>
      <c r="G47" s="148">
        <v>159570</v>
      </c>
      <c r="H47" s="148">
        <v>8077</v>
      </c>
      <c r="I47" s="148">
        <v>859</v>
      </c>
      <c r="J47" s="148">
        <v>239739</v>
      </c>
      <c r="K47" s="148">
        <v>238480</v>
      </c>
      <c r="L47" s="148">
        <v>1259</v>
      </c>
      <c r="M47" s="148">
        <v>127464</v>
      </c>
      <c r="N47" s="148">
        <v>126835</v>
      </c>
      <c r="O47" s="148">
        <v>629</v>
      </c>
    </row>
    <row r="48" spans="1:15" ht="18" customHeight="1">
      <c r="A48" s="161" t="s">
        <v>169</v>
      </c>
      <c r="B48" s="160"/>
      <c r="C48" s="159" t="s">
        <v>168</v>
      </c>
      <c r="D48" s="158"/>
      <c r="E48" s="121">
        <v>151330</v>
      </c>
      <c r="F48" s="121">
        <v>151330</v>
      </c>
      <c r="G48" s="121">
        <v>133921</v>
      </c>
      <c r="H48" s="121">
        <v>17409</v>
      </c>
      <c r="I48" s="121">
        <v>0</v>
      </c>
      <c r="J48" s="121">
        <v>219453</v>
      </c>
      <c r="K48" s="121">
        <v>219453</v>
      </c>
      <c r="L48" s="121">
        <v>0</v>
      </c>
      <c r="M48" s="121">
        <v>119675</v>
      </c>
      <c r="N48" s="121">
        <v>119675</v>
      </c>
      <c r="O48" s="121">
        <v>0</v>
      </c>
    </row>
    <row r="49" spans="1:15" ht="18" customHeight="1">
      <c r="A49" s="161" t="s">
        <v>167</v>
      </c>
      <c r="B49" s="160"/>
      <c r="C49" s="159" t="s">
        <v>166</v>
      </c>
      <c r="D49" s="158"/>
      <c r="E49" s="121">
        <v>311533</v>
      </c>
      <c r="F49" s="121">
        <v>310121</v>
      </c>
      <c r="G49" s="121">
        <v>290878</v>
      </c>
      <c r="H49" s="121">
        <v>19243</v>
      </c>
      <c r="I49" s="121">
        <v>1412</v>
      </c>
      <c r="J49" s="121">
        <v>512116</v>
      </c>
      <c r="K49" s="121">
        <v>510355</v>
      </c>
      <c r="L49" s="121">
        <v>1761</v>
      </c>
      <c r="M49" s="121">
        <v>245199</v>
      </c>
      <c r="N49" s="121">
        <v>243903</v>
      </c>
      <c r="O49" s="121">
        <v>1296</v>
      </c>
    </row>
    <row r="50" spans="1:15" ht="18" customHeight="1">
      <c r="A50" s="157" t="s">
        <v>165</v>
      </c>
      <c r="B50" s="156"/>
      <c r="C50" s="155" t="s">
        <v>164</v>
      </c>
      <c r="D50" s="154"/>
      <c r="E50" s="153">
        <v>179055</v>
      </c>
      <c r="F50" s="153">
        <v>178713</v>
      </c>
      <c r="G50" s="153">
        <v>161907</v>
      </c>
      <c r="H50" s="153">
        <v>16806</v>
      </c>
      <c r="I50" s="153">
        <v>342</v>
      </c>
      <c r="J50" s="153">
        <v>193272</v>
      </c>
      <c r="K50" s="153">
        <v>192483</v>
      </c>
      <c r="L50" s="153">
        <v>789</v>
      </c>
      <c r="M50" s="153">
        <v>168183</v>
      </c>
      <c r="N50" s="153">
        <v>168183</v>
      </c>
      <c r="O50" s="153">
        <v>0</v>
      </c>
    </row>
    <row r="51" spans="1:15" ht="18" customHeight="1">
      <c r="A51" s="152" t="s">
        <v>162</v>
      </c>
      <c r="B51" s="151"/>
      <c r="C51" s="150" t="s">
        <v>161</v>
      </c>
      <c r="D51" s="149"/>
      <c r="E51" s="148">
        <v>158121</v>
      </c>
      <c r="F51" s="148">
        <v>157924</v>
      </c>
      <c r="G51" s="148">
        <v>147577</v>
      </c>
      <c r="H51" s="148">
        <v>10347</v>
      </c>
      <c r="I51" s="148">
        <v>197</v>
      </c>
      <c r="J51" s="148">
        <v>208117</v>
      </c>
      <c r="K51" s="148">
        <v>207973</v>
      </c>
      <c r="L51" s="148">
        <v>144</v>
      </c>
      <c r="M51" s="148">
        <v>116849</v>
      </c>
      <c r="N51" s="148">
        <v>116608</v>
      </c>
      <c r="O51" s="148">
        <v>241</v>
      </c>
    </row>
    <row r="52" spans="5:9" ht="13.5">
      <c r="E52" s="147" t="s">
        <v>115</v>
      </c>
      <c r="I52" s="147" t="s">
        <v>115</v>
      </c>
    </row>
  </sheetData>
  <sheetProtection sheet="1" objects="1" scenario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298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37"/>
      <c r="B2" s="182"/>
      <c r="C2" s="182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36"/>
      <c r="B3" s="136"/>
      <c r="C3" s="12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262"/>
      <c r="N4" s="132"/>
      <c r="O4" s="132"/>
    </row>
    <row r="5" spans="1:15" ht="14.25">
      <c r="A5" s="132"/>
      <c r="B5" s="132"/>
      <c r="C5" s="133" t="s">
        <v>257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151</v>
      </c>
    </row>
    <row r="6" spans="1:15" ht="18" customHeight="1">
      <c r="A6" s="198"/>
      <c r="B6" s="197"/>
      <c r="C6" s="84"/>
      <c r="D6" s="174"/>
      <c r="E6" s="309" t="s">
        <v>147</v>
      </c>
      <c r="F6" s="310"/>
      <c r="G6" s="310"/>
      <c r="H6" s="310"/>
      <c r="I6" s="311"/>
      <c r="J6" s="314" t="s">
        <v>146</v>
      </c>
      <c r="K6" s="315"/>
      <c r="L6" s="316"/>
      <c r="M6" s="314" t="s">
        <v>145</v>
      </c>
      <c r="N6" s="315"/>
      <c r="O6" s="316"/>
    </row>
    <row r="7" spans="1:15" ht="18" customHeight="1" thickBot="1">
      <c r="A7" s="317" t="s">
        <v>250</v>
      </c>
      <c r="B7" s="318"/>
      <c r="C7" s="318"/>
      <c r="D7" s="173"/>
      <c r="E7" s="127" t="s">
        <v>4</v>
      </c>
      <c r="F7" s="172" t="s">
        <v>127</v>
      </c>
      <c r="G7" s="125" t="s">
        <v>8</v>
      </c>
      <c r="H7" s="125" t="s">
        <v>149</v>
      </c>
      <c r="I7" s="172" t="s">
        <v>148</v>
      </c>
      <c r="J7" s="127" t="s">
        <v>4</v>
      </c>
      <c r="K7" s="172" t="s">
        <v>127</v>
      </c>
      <c r="L7" s="172" t="s">
        <v>148</v>
      </c>
      <c r="M7" s="127" t="s">
        <v>4</v>
      </c>
      <c r="N7" s="172" t="s">
        <v>127</v>
      </c>
      <c r="O7" s="172" t="s">
        <v>148</v>
      </c>
    </row>
    <row r="8" spans="1:15" ht="18" customHeight="1" thickTop="1">
      <c r="A8" s="171" t="s">
        <v>249</v>
      </c>
      <c r="B8" s="170"/>
      <c r="C8" s="169" t="s">
        <v>248</v>
      </c>
      <c r="D8" s="168"/>
      <c r="E8" s="167">
        <v>262702</v>
      </c>
      <c r="F8" s="167">
        <v>253831</v>
      </c>
      <c r="G8" s="167">
        <v>234674</v>
      </c>
      <c r="H8" s="167">
        <v>19157</v>
      </c>
      <c r="I8" s="167">
        <v>8871</v>
      </c>
      <c r="J8" s="167">
        <v>338887</v>
      </c>
      <c r="K8" s="167">
        <v>323799</v>
      </c>
      <c r="L8" s="167">
        <v>15088</v>
      </c>
      <c r="M8" s="167">
        <v>179319</v>
      </c>
      <c r="N8" s="167">
        <v>177253</v>
      </c>
      <c r="O8" s="167">
        <v>2066</v>
      </c>
    </row>
    <row r="9" spans="1:15" ht="18" customHeight="1">
      <c r="A9" s="157" t="s">
        <v>247</v>
      </c>
      <c r="B9" s="156"/>
      <c r="C9" s="155" t="s">
        <v>246</v>
      </c>
      <c r="D9" s="154"/>
      <c r="E9" s="153">
        <v>313261</v>
      </c>
      <c r="F9" s="153">
        <v>311634</v>
      </c>
      <c r="G9" s="153">
        <v>292456</v>
      </c>
      <c r="H9" s="153">
        <v>19178</v>
      </c>
      <c r="I9" s="153">
        <v>1627</v>
      </c>
      <c r="J9" s="153">
        <v>320520</v>
      </c>
      <c r="K9" s="153">
        <v>318838</v>
      </c>
      <c r="L9" s="153">
        <v>1682</v>
      </c>
      <c r="M9" s="153">
        <v>221935</v>
      </c>
      <c r="N9" s="153">
        <v>221000</v>
      </c>
      <c r="O9" s="153">
        <v>935</v>
      </c>
    </row>
    <row r="10" spans="1:15" ht="18" customHeight="1">
      <c r="A10" s="166" t="s">
        <v>245</v>
      </c>
      <c r="B10" s="165"/>
      <c r="C10" s="164" t="s">
        <v>244</v>
      </c>
      <c r="D10" s="163"/>
      <c r="E10" s="162">
        <v>335246</v>
      </c>
      <c r="F10" s="162">
        <v>334255</v>
      </c>
      <c r="G10" s="162">
        <v>324884</v>
      </c>
      <c r="H10" s="162">
        <v>9371</v>
      </c>
      <c r="I10" s="162">
        <v>991</v>
      </c>
      <c r="J10" s="162">
        <v>413583</v>
      </c>
      <c r="K10" s="162">
        <v>412322</v>
      </c>
      <c r="L10" s="162">
        <v>1261</v>
      </c>
      <c r="M10" s="162">
        <v>173880</v>
      </c>
      <c r="N10" s="162">
        <v>173444</v>
      </c>
      <c r="O10" s="162">
        <v>436</v>
      </c>
    </row>
    <row r="11" spans="1:15" ht="18" customHeight="1">
      <c r="A11" s="166" t="s">
        <v>243</v>
      </c>
      <c r="B11" s="165"/>
      <c r="C11" s="164" t="s">
        <v>242</v>
      </c>
      <c r="D11" s="163"/>
      <c r="E11" s="162">
        <v>331441</v>
      </c>
      <c r="F11" s="162">
        <v>303355</v>
      </c>
      <c r="G11" s="162">
        <v>274101</v>
      </c>
      <c r="H11" s="162">
        <v>29254</v>
      </c>
      <c r="I11" s="162">
        <v>28086</v>
      </c>
      <c r="J11" s="162">
        <v>388666</v>
      </c>
      <c r="K11" s="162">
        <v>351282</v>
      </c>
      <c r="L11" s="162">
        <v>37384</v>
      </c>
      <c r="M11" s="162">
        <v>187145</v>
      </c>
      <c r="N11" s="162">
        <v>182503</v>
      </c>
      <c r="O11" s="162">
        <v>4642</v>
      </c>
    </row>
    <row r="12" spans="1:15" ht="18" customHeight="1">
      <c r="A12" s="166" t="s">
        <v>241</v>
      </c>
      <c r="B12" s="165"/>
      <c r="C12" s="164" t="s">
        <v>240</v>
      </c>
      <c r="D12" s="163"/>
      <c r="E12" s="162">
        <v>507137</v>
      </c>
      <c r="F12" s="162">
        <v>507137</v>
      </c>
      <c r="G12" s="162">
        <v>450291</v>
      </c>
      <c r="H12" s="162">
        <v>56846</v>
      </c>
      <c r="I12" s="162">
        <v>0</v>
      </c>
      <c r="J12" s="162">
        <v>523139</v>
      </c>
      <c r="K12" s="162">
        <v>523139</v>
      </c>
      <c r="L12" s="162">
        <v>0</v>
      </c>
      <c r="M12" s="162">
        <v>392453</v>
      </c>
      <c r="N12" s="162">
        <v>392453</v>
      </c>
      <c r="O12" s="162">
        <v>0</v>
      </c>
    </row>
    <row r="13" spans="1:15" ht="18" customHeight="1">
      <c r="A13" s="166" t="s">
        <v>239</v>
      </c>
      <c r="B13" s="165"/>
      <c r="C13" s="164" t="s">
        <v>238</v>
      </c>
      <c r="D13" s="163"/>
      <c r="E13" s="162">
        <v>370495</v>
      </c>
      <c r="F13" s="162">
        <v>365645</v>
      </c>
      <c r="G13" s="162">
        <v>341946</v>
      </c>
      <c r="H13" s="162">
        <v>23699</v>
      </c>
      <c r="I13" s="162">
        <v>4850</v>
      </c>
      <c r="J13" s="162">
        <v>389951</v>
      </c>
      <c r="K13" s="162">
        <v>385583</v>
      </c>
      <c r="L13" s="162">
        <v>4368</v>
      </c>
      <c r="M13" s="162">
        <v>293220</v>
      </c>
      <c r="N13" s="162">
        <v>286456</v>
      </c>
      <c r="O13" s="162">
        <v>6764</v>
      </c>
    </row>
    <row r="14" spans="1:15" ht="18" customHeight="1">
      <c r="A14" s="166" t="s">
        <v>237</v>
      </c>
      <c r="B14" s="165"/>
      <c r="C14" s="164" t="s">
        <v>236</v>
      </c>
      <c r="D14" s="163"/>
      <c r="E14" s="162">
        <v>252650</v>
      </c>
      <c r="F14" s="162">
        <v>240188</v>
      </c>
      <c r="G14" s="162">
        <v>207930</v>
      </c>
      <c r="H14" s="162">
        <v>32258</v>
      </c>
      <c r="I14" s="162">
        <v>12462</v>
      </c>
      <c r="J14" s="162">
        <v>293937</v>
      </c>
      <c r="K14" s="162">
        <v>279804</v>
      </c>
      <c r="L14" s="162">
        <v>14133</v>
      </c>
      <c r="M14" s="162">
        <v>153721</v>
      </c>
      <c r="N14" s="162">
        <v>145261</v>
      </c>
      <c r="O14" s="162">
        <v>8460</v>
      </c>
    </row>
    <row r="15" spans="1:15" ht="18" customHeight="1">
      <c r="A15" s="166" t="s">
        <v>235</v>
      </c>
      <c r="B15" s="165"/>
      <c r="C15" s="164" t="s">
        <v>234</v>
      </c>
      <c r="D15" s="163"/>
      <c r="E15" s="162">
        <v>194202</v>
      </c>
      <c r="F15" s="162">
        <v>192240</v>
      </c>
      <c r="G15" s="162">
        <v>180447</v>
      </c>
      <c r="H15" s="162">
        <v>11793</v>
      </c>
      <c r="I15" s="162">
        <v>1962</v>
      </c>
      <c r="J15" s="162">
        <v>292292</v>
      </c>
      <c r="K15" s="162">
        <v>289221</v>
      </c>
      <c r="L15" s="162">
        <v>3071</v>
      </c>
      <c r="M15" s="162">
        <v>132645</v>
      </c>
      <c r="N15" s="162">
        <v>131379</v>
      </c>
      <c r="O15" s="162">
        <v>1266</v>
      </c>
    </row>
    <row r="16" spans="1:15" ht="18" customHeight="1">
      <c r="A16" s="166" t="s">
        <v>233</v>
      </c>
      <c r="B16" s="165"/>
      <c r="C16" s="164" t="s">
        <v>232</v>
      </c>
      <c r="D16" s="163"/>
      <c r="E16" s="162">
        <v>296403</v>
      </c>
      <c r="F16" s="162">
        <v>294306</v>
      </c>
      <c r="G16" s="162">
        <v>273807</v>
      </c>
      <c r="H16" s="162">
        <v>20499</v>
      </c>
      <c r="I16" s="162">
        <v>2097</v>
      </c>
      <c r="J16" s="162">
        <v>438354</v>
      </c>
      <c r="K16" s="162">
        <v>435398</v>
      </c>
      <c r="L16" s="162">
        <v>2956</v>
      </c>
      <c r="M16" s="162">
        <v>238391</v>
      </c>
      <c r="N16" s="162">
        <v>236645</v>
      </c>
      <c r="O16" s="162">
        <v>1746</v>
      </c>
    </row>
    <row r="17" spans="1:15" ht="18" customHeight="1">
      <c r="A17" s="166" t="s">
        <v>231</v>
      </c>
      <c r="B17" s="165"/>
      <c r="C17" s="164" t="s">
        <v>230</v>
      </c>
      <c r="D17" s="163"/>
      <c r="E17" s="162">
        <v>272110</v>
      </c>
      <c r="F17" s="162">
        <v>271162</v>
      </c>
      <c r="G17" s="162">
        <v>253565</v>
      </c>
      <c r="H17" s="162">
        <v>17597</v>
      </c>
      <c r="I17" s="162">
        <v>948</v>
      </c>
      <c r="J17" s="162">
        <v>343275</v>
      </c>
      <c r="K17" s="162">
        <v>342081</v>
      </c>
      <c r="L17" s="162">
        <v>1194</v>
      </c>
      <c r="M17" s="162">
        <v>175441</v>
      </c>
      <c r="N17" s="162">
        <v>174828</v>
      </c>
      <c r="O17" s="162">
        <v>613</v>
      </c>
    </row>
    <row r="18" spans="1:15" ht="18" customHeight="1">
      <c r="A18" s="166" t="s">
        <v>229</v>
      </c>
      <c r="B18" s="165"/>
      <c r="C18" s="164" t="s">
        <v>228</v>
      </c>
      <c r="D18" s="163"/>
      <c r="E18" s="162">
        <v>409216</v>
      </c>
      <c r="F18" s="162">
        <v>399103</v>
      </c>
      <c r="G18" s="162">
        <v>370169</v>
      </c>
      <c r="H18" s="162">
        <v>28934</v>
      </c>
      <c r="I18" s="162">
        <v>10113</v>
      </c>
      <c r="J18" s="162">
        <v>461717</v>
      </c>
      <c r="K18" s="162">
        <v>450175</v>
      </c>
      <c r="L18" s="162">
        <v>11542</v>
      </c>
      <c r="M18" s="162">
        <v>264450</v>
      </c>
      <c r="N18" s="162">
        <v>258276</v>
      </c>
      <c r="O18" s="162">
        <v>6174</v>
      </c>
    </row>
    <row r="19" spans="1:15" ht="18" customHeight="1">
      <c r="A19" s="166" t="s">
        <v>227</v>
      </c>
      <c r="B19" s="165"/>
      <c r="C19" s="164" t="s">
        <v>226</v>
      </c>
      <c r="D19" s="163"/>
      <c r="E19" s="162">
        <v>133451</v>
      </c>
      <c r="F19" s="162">
        <v>133097</v>
      </c>
      <c r="G19" s="162">
        <v>126264</v>
      </c>
      <c r="H19" s="162">
        <v>6833</v>
      </c>
      <c r="I19" s="162">
        <v>354</v>
      </c>
      <c r="J19" s="162">
        <v>184704</v>
      </c>
      <c r="K19" s="162">
        <v>184388</v>
      </c>
      <c r="L19" s="162">
        <v>316</v>
      </c>
      <c r="M19" s="162">
        <v>103043</v>
      </c>
      <c r="N19" s="162">
        <v>102666</v>
      </c>
      <c r="O19" s="162">
        <v>377</v>
      </c>
    </row>
    <row r="20" spans="1:15" ht="18" customHeight="1">
      <c r="A20" s="166" t="s">
        <v>225</v>
      </c>
      <c r="B20" s="165"/>
      <c r="C20" s="164" t="s">
        <v>224</v>
      </c>
      <c r="D20" s="163"/>
      <c r="E20" s="162">
        <v>183860</v>
      </c>
      <c r="F20" s="162">
        <v>183546</v>
      </c>
      <c r="G20" s="162">
        <v>168153</v>
      </c>
      <c r="H20" s="162">
        <v>15393</v>
      </c>
      <c r="I20" s="162">
        <v>314</v>
      </c>
      <c r="J20" s="162">
        <v>257386</v>
      </c>
      <c r="K20" s="162">
        <v>256634</v>
      </c>
      <c r="L20" s="162">
        <v>752</v>
      </c>
      <c r="M20" s="162">
        <v>131210</v>
      </c>
      <c r="N20" s="162">
        <v>131210</v>
      </c>
      <c r="O20" s="162">
        <v>0</v>
      </c>
    </row>
    <row r="21" spans="1:15" ht="18" customHeight="1">
      <c r="A21" s="166" t="s">
        <v>223</v>
      </c>
      <c r="B21" s="165"/>
      <c r="C21" s="164" t="s">
        <v>222</v>
      </c>
      <c r="D21" s="163"/>
      <c r="E21" s="162">
        <v>304362</v>
      </c>
      <c r="F21" s="162">
        <v>304322</v>
      </c>
      <c r="G21" s="162">
        <v>302471</v>
      </c>
      <c r="H21" s="162">
        <v>1851</v>
      </c>
      <c r="I21" s="162">
        <v>40</v>
      </c>
      <c r="J21" s="162">
        <v>360391</v>
      </c>
      <c r="K21" s="162">
        <v>360333</v>
      </c>
      <c r="L21" s="162">
        <v>58</v>
      </c>
      <c r="M21" s="162">
        <v>257308</v>
      </c>
      <c r="N21" s="162">
        <v>257283</v>
      </c>
      <c r="O21" s="162">
        <v>25</v>
      </c>
    </row>
    <row r="22" spans="1:15" ht="18" customHeight="1">
      <c r="A22" s="166" t="s">
        <v>221</v>
      </c>
      <c r="B22" s="165"/>
      <c r="C22" s="164" t="s">
        <v>220</v>
      </c>
      <c r="D22" s="163"/>
      <c r="E22" s="162">
        <v>288757</v>
      </c>
      <c r="F22" s="162">
        <v>287318</v>
      </c>
      <c r="G22" s="162">
        <v>269723</v>
      </c>
      <c r="H22" s="162">
        <v>17595</v>
      </c>
      <c r="I22" s="162">
        <v>1439</v>
      </c>
      <c r="J22" s="162">
        <v>406631</v>
      </c>
      <c r="K22" s="162">
        <v>404873</v>
      </c>
      <c r="L22" s="162">
        <v>1758</v>
      </c>
      <c r="M22" s="162">
        <v>238205</v>
      </c>
      <c r="N22" s="162">
        <v>236903</v>
      </c>
      <c r="O22" s="162">
        <v>1302</v>
      </c>
    </row>
    <row r="23" spans="1:15" ht="18" customHeight="1">
      <c r="A23" s="166" t="s">
        <v>219</v>
      </c>
      <c r="B23" s="165"/>
      <c r="C23" s="164" t="s">
        <v>218</v>
      </c>
      <c r="D23" s="163"/>
      <c r="E23" s="162">
        <v>335909</v>
      </c>
      <c r="F23" s="162">
        <v>324113</v>
      </c>
      <c r="G23" s="162">
        <v>309906</v>
      </c>
      <c r="H23" s="162">
        <v>14207</v>
      </c>
      <c r="I23" s="162">
        <v>11796</v>
      </c>
      <c r="J23" s="162">
        <v>385565</v>
      </c>
      <c r="K23" s="162">
        <v>371210</v>
      </c>
      <c r="L23" s="162">
        <v>14355</v>
      </c>
      <c r="M23" s="162">
        <v>223764</v>
      </c>
      <c r="N23" s="162">
        <v>217748</v>
      </c>
      <c r="O23" s="162">
        <v>6016</v>
      </c>
    </row>
    <row r="24" spans="1:15" ht="18" customHeight="1">
      <c r="A24" s="152" t="s">
        <v>217</v>
      </c>
      <c r="B24" s="151"/>
      <c r="C24" s="150" t="s">
        <v>216</v>
      </c>
      <c r="D24" s="149"/>
      <c r="E24" s="148">
        <v>170467</v>
      </c>
      <c r="F24" s="148">
        <v>170294</v>
      </c>
      <c r="G24" s="148">
        <v>158498</v>
      </c>
      <c r="H24" s="148">
        <v>11796</v>
      </c>
      <c r="I24" s="148">
        <v>173</v>
      </c>
      <c r="J24" s="148">
        <v>209248</v>
      </c>
      <c r="K24" s="148">
        <v>209137</v>
      </c>
      <c r="L24" s="148">
        <v>111</v>
      </c>
      <c r="M24" s="148">
        <v>129304</v>
      </c>
      <c r="N24" s="148">
        <v>129065</v>
      </c>
      <c r="O24" s="148">
        <v>239</v>
      </c>
    </row>
    <row r="25" spans="1:15" ht="18" customHeight="1">
      <c r="A25" s="157" t="s">
        <v>215</v>
      </c>
      <c r="B25" s="156"/>
      <c r="C25" s="155" t="s">
        <v>214</v>
      </c>
      <c r="D25" s="154"/>
      <c r="E25" s="153">
        <v>224450</v>
      </c>
      <c r="F25" s="153">
        <v>214954</v>
      </c>
      <c r="G25" s="153">
        <v>190476</v>
      </c>
      <c r="H25" s="153">
        <v>24478</v>
      </c>
      <c r="I25" s="153">
        <v>9496</v>
      </c>
      <c r="J25" s="153">
        <v>272013</v>
      </c>
      <c r="K25" s="153">
        <v>259069</v>
      </c>
      <c r="L25" s="153">
        <v>12944</v>
      </c>
      <c r="M25" s="153">
        <v>164862</v>
      </c>
      <c r="N25" s="153">
        <v>159686</v>
      </c>
      <c r="O25" s="153">
        <v>5176</v>
      </c>
    </row>
    <row r="26" spans="1:15" ht="18" customHeight="1">
      <c r="A26" s="166" t="s">
        <v>213</v>
      </c>
      <c r="B26" s="165"/>
      <c r="C26" s="164" t="s">
        <v>212</v>
      </c>
      <c r="D26" s="163"/>
      <c r="E26" s="162">
        <v>250917</v>
      </c>
      <c r="F26" s="162">
        <v>250917</v>
      </c>
      <c r="G26" s="162">
        <v>234282</v>
      </c>
      <c r="H26" s="162">
        <v>16635</v>
      </c>
      <c r="I26" s="162">
        <v>0</v>
      </c>
      <c r="J26" s="162">
        <v>306077</v>
      </c>
      <c r="K26" s="162">
        <v>306077</v>
      </c>
      <c r="L26" s="162">
        <v>0</v>
      </c>
      <c r="M26" s="162">
        <v>181686</v>
      </c>
      <c r="N26" s="162">
        <v>181686</v>
      </c>
      <c r="O26" s="162">
        <v>0</v>
      </c>
    </row>
    <row r="27" spans="1:15" ht="18" customHeight="1">
      <c r="A27" s="166" t="s">
        <v>211</v>
      </c>
      <c r="B27" s="165"/>
      <c r="C27" s="164" t="s">
        <v>210</v>
      </c>
      <c r="D27" s="163"/>
      <c r="E27" s="162">
        <v>328069</v>
      </c>
      <c r="F27" s="162">
        <v>312968</v>
      </c>
      <c r="G27" s="162">
        <v>277473</v>
      </c>
      <c r="H27" s="162">
        <v>35495</v>
      </c>
      <c r="I27" s="162">
        <v>15101</v>
      </c>
      <c r="J27" s="162">
        <v>371198</v>
      </c>
      <c r="K27" s="162">
        <v>352254</v>
      </c>
      <c r="L27" s="162">
        <v>18944</v>
      </c>
      <c r="M27" s="162">
        <v>239239</v>
      </c>
      <c r="N27" s="162">
        <v>232052</v>
      </c>
      <c r="O27" s="162">
        <v>7187</v>
      </c>
    </row>
    <row r="28" spans="1:15" ht="18" customHeight="1">
      <c r="A28" s="166" t="s">
        <v>209</v>
      </c>
      <c r="B28" s="165"/>
      <c r="C28" s="164" t="s">
        <v>208</v>
      </c>
      <c r="D28" s="163"/>
      <c r="E28" s="162">
        <v>259880</v>
      </c>
      <c r="F28" s="162">
        <v>259561</v>
      </c>
      <c r="G28" s="162">
        <v>228451</v>
      </c>
      <c r="H28" s="162">
        <v>31110</v>
      </c>
      <c r="I28" s="162">
        <v>319</v>
      </c>
      <c r="J28" s="162">
        <v>307568</v>
      </c>
      <c r="K28" s="162">
        <v>307568</v>
      </c>
      <c r="L28" s="162">
        <v>0</v>
      </c>
      <c r="M28" s="162">
        <v>151408</v>
      </c>
      <c r="N28" s="162">
        <v>150364</v>
      </c>
      <c r="O28" s="162">
        <v>1044</v>
      </c>
    </row>
    <row r="29" spans="1:15" ht="18" customHeight="1">
      <c r="A29" s="166" t="s">
        <v>207</v>
      </c>
      <c r="B29" s="165"/>
      <c r="C29" s="164" t="s">
        <v>206</v>
      </c>
      <c r="D29" s="163"/>
      <c r="E29" s="162">
        <v>295748</v>
      </c>
      <c r="F29" s="162">
        <v>295180</v>
      </c>
      <c r="G29" s="162">
        <v>259542</v>
      </c>
      <c r="H29" s="162">
        <v>35638</v>
      </c>
      <c r="I29" s="162">
        <v>568</v>
      </c>
      <c r="J29" s="162">
        <v>326383</v>
      </c>
      <c r="K29" s="162">
        <v>325784</v>
      </c>
      <c r="L29" s="162">
        <v>599</v>
      </c>
      <c r="M29" s="162">
        <v>172754</v>
      </c>
      <c r="N29" s="162">
        <v>172312</v>
      </c>
      <c r="O29" s="162">
        <v>442</v>
      </c>
    </row>
    <row r="30" spans="1:15" ht="18" customHeight="1">
      <c r="A30" s="166" t="s">
        <v>205</v>
      </c>
      <c r="B30" s="165"/>
      <c r="C30" s="164" t="s">
        <v>204</v>
      </c>
      <c r="D30" s="163"/>
      <c r="E30" s="162">
        <v>299674</v>
      </c>
      <c r="F30" s="162">
        <v>298859</v>
      </c>
      <c r="G30" s="162">
        <v>256355</v>
      </c>
      <c r="H30" s="162">
        <v>42504</v>
      </c>
      <c r="I30" s="162">
        <v>815</v>
      </c>
      <c r="J30" s="162">
        <v>343958</v>
      </c>
      <c r="K30" s="162">
        <v>342940</v>
      </c>
      <c r="L30" s="162">
        <v>1018</v>
      </c>
      <c r="M30" s="162">
        <v>140659</v>
      </c>
      <c r="N30" s="162">
        <v>140574</v>
      </c>
      <c r="O30" s="162">
        <v>85</v>
      </c>
    </row>
    <row r="31" spans="1:15" ht="18" customHeight="1">
      <c r="A31" s="166" t="s">
        <v>203</v>
      </c>
      <c r="B31" s="165"/>
      <c r="C31" s="164" t="s">
        <v>202</v>
      </c>
      <c r="D31" s="163"/>
      <c r="E31" s="162">
        <v>307688</v>
      </c>
      <c r="F31" s="162">
        <v>304965</v>
      </c>
      <c r="G31" s="162">
        <v>287097</v>
      </c>
      <c r="H31" s="162">
        <v>17868</v>
      </c>
      <c r="I31" s="162">
        <v>2723</v>
      </c>
      <c r="J31" s="162">
        <v>350417</v>
      </c>
      <c r="K31" s="162">
        <v>346824</v>
      </c>
      <c r="L31" s="162">
        <v>3593</v>
      </c>
      <c r="M31" s="162">
        <v>226336</v>
      </c>
      <c r="N31" s="162">
        <v>225269</v>
      </c>
      <c r="O31" s="162">
        <v>1067</v>
      </c>
    </row>
    <row r="32" spans="1:15" ht="18" customHeight="1">
      <c r="A32" s="166" t="s">
        <v>201</v>
      </c>
      <c r="B32" s="165"/>
      <c r="C32" s="164" t="s">
        <v>200</v>
      </c>
      <c r="D32" s="163"/>
      <c r="E32" s="162">
        <v>293940</v>
      </c>
      <c r="F32" s="162">
        <v>289728</v>
      </c>
      <c r="G32" s="162">
        <v>263126</v>
      </c>
      <c r="H32" s="162">
        <v>26602</v>
      </c>
      <c r="I32" s="162">
        <v>4212</v>
      </c>
      <c r="J32" s="162">
        <v>343733</v>
      </c>
      <c r="K32" s="162">
        <v>337706</v>
      </c>
      <c r="L32" s="162">
        <v>6027</v>
      </c>
      <c r="M32" s="162">
        <v>179645</v>
      </c>
      <c r="N32" s="162">
        <v>179601</v>
      </c>
      <c r="O32" s="162">
        <v>44</v>
      </c>
    </row>
    <row r="33" spans="1:15" ht="18" customHeight="1">
      <c r="A33" s="166" t="s">
        <v>199</v>
      </c>
      <c r="B33" s="165"/>
      <c r="C33" s="164" t="s">
        <v>198</v>
      </c>
      <c r="D33" s="163"/>
      <c r="E33" s="162">
        <v>238759</v>
      </c>
      <c r="F33" s="162">
        <v>238759</v>
      </c>
      <c r="G33" s="162">
        <v>223399</v>
      </c>
      <c r="H33" s="162">
        <v>15360</v>
      </c>
      <c r="I33" s="162">
        <v>0</v>
      </c>
      <c r="J33" s="162">
        <v>325071</v>
      </c>
      <c r="K33" s="162">
        <v>325071</v>
      </c>
      <c r="L33" s="162">
        <v>0</v>
      </c>
      <c r="M33" s="162">
        <v>125982</v>
      </c>
      <c r="N33" s="162">
        <v>125982</v>
      </c>
      <c r="O33" s="162">
        <v>0</v>
      </c>
    </row>
    <row r="34" spans="1:15" ht="18" customHeight="1">
      <c r="A34" s="166" t="s">
        <v>197</v>
      </c>
      <c r="B34" s="165"/>
      <c r="C34" s="164" t="s">
        <v>196</v>
      </c>
      <c r="D34" s="163"/>
      <c r="E34" s="162">
        <v>376303</v>
      </c>
      <c r="F34" s="162">
        <v>273525</v>
      </c>
      <c r="G34" s="162">
        <v>257515</v>
      </c>
      <c r="H34" s="162">
        <v>16010</v>
      </c>
      <c r="I34" s="162">
        <v>102778</v>
      </c>
      <c r="J34" s="162">
        <v>405549</v>
      </c>
      <c r="K34" s="162">
        <v>292239</v>
      </c>
      <c r="L34" s="162">
        <v>113310</v>
      </c>
      <c r="M34" s="162">
        <v>258673</v>
      </c>
      <c r="N34" s="162">
        <v>198253</v>
      </c>
      <c r="O34" s="162">
        <v>60420</v>
      </c>
    </row>
    <row r="35" spans="1:15" ht="18" customHeight="1">
      <c r="A35" s="166" t="s">
        <v>195</v>
      </c>
      <c r="B35" s="165"/>
      <c r="C35" s="164" t="s">
        <v>194</v>
      </c>
      <c r="D35" s="163"/>
      <c r="E35" s="162">
        <v>283740</v>
      </c>
      <c r="F35" s="162">
        <v>281128</v>
      </c>
      <c r="G35" s="162">
        <v>257518</v>
      </c>
      <c r="H35" s="162">
        <v>23610</v>
      </c>
      <c r="I35" s="162">
        <v>2612</v>
      </c>
      <c r="J35" s="162">
        <v>288515</v>
      </c>
      <c r="K35" s="162">
        <v>286048</v>
      </c>
      <c r="L35" s="162">
        <v>2467</v>
      </c>
      <c r="M35" s="162">
        <v>238126</v>
      </c>
      <c r="N35" s="162">
        <v>234130</v>
      </c>
      <c r="O35" s="162">
        <v>3996</v>
      </c>
    </row>
    <row r="36" spans="1:15" ht="18" customHeight="1">
      <c r="A36" s="166" t="s">
        <v>193</v>
      </c>
      <c r="B36" s="165"/>
      <c r="C36" s="164" t="s">
        <v>192</v>
      </c>
      <c r="D36" s="163"/>
      <c r="E36" s="162">
        <v>303657</v>
      </c>
      <c r="F36" s="162">
        <v>302483</v>
      </c>
      <c r="G36" s="162">
        <v>274319</v>
      </c>
      <c r="H36" s="162">
        <v>28164</v>
      </c>
      <c r="I36" s="162">
        <v>1174</v>
      </c>
      <c r="J36" s="162">
        <v>365319</v>
      </c>
      <c r="K36" s="162">
        <v>363780</v>
      </c>
      <c r="L36" s="162">
        <v>1539</v>
      </c>
      <c r="M36" s="162">
        <v>165089</v>
      </c>
      <c r="N36" s="162">
        <v>164735</v>
      </c>
      <c r="O36" s="162">
        <v>354</v>
      </c>
    </row>
    <row r="37" spans="1:15" ht="18" customHeight="1">
      <c r="A37" s="166" t="s">
        <v>191</v>
      </c>
      <c r="B37" s="165"/>
      <c r="C37" s="164" t="s">
        <v>190</v>
      </c>
      <c r="D37" s="163"/>
      <c r="E37" s="162">
        <v>349284</v>
      </c>
      <c r="F37" s="162">
        <v>349178</v>
      </c>
      <c r="G37" s="162">
        <v>306741</v>
      </c>
      <c r="H37" s="162">
        <v>42437</v>
      </c>
      <c r="I37" s="162">
        <v>106</v>
      </c>
      <c r="J37" s="162">
        <v>388389</v>
      </c>
      <c r="K37" s="162">
        <v>388256</v>
      </c>
      <c r="L37" s="162">
        <v>133</v>
      </c>
      <c r="M37" s="162">
        <v>195020</v>
      </c>
      <c r="N37" s="162">
        <v>195020</v>
      </c>
      <c r="O37" s="162">
        <v>0</v>
      </c>
    </row>
    <row r="38" spans="1:15" ht="18" customHeight="1">
      <c r="A38" s="166" t="s">
        <v>189</v>
      </c>
      <c r="B38" s="165"/>
      <c r="C38" s="164" t="s">
        <v>188</v>
      </c>
      <c r="D38" s="163"/>
      <c r="E38" s="162">
        <v>290905</v>
      </c>
      <c r="F38" s="162">
        <v>289478</v>
      </c>
      <c r="G38" s="162">
        <v>271559</v>
      </c>
      <c r="H38" s="162">
        <v>17919</v>
      </c>
      <c r="I38" s="162">
        <v>1427</v>
      </c>
      <c r="J38" s="162">
        <v>322464</v>
      </c>
      <c r="K38" s="162">
        <v>320582</v>
      </c>
      <c r="L38" s="162">
        <v>1882</v>
      </c>
      <c r="M38" s="162">
        <v>191997</v>
      </c>
      <c r="N38" s="162">
        <v>191997</v>
      </c>
      <c r="O38" s="162">
        <v>0</v>
      </c>
    </row>
    <row r="39" spans="1:15" ht="18" customHeight="1">
      <c r="A39" s="166" t="s">
        <v>187</v>
      </c>
      <c r="B39" s="165"/>
      <c r="C39" s="164" t="s">
        <v>186</v>
      </c>
      <c r="D39" s="163"/>
      <c r="E39" s="162">
        <v>345752</v>
      </c>
      <c r="F39" s="162">
        <v>343857</v>
      </c>
      <c r="G39" s="162">
        <v>308260</v>
      </c>
      <c r="H39" s="162">
        <v>35597</v>
      </c>
      <c r="I39" s="162">
        <v>1895</v>
      </c>
      <c r="J39" s="162">
        <v>384457</v>
      </c>
      <c r="K39" s="162">
        <v>382234</v>
      </c>
      <c r="L39" s="162">
        <v>2223</v>
      </c>
      <c r="M39" s="162">
        <v>202528</v>
      </c>
      <c r="N39" s="162">
        <v>201844</v>
      </c>
      <c r="O39" s="162">
        <v>684</v>
      </c>
    </row>
    <row r="40" spans="1:15" ht="18" customHeight="1">
      <c r="A40" s="166" t="s">
        <v>185</v>
      </c>
      <c r="B40" s="165"/>
      <c r="C40" s="164" t="s">
        <v>184</v>
      </c>
      <c r="D40" s="163"/>
      <c r="E40" s="162">
        <v>309264</v>
      </c>
      <c r="F40" s="162">
        <v>308946</v>
      </c>
      <c r="G40" s="162">
        <v>286120</v>
      </c>
      <c r="H40" s="162">
        <v>22826</v>
      </c>
      <c r="I40" s="162">
        <v>318</v>
      </c>
      <c r="J40" s="162">
        <v>384973</v>
      </c>
      <c r="K40" s="162">
        <v>384553</v>
      </c>
      <c r="L40" s="162">
        <v>420</v>
      </c>
      <c r="M40" s="162">
        <v>165209</v>
      </c>
      <c r="N40" s="162">
        <v>165083</v>
      </c>
      <c r="O40" s="162">
        <v>126</v>
      </c>
    </row>
    <row r="41" spans="1:15" ht="18" customHeight="1">
      <c r="A41" s="166" t="s">
        <v>183</v>
      </c>
      <c r="B41" s="165"/>
      <c r="C41" s="164" t="s">
        <v>182</v>
      </c>
      <c r="D41" s="163"/>
      <c r="E41" s="162">
        <v>349003</v>
      </c>
      <c r="F41" s="162">
        <v>347358</v>
      </c>
      <c r="G41" s="162">
        <v>302157</v>
      </c>
      <c r="H41" s="162">
        <v>45201</v>
      </c>
      <c r="I41" s="162">
        <v>1645</v>
      </c>
      <c r="J41" s="162">
        <v>370681</v>
      </c>
      <c r="K41" s="162">
        <v>368837</v>
      </c>
      <c r="L41" s="162">
        <v>1844</v>
      </c>
      <c r="M41" s="162">
        <v>231306</v>
      </c>
      <c r="N41" s="162">
        <v>230737</v>
      </c>
      <c r="O41" s="162">
        <v>569</v>
      </c>
    </row>
    <row r="42" spans="1:15" ht="18" customHeight="1">
      <c r="A42" s="166" t="s">
        <v>181</v>
      </c>
      <c r="B42" s="165"/>
      <c r="C42" s="164" t="s">
        <v>180</v>
      </c>
      <c r="D42" s="163"/>
      <c r="E42" s="162">
        <v>281259</v>
      </c>
      <c r="F42" s="162">
        <v>281259</v>
      </c>
      <c r="G42" s="162">
        <v>259829</v>
      </c>
      <c r="H42" s="162">
        <v>21430</v>
      </c>
      <c r="I42" s="162">
        <v>0</v>
      </c>
      <c r="J42" s="162">
        <v>351646</v>
      </c>
      <c r="K42" s="162">
        <v>351646</v>
      </c>
      <c r="L42" s="162">
        <v>0</v>
      </c>
      <c r="M42" s="162">
        <v>163942</v>
      </c>
      <c r="N42" s="162">
        <v>163942</v>
      </c>
      <c r="O42" s="162">
        <v>0</v>
      </c>
    </row>
    <row r="43" spans="1:15" ht="18" customHeight="1">
      <c r="A43" s="166" t="s">
        <v>179</v>
      </c>
      <c r="B43" s="165"/>
      <c r="C43" s="164" t="s">
        <v>178</v>
      </c>
      <c r="D43" s="163"/>
      <c r="E43" s="162">
        <v>413550</v>
      </c>
      <c r="F43" s="162">
        <v>398692</v>
      </c>
      <c r="G43" s="162">
        <v>356436</v>
      </c>
      <c r="H43" s="162">
        <v>42256</v>
      </c>
      <c r="I43" s="162">
        <v>14858</v>
      </c>
      <c r="J43" s="162">
        <v>447225</v>
      </c>
      <c r="K43" s="162">
        <v>429222</v>
      </c>
      <c r="L43" s="162">
        <v>18003</v>
      </c>
      <c r="M43" s="162">
        <v>264481</v>
      </c>
      <c r="N43" s="162">
        <v>263543</v>
      </c>
      <c r="O43" s="162">
        <v>938</v>
      </c>
    </row>
    <row r="44" spans="1:15" ht="18" customHeight="1">
      <c r="A44" s="166" t="s">
        <v>177</v>
      </c>
      <c r="B44" s="165"/>
      <c r="C44" s="164" t="s">
        <v>176</v>
      </c>
      <c r="D44" s="163"/>
      <c r="E44" s="162">
        <v>549027</v>
      </c>
      <c r="F44" s="162">
        <v>386346</v>
      </c>
      <c r="G44" s="162">
        <v>353168</v>
      </c>
      <c r="H44" s="162">
        <v>33178</v>
      </c>
      <c r="I44" s="162">
        <v>162681</v>
      </c>
      <c r="J44" s="162">
        <v>595723</v>
      </c>
      <c r="K44" s="162">
        <v>410577</v>
      </c>
      <c r="L44" s="162">
        <v>185146</v>
      </c>
      <c r="M44" s="162">
        <v>271071</v>
      </c>
      <c r="N44" s="162">
        <v>242108</v>
      </c>
      <c r="O44" s="162">
        <v>28963</v>
      </c>
    </row>
    <row r="45" spans="1:15" ht="18" customHeight="1">
      <c r="A45" s="152" t="s">
        <v>175</v>
      </c>
      <c r="B45" s="151"/>
      <c r="C45" s="150" t="s">
        <v>174</v>
      </c>
      <c r="D45" s="149"/>
      <c r="E45" s="148">
        <v>324469</v>
      </c>
      <c r="F45" s="148">
        <v>324072</v>
      </c>
      <c r="G45" s="148">
        <v>311382</v>
      </c>
      <c r="H45" s="148">
        <v>12690</v>
      </c>
      <c r="I45" s="148">
        <v>397</v>
      </c>
      <c r="J45" s="148">
        <v>384761</v>
      </c>
      <c r="K45" s="148">
        <v>384186</v>
      </c>
      <c r="L45" s="148">
        <v>575</v>
      </c>
      <c r="M45" s="148">
        <v>190050</v>
      </c>
      <c r="N45" s="148">
        <v>190050</v>
      </c>
      <c r="O45" s="148">
        <v>0</v>
      </c>
    </row>
    <row r="46" spans="1:15" ht="18" customHeight="1">
      <c r="A46" s="157" t="s">
        <v>173</v>
      </c>
      <c r="B46" s="156"/>
      <c r="C46" s="155" t="s">
        <v>172</v>
      </c>
      <c r="D46" s="154"/>
      <c r="E46" s="153">
        <v>207658</v>
      </c>
      <c r="F46" s="153">
        <v>204845</v>
      </c>
      <c r="G46" s="153">
        <v>186854</v>
      </c>
      <c r="H46" s="153">
        <v>17991</v>
      </c>
      <c r="I46" s="153">
        <v>2813</v>
      </c>
      <c r="J46" s="153">
        <v>308037</v>
      </c>
      <c r="K46" s="153">
        <v>303311</v>
      </c>
      <c r="L46" s="153">
        <v>4726</v>
      </c>
      <c r="M46" s="153">
        <v>118860</v>
      </c>
      <c r="N46" s="153">
        <v>117739</v>
      </c>
      <c r="O46" s="153">
        <v>1121</v>
      </c>
    </row>
    <row r="47" spans="1:15" ht="18" customHeight="1">
      <c r="A47" s="152" t="s">
        <v>171</v>
      </c>
      <c r="B47" s="151"/>
      <c r="C47" s="150" t="s">
        <v>170</v>
      </c>
      <c r="D47" s="149"/>
      <c r="E47" s="148">
        <v>186324</v>
      </c>
      <c r="F47" s="148">
        <v>184860</v>
      </c>
      <c r="G47" s="148">
        <v>176695</v>
      </c>
      <c r="H47" s="148">
        <v>8165</v>
      </c>
      <c r="I47" s="148">
        <v>1464</v>
      </c>
      <c r="J47" s="148">
        <v>279433</v>
      </c>
      <c r="K47" s="148">
        <v>277714</v>
      </c>
      <c r="L47" s="148">
        <v>1719</v>
      </c>
      <c r="M47" s="148">
        <v>139100</v>
      </c>
      <c r="N47" s="148">
        <v>137766</v>
      </c>
      <c r="O47" s="148">
        <v>1334</v>
      </c>
    </row>
    <row r="48" spans="1:15" ht="18" customHeight="1">
      <c r="A48" s="161" t="s">
        <v>169</v>
      </c>
      <c r="B48" s="160"/>
      <c r="C48" s="159" t="s">
        <v>168</v>
      </c>
      <c r="D48" s="158"/>
      <c r="E48" s="121">
        <v>170650</v>
      </c>
      <c r="F48" s="121">
        <v>170650</v>
      </c>
      <c r="G48" s="121">
        <v>165810</v>
      </c>
      <c r="H48" s="121">
        <v>4840</v>
      </c>
      <c r="I48" s="121">
        <v>0</v>
      </c>
      <c r="J48" s="121">
        <v>204725</v>
      </c>
      <c r="K48" s="121">
        <v>204725</v>
      </c>
      <c r="L48" s="121">
        <v>0</v>
      </c>
      <c r="M48" s="121">
        <v>140842</v>
      </c>
      <c r="N48" s="121">
        <v>140842</v>
      </c>
      <c r="O48" s="121">
        <v>0</v>
      </c>
    </row>
    <row r="49" spans="1:15" ht="18" customHeight="1">
      <c r="A49" s="161" t="s">
        <v>167</v>
      </c>
      <c r="B49" s="160"/>
      <c r="C49" s="159" t="s">
        <v>166</v>
      </c>
      <c r="D49" s="158"/>
      <c r="E49" s="121">
        <v>350992</v>
      </c>
      <c r="F49" s="121">
        <v>349098</v>
      </c>
      <c r="G49" s="121">
        <v>323313</v>
      </c>
      <c r="H49" s="121">
        <v>25785</v>
      </c>
      <c r="I49" s="121">
        <v>1894</v>
      </c>
      <c r="J49" s="121">
        <v>532279</v>
      </c>
      <c r="K49" s="121">
        <v>530079</v>
      </c>
      <c r="L49" s="121">
        <v>2200</v>
      </c>
      <c r="M49" s="121">
        <v>279290</v>
      </c>
      <c r="N49" s="121">
        <v>277517</v>
      </c>
      <c r="O49" s="121">
        <v>1773</v>
      </c>
    </row>
    <row r="50" spans="1:15" ht="18" customHeight="1">
      <c r="A50" s="157" t="s">
        <v>165</v>
      </c>
      <c r="B50" s="156"/>
      <c r="C50" s="155" t="s">
        <v>164</v>
      </c>
      <c r="D50" s="154"/>
      <c r="E50" s="153">
        <v>169327</v>
      </c>
      <c r="F50" s="153">
        <v>169327</v>
      </c>
      <c r="G50" s="153">
        <v>153877</v>
      </c>
      <c r="H50" s="153">
        <v>15450</v>
      </c>
      <c r="I50" s="153">
        <v>0</v>
      </c>
      <c r="J50" s="153">
        <v>175110</v>
      </c>
      <c r="K50" s="153">
        <v>175110</v>
      </c>
      <c r="L50" s="153">
        <v>0</v>
      </c>
      <c r="M50" s="153">
        <v>165654</v>
      </c>
      <c r="N50" s="153">
        <v>165654</v>
      </c>
      <c r="O50" s="153">
        <v>0</v>
      </c>
    </row>
    <row r="51" spans="1:15" ht="18" customHeight="1">
      <c r="A51" s="152" t="s">
        <v>162</v>
      </c>
      <c r="B51" s="151"/>
      <c r="C51" s="150" t="s">
        <v>161</v>
      </c>
      <c r="D51" s="149"/>
      <c r="E51" s="148">
        <v>142609</v>
      </c>
      <c r="F51" s="148">
        <v>142338</v>
      </c>
      <c r="G51" s="148">
        <v>131164</v>
      </c>
      <c r="H51" s="148">
        <v>11174</v>
      </c>
      <c r="I51" s="148">
        <v>271</v>
      </c>
      <c r="J51" s="148">
        <v>176978</v>
      </c>
      <c r="K51" s="148">
        <v>176787</v>
      </c>
      <c r="L51" s="148">
        <v>191</v>
      </c>
      <c r="M51" s="148">
        <v>112270</v>
      </c>
      <c r="N51" s="148">
        <v>111929</v>
      </c>
      <c r="O51" s="148">
        <v>341</v>
      </c>
    </row>
    <row r="53" ht="13.5">
      <c r="A53" s="1" t="s">
        <v>115</v>
      </c>
    </row>
  </sheetData>
  <sheetProtection sheet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256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153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199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251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98"/>
      <c r="B6" s="197"/>
      <c r="C6" s="84"/>
      <c r="D6" s="174"/>
      <c r="E6" s="309" t="s">
        <v>147</v>
      </c>
      <c r="F6" s="310"/>
      <c r="G6" s="310"/>
      <c r="H6" s="311"/>
      <c r="I6" s="309" t="s">
        <v>146</v>
      </c>
      <c r="J6" s="310"/>
      <c r="K6" s="310"/>
      <c r="L6" s="311"/>
      <c r="M6" s="309" t="s">
        <v>145</v>
      </c>
      <c r="N6" s="310"/>
      <c r="O6" s="310"/>
      <c r="P6" s="311"/>
    </row>
    <row r="7" spans="1:16" ht="18" customHeight="1" thickBot="1">
      <c r="A7" s="317" t="s">
        <v>250</v>
      </c>
      <c r="B7" s="319"/>
      <c r="C7" s="319"/>
      <c r="D7" s="173"/>
      <c r="E7" s="127" t="s">
        <v>11</v>
      </c>
      <c r="F7" s="195" t="s">
        <v>255</v>
      </c>
      <c r="G7" s="125" t="s">
        <v>254</v>
      </c>
      <c r="H7" s="195" t="s">
        <v>253</v>
      </c>
      <c r="I7" s="125" t="s">
        <v>11</v>
      </c>
      <c r="J7" s="195" t="s">
        <v>255</v>
      </c>
      <c r="K7" s="125" t="s">
        <v>254</v>
      </c>
      <c r="L7" s="195" t="s">
        <v>253</v>
      </c>
      <c r="M7" s="125" t="s">
        <v>11</v>
      </c>
      <c r="N7" s="195" t="s">
        <v>255</v>
      </c>
      <c r="O7" s="125" t="s">
        <v>254</v>
      </c>
      <c r="P7" s="127" t="s">
        <v>253</v>
      </c>
    </row>
    <row r="8" spans="1:16" ht="9.75" customHeight="1" thickTop="1">
      <c r="A8" s="194"/>
      <c r="B8" s="194"/>
      <c r="C8" s="193"/>
      <c r="D8" s="192"/>
      <c r="E8" s="143" t="s">
        <v>156</v>
      </c>
      <c r="F8" s="141" t="s">
        <v>155</v>
      </c>
      <c r="G8" s="141" t="s">
        <v>155</v>
      </c>
      <c r="H8" s="141" t="s">
        <v>155</v>
      </c>
      <c r="I8" s="143" t="s">
        <v>156</v>
      </c>
      <c r="J8" s="141" t="s">
        <v>155</v>
      </c>
      <c r="K8" s="141" t="s">
        <v>155</v>
      </c>
      <c r="L8" s="141" t="s">
        <v>155</v>
      </c>
      <c r="M8" s="143" t="s">
        <v>156</v>
      </c>
      <c r="N8" s="141" t="s">
        <v>155</v>
      </c>
      <c r="O8" s="141" t="s">
        <v>155</v>
      </c>
      <c r="P8" s="141" t="s">
        <v>155</v>
      </c>
    </row>
    <row r="9" spans="1:16" ht="18" customHeight="1">
      <c r="A9" s="191" t="s">
        <v>249</v>
      </c>
      <c r="B9" s="190"/>
      <c r="C9" s="189" t="s">
        <v>248</v>
      </c>
      <c r="D9" s="188"/>
      <c r="E9" s="140">
        <v>17.6</v>
      </c>
      <c r="F9" s="140">
        <v>133.2</v>
      </c>
      <c r="G9" s="140">
        <v>123.3</v>
      </c>
      <c r="H9" s="140">
        <v>9.9</v>
      </c>
      <c r="I9" s="140">
        <v>18.6</v>
      </c>
      <c r="J9" s="140">
        <v>151.5</v>
      </c>
      <c r="K9" s="140">
        <v>136.7</v>
      </c>
      <c r="L9" s="140">
        <v>14.8</v>
      </c>
      <c r="M9" s="140">
        <v>16.6</v>
      </c>
      <c r="N9" s="140">
        <v>113.7</v>
      </c>
      <c r="O9" s="140">
        <v>108.9</v>
      </c>
      <c r="P9" s="140">
        <v>4.8</v>
      </c>
    </row>
    <row r="10" spans="1:16" ht="18" customHeight="1">
      <c r="A10" s="157" t="s">
        <v>247</v>
      </c>
      <c r="B10" s="156"/>
      <c r="C10" s="155" t="s">
        <v>246</v>
      </c>
      <c r="D10" s="154"/>
      <c r="E10" s="186">
        <v>18.9</v>
      </c>
      <c r="F10" s="186">
        <v>155.8</v>
      </c>
      <c r="G10" s="186">
        <v>146.3</v>
      </c>
      <c r="H10" s="186">
        <v>9.5</v>
      </c>
      <c r="I10" s="186">
        <v>19</v>
      </c>
      <c r="J10" s="186">
        <v>156.9</v>
      </c>
      <c r="K10" s="186">
        <v>146.8</v>
      </c>
      <c r="L10" s="186">
        <v>10.1</v>
      </c>
      <c r="M10" s="186">
        <v>17.9</v>
      </c>
      <c r="N10" s="186">
        <v>143.1</v>
      </c>
      <c r="O10" s="186">
        <v>141</v>
      </c>
      <c r="P10" s="186">
        <v>2.1</v>
      </c>
    </row>
    <row r="11" spans="1:16" ht="18" customHeight="1">
      <c r="A11" s="166" t="s">
        <v>245</v>
      </c>
      <c r="B11" s="165"/>
      <c r="C11" s="164" t="s">
        <v>244</v>
      </c>
      <c r="D11" s="163"/>
      <c r="E11" s="187">
        <v>20</v>
      </c>
      <c r="F11" s="187">
        <v>159</v>
      </c>
      <c r="G11" s="187">
        <v>146.1</v>
      </c>
      <c r="H11" s="187">
        <v>12.9</v>
      </c>
      <c r="I11" s="187">
        <v>20.8</v>
      </c>
      <c r="J11" s="187">
        <v>169.4</v>
      </c>
      <c r="K11" s="187">
        <v>153.4</v>
      </c>
      <c r="L11" s="187">
        <v>16</v>
      </c>
      <c r="M11" s="187">
        <v>17.3</v>
      </c>
      <c r="N11" s="187">
        <v>125.5</v>
      </c>
      <c r="O11" s="187">
        <v>122.7</v>
      </c>
      <c r="P11" s="187">
        <v>2.8</v>
      </c>
    </row>
    <row r="12" spans="1:16" ht="18" customHeight="1">
      <c r="A12" s="166" t="s">
        <v>243</v>
      </c>
      <c r="B12" s="165"/>
      <c r="C12" s="164" t="s">
        <v>242</v>
      </c>
      <c r="D12" s="163"/>
      <c r="E12" s="187">
        <v>18</v>
      </c>
      <c r="F12" s="187">
        <v>148</v>
      </c>
      <c r="G12" s="187">
        <v>134.1</v>
      </c>
      <c r="H12" s="187">
        <v>13.9</v>
      </c>
      <c r="I12" s="187">
        <v>18.3</v>
      </c>
      <c r="J12" s="187">
        <v>156.9</v>
      </c>
      <c r="K12" s="187">
        <v>140</v>
      </c>
      <c r="L12" s="187">
        <v>16.9</v>
      </c>
      <c r="M12" s="187">
        <v>17.2</v>
      </c>
      <c r="N12" s="187">
        <v>127.2</v>
      </c>
      <c r="O12" s="187">
        <v>120.4</v>
      </c>
      <c r="P12" s="187">
        <v>6.8</v>
      </c>
    </row>
    <row r="13" spans="1:16" ht="18" customHeight="1">
      <c r="A13" s="166" t="s">
        <v>241</v>
      </c>
      <c r="B13" s="165"/>
      <c r="C13" s="164" t="s">
        <v>240</v>
      </c>
      <c r="D13" s="163"/>
      <c r="E13" s="187">
        <v>18.9</v>
      </c>
      <c r="F13" s="187">
        <v>148.5</v>
      </c>
      <c r="G13" s="187">
        <v>140.3</v>
      </c>
      <c r="H13" s="187">
        <v>8.2</v>
      </c>
      <c r="I13" s="187">
        <v>19</v>
      </c>
      <c r="J13" s="187">
        <v>150.3</v>
      </c>
      <c r="K13" s="187">
        <v>141.7</v>
      </c>
      <c r="L13" s="187">
        <v>8.6</v>
      </c>
      <c r="M13" s="187">
        <v>18.6</v>
      </c>
      <c r="N13" s="187">
        <v>137.9</v>
      </c>
      <c r="O13" s="187">
        <v>132.1</v>
      </c>
      <c r="P13" s="187">
        <v>5.8</v>
      </c>
    </row>
    <row r="14" spans="1:16" ht="18" customHeight="1">
      <c r="A14" s="166" t="s">
        <v>239</v>
      </c>
      <c r="B14" s="165"/>
      <c r="C14" s="164" t="s">
        <v>238</v>
      </c>
      <c r="D14" s="163"/>
      <c r="E14" s="187">
        <v>18.1</v>
      </c>
      <c r="F14" s="187">
        <v>148.5</v>
      </c>
      <c r="G14" s="187">
        <v>136.4</v>
      </c>
      <c r="H14" s="187">
        <v>12.1</v>
      </c>
      <c r="I14" s="187">
        <v>18.3</v>
      </c>
      <c r="J14" s="187">
        <v>152.8</v>
      </c>
      <c r="K14" s="187">
        <v>139.7</v>
      </c>
      <c r="L14" s="187">
        <v>13.1</v>
      </c>
      <c r="M14" s="187">
        <v>17.3</v>
      </c>
      <c r="N14" s="187">
        <v>136</v>
      </c>
      <c r="O14" s="187">
        <v>126.8</v>
      </c>
      <c r="P14" s="187">
        <v>9.2</v>
      </c>
    </row>
    <row r="15" spans="1:16" ht="18" customHeight="1">
      <c r="A15" s="166" t="s">
        <v>237</v>
      </c>
      <c r="B15" s="165"/>
      <c r="C15" s="164" t="s">
        <v>236</v>
      </c>
      <c r="D15" s="163"/>
      <c r="E15" s="187">
        <v>18.6</v>
      </c>
      <c r="F15" s="187">
        <v>151.5</v>
      </c>
      <c r="G15" s="187">
        <v>131.9</v>
      </c>
      <c r="H15" s="187">
        <v>19.6</v>
      </c>
      <c r="I15" s="187">
        <v>19.8</v>
      </c>
      <c r="J15" s="187">
        <v>171.3</v>
      </c>
      <c r="K15" s="187">
        <v>146.2</v>
      </c>
      <c r="L15" s="187">
        <v>25.1</v>
      </c>
      <c r="M15" s="187">
        <v>15.9</v>
      </c>
      <c r="N15" s="187">
        <v>107.7</v>
      </c>
      <c r="O15" s="187">
        <v>100.4</v>
      </c>
      <c r="P15" s="187">
        <v>7.3</v>
      </c>
    </row>
    <row r="16" spans="1:16" ht="18" customHeight="1">
      <c r="A16" s="166" t="s">
        <v>235</v>
      </c>
      <c r="B16" s="165"/>
      <c r="C16" s="164" t="s">
        <v>234</v>
      </c>
      <c r="D16" s="163"/>
      <c r="E16" s="187">
        <v>17.3</v>
      </c>
      <c r="F16" s="187">
        <v>122.8</v>
      </c>
      <c r="G16" s="187">
        <v>116.2</v>
      </c>
      <c r="H16" s="187">
        <v>6.6</v>
      </c>
      <c r="I16" s="187">
        <v>18.5</v>
      </c>
      <c r="J16" s="187">
        <v>146.5</v>
      </c>
      <c r="K16" s="187">
        <v>134.9</v>
      </c>
      <c r="L16" s="187">
        <v>11.6</v>
      </c>
      <c r="M16" s="187">
        <v>16.4</v>
      </c>
      <c r="N16" s="187">
        <v>104.4</v>
      </c>
      <c r="O16" s="187">
        <v>101.6</v>
      </c>
      <c r="P16" s="187">
        <v>2.8</v>
      </c>
    </row>
    <row r="17" spans="1:16" ht="18" customHeight="1">
      <c r="A17" s="166" t="s">
        <v>233</v>
      </c>
      <c r="B17" s="165"/>
      <c r="C17" s="164" t="s">
        <v>232</v>
      </c>
      <c r="D17" s="163"/>
      <c r="E17" s="187">
        <v>18.5</v>
      </c>
      <c r="F17" s="187">
        <v>143.2</v>
      </c>
      <c r="G17" s="187">
        <v>131.8</v>
      </c>
      <c r="H17" s="187">
        <v>11.4</v>
      </c>
      <c r="I17" s="187">
        <v>18.9</v>
      </c>
      <c r="J17" s="187">
        <v>160.6</v>
      </c>
      <c r="K17" s="187">
        <v>143.1</v>
      </c>
      <c r="L17" s="187">
        <v>17.5</v>
      </c>
      <c r="M17" s="187">
        <v>18.3</v>
      </c>
      <c r="N17" s="187">
        <v>134.4</v>
      </c>
      <c r="O17" s="187">
        <v>126</v>
      </c>
      <c r="P17" s="187">
        <v>8.4</v>
      </c>
    </row>
    <row r="18" spans="1:16" ht="18" customHeight="1">
      <c r="A18" s="166" t="s">
        <v>231</v>
      </c>
      <c r="B18" s="165"/>
      <c r="C18" s="164" t="s">
        <v>230</v>
      </c>
      <c r="D18" s="163"/>
      <c r="E18" s="187">
        <v>19.2</v>
      </c>
      <c r="F18" s="187">
        <v>158.2</v>
      </c>
      <c r="G18" s="187">
        <v>145.8</v>
      </c>
      <c r="H18" s="187">
        <v>12.4</v>
      </c>
      <c r="I18" s="187">
        <v>19.8</v>
      </c>
      <c r="J18" s="187">
        <v>169.4</v>
      </c>
      <c r="K18" s="187">
        <v>153.7</v>
      </c>
      <c r="L18" s="187">
        <v>15.7</v>
      </c>
      <c r="M18" s="187">
        <v>17.8</v>
      </c>
      <c r="N18" s="187">
        <v>133.8</v>
      </c>
      <c r="O18" s="187">
        <v>128.6</v>
      </c>
      <c r="P18" s="187">
        <v>5.2</v>
      </c>
    </row>
    <row r="19" spans="1:16" ht="18" customHeight="1">
      <c r="A19" s="166" t="s">
        <v>229</v>
      </c>
      <c r="B19" s="165"/>
      <c r="C19" s="164" t="s">
        <v>228</v>
      </c>
      <c r="D19" s="163"/>
      <c r="E19" s="187">
        <v>17.8</v>
      </c>
      <c r="F19" s="187">
        <v>143.4</v>
      </c>
      <c r="G19" s="187">
        <v>133.3</v>
      </c>
      <c r="H19" s="187">
        <v>10.1</v>
      </c>
      <c r="I19" s="187">
        <v>18.6</v>
      </c>
      <c r="J19" s="187">
        <v>155.4</v>
      </c>
      <c r="K19" s="187">
        <v>142.1</v>
      </c>
      <c r="L19" s="187">
        <v>13.3</v>
      </c>
      <c r="M19" s="187">
        <v>16.3</v>
      </c>
      <c r="N19" s="187">
        <v>121.1</v>
      </c>
      <c r="O19" s="187">
        <v>116.9</v>
      </c>
      <c r="P19" s="187">
        <v>4.2</v>
      </c>
    </row>
    <row r="20" spans="1:16" ht="18" customHeight="1">
      <c r="A20" s="166" t="s">
        <v>227</v>
      </c>
      <c r="B20" s="165"/>
      <c r="C20" s="164" t="s">
        <v>226</v>
      </c>
      <c r="D20" s="163"/>
      <c r="E20" s="187">
        <v>15.1</v>
      </c>
      <c r="F20" s="187">
        <v>94.1</v>
      </c>
      <c r="G20" s="187">
        <v>88.6</v>
      </c>
      <c r="H20" s="187">
        <v>5.5</v>
      </c>
      <c r="I20" s="187">
        <v>16.1</v>
      </c>
      <c r="J20" s="187">
        <v>111.7</v>
      </c>
      <c r="K20" s="187">
        <v>103.3</v>
      </c>
      <c r="L20" s="187">
        <v>8.4</v>
      </c>
      <c r="M20" s="187">
        <v>14.4</v>
      </c>
      <c r="N20" s="187">
        <v>83.3</v>
      </c>
      <c r="O20" s="187">
        <v>79.6</v>
      </c>
      <c r="P20" s="187">
        <v>3.7</v>
      </c>
    </row>
    <row r="21" spans="1:16" ht="18" customHeight="1">
      <c r="A21" s="166" t="s">
        <v>225</v>
      </c>
      <c r="B21" s="165"/>
      <c r="C21" s="164" t="s">
        <v>224</v>
      </c>
      <c r="D21" s="163"/>
      <c r="E21" s="187">
        <v>17.5</v>
      </c>
      <c r="F21" s="187">
        <v>126.1</v>
      </c>
      <c r="G21" s="187">
        <v>119.6</v>
      </c>
      <c r="H21" s="187">
        <v>6.5</v>
      </c>
      <c r="I21" s="187">
        <v>18.4</v>
      </c>
      <c r="J21" s="187">
        <v>145.1</v>
      </c>
      <c r="K21" s="187">
        <v>135.4</v>
      </c>
      <c r="L21" s="187">
        <v>9.7</v>
      </c>
      <c r="M21" s="187">
        <v>16.9</v>
      </c>
      <c r="N21" s="187">
        <v>113.3</v>
      </c>
      <c r="O21" s="187">
        <v>109</v>
      </c>
      <c r="P21" s="187">
        <v>4.3</v>
      </c>
    </row>
    <row r="22" spans="1:16" ht="18" customHeight="1">
      <c r="A22" s="166" t="s">
        <v>223</v>
      </c>
      <c r="B22" s="165"/>
      <c r="C22" s="164" t="s">
        <v>222</v>
      </c>
      <c r="D22" s="163"/>
      <c r="E22" s="187">
        <v>16.5</v>
      </c>
      <c r="F22" s="187">
        <v>124.5</v>
      </c>
      <c r="G22" s="187">
        <v>115</v>
      </c>
      <c r="H22" s="187">
        <v>9.5</v>
      </c>
      <c r="I22" s="187">
        <v>16.8</v>
      </c>
      <c r="J22" s="187">
        <v>134.5</v>
      </c>
      <c r="K22" s="187">
        <v>120.5</v>
      </c>
      <c r="L22" s="187">
        <v>14</v>
      </c>
      <c r="M22" s="187">
        <v>16.3</v>
      </c>
      <c r="N22" s="187">
        <v>117.3</v>
      </c>
      <c r="O22" s="187">
        <v>111.1</v>
      </c>
      <c r="P22" s="187">
        <v>6.2</v>
      </c>
    </row>
    <row r="23" spans="1:16" ht="18" customHeight="1">
      <c r="A23" s="166" t="s">
        <v>221</v>
      </c>
      <c r="B23" s="165"/>
      <c r="C23" s="164" t="s">
        <v>220</v>
      </c>
      <c r="D23" s="163"/>
      <c r="E23" s="187">
        <v>17.7</v>
      </c>
      <c r="F23" s="187">
        <v>131.4</v>
      </c>
      <c r="G23" s="187">
        <v>125.5</v>
      </c>
      <c r="H23" s="187">
        <v>5.9</v>
      </c>
      <c r="I23" s="187">
        <v>17.9</v>
      </c>
      <c r="J23" s="187">
        <v>137.2</v>
      </c>
      <c r="K23" s="187">
        <v>129.3</v>
      </c>
      <c r="L23" s="187">
        <v>7.9</v>
      </c>
      <c r="M23" s="187">
        <v>17.6</v>
      </c>
      <c r="N23" s="187">
        <v>129</v>
      </c>
      <c r="O23" s="187">
        <v>123.9</v>
      </c>
      <c r="P23" s="187">
        <v>5.1</v>
      </c>
    </row>
    <row r="24" spans="1:16" ht="18" customHeight="1">
      <c r="A24" s="166" t="s">
        <v>219</v>
      </c>
      <c r="B24" s="165"/>
      <c r="C24" s="164" t="s">
        <v>218</v>
      </c>
      <c r="D24" s="163"/>
      <c r="E24" s="187">
        <v>19.6</v>
      </c>
      <c r="F24" s="187">
        <v>154.5</v>
      </c>
      <c r="G24" s="187">
        <v>146.4</v>
      </c>
      <c r="H24" s="187">
        <v>8.1</v>
      </c>
      <c r="I24" s="187">
        <v>20.6</v>
      </c>
      <c r="J24" s="187">
        <v>164.7</v>
      </c>
      <c r="K24" s="187">
        <v>155</v>
      </c>
      <c r="L24" s="187">
        <v>9.7</v>
      </c>
      <c r="M24" s="187">
        <v>18.3</v>
      </c>
      <c r="N24" s="187">
        <v>139.9</v>
      </c>
      <c r="O24" s="187">
        <v>134</v>
      </c>
      <c r="P24" s="187">
        <v>5.9</v>
      </c>
    </row>
    <row r="25" spans="1:16" ht="18" customHeight="1">
      <c r="A25" s="152" t="s">
        <v>217</v>
      </c>
      <c r="B25" s="151"/>
      <c r="C25" s="150" t="s">
        <v>216</v>
      </c>
      <c r="D25" s="149"/>
      <c r="E25" s="185">
        <v>18.1</v>
      </c>
      <c r="F25" s="185">
        <v>132.1</v>
      </c>
      <c r="G25" s="185">
        <v>123.5</v>
      </c>
      <c r="H25" s="185">
        <v>8.6</v>
      </c>
      <c r="I25" s="185">
        <v>18.8</v>
      </c>
      <c r="J25" s="185">
        <v>148.6</v>
      </c>
      <c r="K25" s="185">
        <v>136.5</v>
      </c>
      <c r="L25" s="185">
        <v>12.1</v>
      </c>
      <c r="M25" s="185">
        <v>17.2</v>
      </c>
      <c r="N25" s="185">
        <v>112.6</v>
      </c>
      <c r="O25" s="185">
        <v>108</v>
      </c>
      <c r="P25" s="185">
        <v>4.6</v>
      </c>
    </row>
    <row r="26" spans="1:16" ht="18" customHeight="1">
      <c r="A26" s="157" t="s">
        <v>215</v>
      </c>
      <c r="B26" s="156"/>
      <c r="C26" s="155" t="s">
        <v>214</v>
      </c>
      <c r="D26" s="154"/>
      <c r="E26" s="186">
        <v>19</v>
      </c>
      <c r="F26" s="186">
        <v>149.1</v>
      </c>
      <c r="G26" s="186">
        <v>133.6</v>
      </c>
      <c r="H26" s="186">
        <v>15.5</v>
      </c>
      <c r="I26" s="186">
        <v>19.7</v>
      </c>
      <c r="J26" s="186">
        <v>159.7</v>
      </c>
      <c r="K26" s="186">
        <v>142</v>
      </c>
      <c r="L26" s="186">
        <v>17.7</v>
      </c>
      <c r="M26" s="186">
        <v>18.1</v>
      </c>
      <c r="N26" s="186">
        <v>134.6</v>
      </c>
      <c r="O26" s="186">
        <v>122</v>
      </c>
      <c r="P26" s="186">
        <v>12.6</v>
      </c>
    </row>
    <row r="27" spans="1:16" ht="18" customHeight="1">
      <c r="A27" s="166" t="s">
        <v>213</v>
      </c>
      <c r="B27" s="165"/>
      <c r="C27" s="164" t="s">
        <v>212</v>
      </c>
      <c r="D27" s="163"/>
      <c r="E27" s="187">
        <v>18.2</v>
      </c>
      <c r="F27" s="187">
        <v>143.8</v>
      </c>
      <c r="G27" s="187">
        <v>137.7</v>
      </c>
      <c r="H27" s="187">
        <v>6.1</v>
      </c>
      <c r="I27" s="187">
        <v>18.3</v>
      </c>
      <c r="J27" s="187">
        <v>151.6</v>
      </c>
      <c r="K27" s="187">
        <v>142.4</v>
      </c>
      <c r="L27" s="187">
        <v>9.2</v>
      </c>
      <c r="M27" s="187">
        <v>18.1</v>
      </c>
      <c r="N27" s="187">
        <v>136.5</v>
      </c>
      <c r="O27" s="187">
        <v>133.3</v>
      </c>
      <c r="P27" s="187">
        <v>3.2</v>
      </c>
    </row>
    <row r="28" spans="1:16" ht="18" customHeight="1">
      <c r="A28" s="166" t="s">
        <v>211</v>
      </c>
      <c r="B28" s="165"/>
      <c r="C28" s="164" t="s">
        <v>210</v>
      </c>
      <c r="D28" s="163"/>
      <c r="E28" s="187">
        <v>17.3</v>
      </c>
      <c r="F28" s="187">
        <v>132.6</v>
      </c>
      <c r="G28" s="187">
        <v>126.6</v>
      </c>
      <c r="H28" s="187">
        <v>6</v>
      </c>
      <c r="I28" s="187">
        <v>16.8</v>
      </c>
      <c r="J28" s="187">
        <v>131</v>
      </c>
      <c r="K28" s="187">
        <v>124.3</v>
      </c>
      <c r="L28" s="187">
        <v>6.7</v>
      </c>
      <c r="M28" s="187">
        <v>18.5</v>
      </c>
      <c r="N28" s="187">
        <v>136.7</v>
      </c>
      <c r="O28" s="187">
        <v>132.3</v>
      </c>
      <c r="P28" s="187">
        <v>4.4</v>
      </c>
    </row>
    <row r="29" spans="1:16" ht="18" customHeight="1">
      <c r="A29" s="166" t="s">
        <v>209</v>
      </c>
      <c r="B29" s="165"/>
      <c r="C29" s="164" t="s">
        <v>208</v>
      </c>
      <c r="D29" s="163"/>
      <c r="E29" s="187">
        <v>18.7</v>
      </c>
      <c r="F29" s="187">
        <v>149.7</v>
      </c>
      <c r="G29" s="187">
        <v>138.1</v>
      </c>
      <c r="H29" s="187">
        <v>11.6</v>
      </c>
      <c r="I29" s="187">
        <v>19.3</v>
      </c>
      <c r="J29" s="187">
        <v>161.1</v>
      </c>
      <c r="K29" s="187">
        <v>146.6</v>
      </c>
      <c r="L29" s="187">
        <v>14.5</v>
      </c>
      <c r="M29" s="187">
        <v>17</v>
      </c>
      <c r="N29" s="187">
        <v>117.5</v>
      </c>
      <c r="O29" s="187">
        <v>113.9</v>
      </c>
      <c r="P29" s="187">
        <v>3.6</v>
      </c>
    </row>
    <row r="30" spans="1:16" ht="18" customHeight="1">
      <c r="A30" s="166" t="s">
        <v>207</v>
      </c>
      <c r="B30" s="165"/>
      <c r="C30" s="164" t="s">
        <v>206</v>
      </c>
      <c r="D30" s="163"/>
      <c r="E30" s="187">
        <v>18.6</v>
      </c>
      <c r="F30" s="187">
        <v>153.1</v>
      </c>
      <c r="G30" s="187">
        <v>137.9</v>
      </c>
      <c r="H30" s="187">
        <v>15.2</v>
      </c>
      <c r="I30" s="187">
        <v>18.8</v>
      </c>
      <c r="J30" s="187">
        <v>162</v>
      </c>
      <c r="K30" s="187">
        <v>143.1</v>
      </c>
      <c r="L30" s="187">
        <v>18.9</v>
      </c>
      <c r="M30" s="187">
        <v>18</v>
      </c>
      <c r="N30" s="187">
        <v>126.8</v>
      </c>
      <c r="O30" s="187">
        <v>122.5</v>
      </c>
      <c r="P30" s="187">
        <v>4.3</v>
      </c>
    </row>
    <row r="31" spans="1:16" ht="18" customHeight="1">
      <c r="A31" s="166" t="s">
        <v>205</v>
      </c>
      <c r="B31" s="165"/>
      <c r="C31" s="164" t="s">
        <v>204</v>
      </c>
      <c r="D31" s="163"/>
      <c r="E31" s="187">
        <v>18.5</v>
      </c>
      <c r="F31" s="187">
        <v>160.8</v>
      </c>
      <c r="G31" s="187">
        <v>135.8</v>
      </c>
      <c r="H31" s="187">
        <v>25</v>
      </c>
      <c r="I31" s="187">
        <v>19.5</v>
      </c>
      <c r="J31" s="187">
        <v>174.9</v>
      </c>
      <c r="K31" s="187">
        <v>144.5</v>
      </c>
      <c r="L31" s="187">
        <v>30.4</v>
      </c>
      <c r="M31" s="187">
        <v>15.4</v>
      </c>
      <c r="N31" s="187">
        <v>112.6</v>
      </c>
      <c r="O31" s="187">
        <v>105.9</v>
      </c>
      <c r="P31" s="187">
        <v>6.7</v>
      </c>
    </row>
    <row r="32" spans="1:16" ht="18" customHeight="1">
      <c r="A32" s="166" t="s">
        <v>203</v>
      </c>
      <c r="B32" s="165"/>
      <c r="C32" s="164" t="s">
        <v>202</v>
      </c>
      <c r="D32" s="163"/>
      <c r="E32" s="187">
        <v>18.3</v>
      </c>
      <c r="F32" s="187">
        <v>148.2</v>
      </c>
      <c r="G32" s="187">
        <v>140.8</v>
      </c>
      <c r="H32" s="187">
        <v>7.4</v>
      </c>
      <c r="I32" s="187">
        <v>18.5</v>
      </c>
      <c r="J32" s="187">
        <v>151.6</v>
      </c>
      <c r="K32" s="187">
        <v>143.1</v>
      </c>
      <c r="L32" s="187">
        <v>8.5</v>
      </c>
      <c r="M32" s="187">
        <v>17.9</v>
      </c>
      <c r="N32" s="187">
        <v>140.9</v>
      </c>
      <c r="O32" s="187">
        <v>135.7</v>
      </c>
      <c r="P32" s="187">
        <v>5.2</v>
      </c>
    </row>
    <row r="33" spans="1:16" ht="18" customHeight="1">
      <c r="A33" s="166" t="s">
        <v>201</v>
      </c>
      <c r="B33" s="165"/>
      <c r="C33" s="164" t="s">
        <v>200</v>
      </c>
      <c r="D33" s="163"/>
      <c r="E33" s="187">
        <v>17.7</v>
      </c>
      <c r="F33" s="187">
        <v>142.9</v>
      </c>
      <c r="G33" s="187">
        <v>129.2</v>
      </c>
      <c r="H33" s="187">
        <v>13.7</v>
      </c>
      <c r="I33" s="187">
        <v>18.3</v>
      </c>
      <c r="J33" s="187">
        <v>154.9</v>
      </c>
      <c r="K33" s="187">
        <v>137.4</v>
      </c>
      <c r="L33" s="187">
        <v>17.5</v>
      </c>
      <c r="M33" s="187">
        <v>16.4</v>
      </c>
      <c r="N33" s="187">
        <v>118.2</v>
      </c>
      <c r="O33" s="187">
        <v>112.4</v>
      </c>
      <c r="P33" s="187">
        <v>5.8</v>
      </c>
    </row>
    <row r="34" spans="1:16" ht="18" customHeight="1">
      <c r="A34" s="166" t="s">
        <v>199</v>
      </c>
      <c r="B34" s="165"/>
      <c r="C34" s="164" t="s">
        <v>198</v>
      </c>
      <c r="D34" s="163"/>
      <c r="E34" s="187">
        <v>19.2</v>
      </c>
      <c r="F34" s="187">
        <v>153.9</v>
      </c>
      <c r="G34" s="187">
        <v>141.1</v>
      </c>
      <c r="H34" s="187">
        <v>12.8</v>
      </c>
      <c r="I34" s="187">
        <v>19.9</v>
      </c>
      <c r="J34" s="187">
        <v>170.1</v>
      </c>
      <c r="K34" s="187">
        <v>151.6</v>
      </c>
      <c r="L34" s="187">
        <v>18.5</v>
      </c>
      <c r="M34" s="187">
        <v>17.8</v>
      </c>
      <c r="N34" s="187">
        <v>122.6</v>
      </c>
      <c r="O34" s="187">
        <v>120.8</v>
      </c>
      <c r="P34" s="187">
        <v>1.8</v>
      </c>
    </row>
    <row r="35" spans="1:16" ht="18" customHeight="1">
      <c r="A35" s="166" t="s">
        <v>197</v>
      </c>
      <c r="B35" s="165"/>
      <c r="C35" s="164" t="s">
        <v>196</v>
      </c>
      <c r="D35" s="163"/>
      <c r="E35" s="187">
        <v>18.1</v>
      </c>
      <c r="F35" s="187">
        <v>137.3</v>
      </c>
      <c r="G35" s="187">
        <v>131.3</v>
      </c>
      <c r="H35" s="187">
        <v>6</v>
      </c>
      <c r="I35" s="187">
        <v>19.4</v>
      </c>
      <c r="J35" s="187">
        <v>160.2</v>
      </c>
      <c r="K35" s="187">
        <v>150.4</v>
      </c>
      <c r="L35" s="187">
        <v>9.8</v>
      </c>
      <c r="M35" s="187">
        <v>16.4</v>
      </c>
      <c r="N35" s="187">
        <v>105.3</v>
      </c>
      <c r="O35" s="187">
        <v>104.6</v>
      </c>
      <c r="P35" s="187">
        <v>0.7</v>
      </c>
    </row>
    <row r="36" spans="1:16" ht="18" customHeight="1">
      <c r="A36" s="166" t="s">
        <v>195</v>
      </c>
      <c r="B36" s="165"/>
      <c r="C36" s="164" t="s">
        <v>194</v>
      </c>
      <c r="D36" s="163"/>
      <c r="E36" s="187">
        <v>15.8</v>
      </c>
      <c r="F36" s="187">
        <v>134.1</v>
      </c>
      <c r="G36" s="187">
        <v>123.7</v>
      </c>
      <c r="H36" s="187">
        <v>10.4</v>
      </c>
      <c r="I36" s="187">
        <v>15.8</v>
      </c>
      <c r="J36" s="187">
        <v>134.7</v>
      </c>
      <c r="K36" s="187">
        <v>123.6</v>
      </c>
      <c r="L36" s="187">
        <v>11.1</v>
      </c>
      <c r="M36" s="187">
        <v>15.7</v>
      </c>
      <c r="N36" s="187">
        <v>130.9</v>
      </c>
      <c r="O36" s="187">
        <v>124.3</v>
      </c>
      <c r="P36" s="187">
        <v>6.6</v>
      </c>
    </row>
    <row r="37" spans="1:16" ht="18" customHeight="1">
      <c r="A37" s="166" t="s">
        <v>193</v>
      </c>
      <c r="B37" s="165"/>
      <c r="C37" s="164" t="s">
        <v>192</v>
      </c>
      <c r="D37" s="163"/>
      <c r="E37" s="187">
        <v>17.5</v>
      </c>
      <c r="F37" s="187">
        <v>146.2</v>
      </c>
      <c r="G37" s="187">
        <v>135.6</v>
      </c>
      <c r="H37" s="187">
        <v>10.6</v>
      </c>
      <c r="I37" s="187">
        <v>18</v>
      </c>
      <c r="J37" s="187">
        <v>153.6</v>
      </c>
      <c r="K37" s="187">
        <v>140.2</v>
      </c>
      <c r="L37" s="187">
        <v>13.4</v>
      </c>
      <c r="M37" s="187">
        <v>16.5</v>
      </c>
      <c r="N37" s="187">
        <v>128.7</v>
      </c>
      <c r="O37" s="187">
        <v>124.6</v>
      </c>
      <c r="P37" s="187">
        <v>4.1</v>
      </c>
    </row>
    <row r="38" spans="1:16" ht="18" customHeight="1">
      <c r="A38" s="166" t="s">
        <v>191</v>
      </c>
      <c r="B38" s="165"/>
      <c r="C38" s="164" t="s">
        <v>190</v>
      </c>
      <c r="D38" s="163"/>
      <c r="E38" s="187">
        <v>17.4</v>
      </c>
      <c r="F38" s="187">
        <v>145.5</v>
      </c>
      <c r="G38" s="187">
        <v>130.1</v>
      </c>
      <c r="H38" s="187">
        <v>15.4</v>
      </c>
      <c r="I38" s="187">
        <v>17.6</v>
      </c>
      <c r="J38" s="187">
        <v>154.2</v>
      </c>
      <c r="K38" s="187">
        <v>135.1</v>
      </c>
      <c r="L38" s="187">
        <v>19.1</v>
      </c>
      <c r="M38" s="187">
        <v>16.8</v>
      </c>
      <c r="N38" s="187">
        <v>118.5</v>
      </c>
      <c r="O38" s="187">
        <v>114.6</v>
      </c>
      <c r="P38" s="187">
        <v>3.9</v>
      </c>
    </row>
    <row r="39" spans="1:16" ht="18" customHeight="1">
      <c r="A39" s="166" t="s">
        <v>189</v>
      </c>
      <c r="B39" s="165"/>
      <c r="C39" s="164" t="s">
        <v>188</v>
      </c>
      <c r="D39" s="163"/>
      <c r="E39" s="187">
        <v>17.5</v>
      </c>
      <c r="F39" s="187">
        <v>144.4</v>
      </c>
      <c r="G39" s="187">
        <v>134.6</v>
      </c>
      <c r="H39" s="187">
        <v>9.8</v>
      </c>
      <c r="I39" s="187">
        <v>17.5</v>
      </c>
      <c r="J39" s="187">
        <v>149.6</v>
      </c>
      <c r="K39" s="187">
        <v>138.2</v>
      </c>
      <c r="L39" s="187">
        <v>11.4</v>
      </c>
      <c r="M39" s="187">
        <v>17.2</v>
      </c>
      <c r="N39" s="187">
        <v>131.7</v>
      </c>
      <c r="O39" s="187">
        <v>126</v>
      </c>
      <c r="P39" s="187">
        <v>5.7</v>
      </c>
    </row>
    <row r="40" spans="1:16" ht="18" customHeight="1">
      <c r="A40" s="166" t="s">
        <v>187</v>
      </c>
      <c r="B40" s="165"/>
      <c r="C40" s="164" t="s">
        <v>186</v>
      </c>
      <c r="D40" s="163"/>
      <c r="E40" s="187">
        <v>18.8</v>
      </c>
      <c r="F40" s="187">
        <v>159.3</v>
      </c>
      <c r="G40" s="187">
        <v>144.6</v>
      </c>
      <c r="H40" s="187">
        <v>14.7</v>
      </c>
      <c r="I40" s="187">
        <v>19</v>
      </c>
      <c r="J40" s="187">
        <v>163.5</v>
      </c>
      <c r="K40" s="187">
        <v>147.5</v>
      </c>
      <c r="L40" s="187">
        <v>16</v>
      </c>
      <c r="M40" s="187">
        <v>17.7</v>
      </c>
      <c r="N40" s="187">
        <v>139.6</v>
      </c>
      <c r="O40" s="187">
        <v>131.1</v>
      </c>
      <c r="P40" s="187">
        <v>8.5</v>
      </c>
    </row>
    <row r="41" spans="1:16" ht="18" customHeight="1">
      <c r="A41" s="166" t="s">
        <v>185</v>
      </c>
      <c r="B41" s="165"/>
      <c r="C41" s="164" t="s">
        <v>184</v>
      </c>
      <c r="D41" s="163"/>
      <c r="E41" s="187">
        <v>17</v>
      </c>
      <c r="F41" s="187">
        <v>140.5</v>
      </c>
      <c r="G41" s="187">
        <v>127.8</v>
      </c>
      <c r="H41" s="187">
        <v>12.7</v>
      </c>
      <c r="I41" s="187">
        <v>17.6</v>
      </c>
      <c r="J41" s="187">
        <v>152.9</v>
      </c>
      <c r="K41" s="187">
        <v>135.8</v>
      </c>
      <c r="L41" s="187">
        <v>17.1</v>
      </c>
      <c r="M41" s="187">
        <v>15.9</v>
      </c>
      <c r="N41" s="187">
        <v>118</v>
      </c>
      <c r="O41" s="187">
        <v>113.3</v>
      </c>
      <c r="P41" s="187">
        <v>4.7</v>
      </c>
    </row>
    <row r="42" spans="1:16" ht="18" customHeight="1">
      <c r="A42" s="166" t="s">
        <v>183</v>
      </c>
      <c r="B42" s="165"/>
      <c r="C42" s="164" t="s">
        <v>182</v>
      </c>
      <c r="D42" s="163"/>
      <c r="E42" s="187">
        <v>16.7</v>
      </c>
      <c r="F42" s="187">
        <v>145.3</v>
      </c>
      <c r="G42" s="187">
        <v>128.5</v>
      </c>
      <c r="H42" s="187">
        <v>16.8</v>
      </c>
      <c r="I42" s="187">
        <v>16.9</v>
      </c>
      <c r="J42" s="187">
        <v>153.2</v>
      </c>
      <c r="K42" s="187">
        <v>133.4</v>
      </c>
      <c r="L42" s="187">
        <v>19.8</v>
      </c>
      <c r="M42" s="187">
        <v>16.1</v>
      </c>
      <c r="N42" s="187">
        <v>120.4</v>
      </c>
      <c r="O42" s="187">
        <v>113.1</v>
      </c>
      <c r="P42" s="187">
        <v>7.3</v>
      </c>
    </row>
    <row r="43" spans="1:16" ht="18" customHeight="1">
      <c r="A43" s="166" t="s">
        <v>181</v>
      </c>
      <c r="B43" s="165"/>
      <c r="C43" s="164" t="s">
        <v>180</v>
      </c>
      <c r="D43" s="163"/>
      <c r="E43" s="187">
        <v>16.6</v>
      </c>
      <c r="F43" s="187">
        <v>135.1</v>
      </c>
      <c r="G43" s="187">
        <v>125.7</v>
      </c>
      <c r="H43" s="187">
        <v>9.4</v>
      </c>
      <c r="I43" s="187">
        <v>17</v>
      </c>
      <c r="J43" s="187">
        <v>143.8</v>
      </c>
      <c r="K43" s="187">
        <v>131.5</v>
      </c>
      <c r="L43" s="187">
        <v>12.3</v>
      </c>
      <c r="M43" s="187">
        <v>15.9</v>
      </c>
      <c r="N43" s="187">
        <v>119.2</v>
      </c>
      <c r="O43" s="187">
        <v>115.2</v>
      </c>
      <c r="P43" s="187">
        <v>4</v>
      </c>
    </row>
    <row r="44" spans="1:16" ht="18" customHeight="1">
      <c r="A44" s="166" t="s">
        <v>179</v>
      </c>
      <c r="B44" s="165"/>
      <c r="C44" s="164" t="s">
        <v>178</v>
      </c>
      <c r="D44" s="163"/>
      <c r="E44" s="187">
        <v>18.7</v>
      </c>
      <c r="F44" s="187">
        <v>160.1</v>
      </c>
      <c r="G44" s="187">
        <v>142.6</v>
      </c>
      <c r="H44" s="187">
        <v>17.5</v>
      </c>
      <c r="I44" s="187">
        <v>18.8</v>
      </c>
      <c r="J44" s="187">
        <v>168.8</v>
      </c>
      <c r="K44" s="187">
        <v>147</v>
      </c>
      <c r="L44" s="187">
        <v>21.8</v>
      </c>
      <c r="M44" s="187">
        <v>18.5</v>
      </c>
      <c r="N44" s="187">
        <v>134.6</v>
      </c>
      <c r="O44" s="187">
        <v>129.7</v>
      </c>
      <c r="P44" s="187">
        <v>4.9</v>
      </c>
    </row>
    <row r="45" spans="1:16" ht="18" customHeight="1">
      <c r="A45" s="166" t="s">
        <v>177</v>
      </c>
      <c r="B45" s="165"/>
      <c r="C45" s="164" t="s">
        <v>176</v>
      </c>
      <c r="D45" s="163"/>
      <c r="E45" s="187">
        <v>17.9</v>
      </c>
      <c r="F45" s="187">
        <v>155.3</v>
      </c>
      <c r="G45" s="187">
        <v>139.9</v>
      </c>
      <c r="H45" s="187">
        <v>15.4</v>
      </c>
      <c r="I45" s="187">
        <v>18</v>
      </c>
      <c r="J45" s="187">
        <v>158</v>
      </c>
      <c r="K45" s="187">
        <v>141.5</v>
      </c>
      <c r="L45" s="187">
        <v>16.5</v>
      </c>
      <c r="M45" s="187">
        <v>17.3</v>
      </c>
      <c r="N45" s="187">
        <v>139.4</v>
      </c>
      <c r="O45" s="187">
        <v>130.3</v>
      </c>
      <c r="P45" s="187">
        <v>9.1</v>
      </c>
    </row>
    <row r="46" spans="1:16" ht="18" customHeight="1">
      <c r="A46" s="152" t="s">
        <v>175</v>
      </c>
      <c r="B46" s="151"/>
      <c r="C46" s="150" t="s">
        <v>174</v>
      </c>
      <c r="D46" s="149"/>
      <c r="E46" s="185">
        <v>17.6</v>
      </c>
      <c r="F46" s="185">
        <v>135</v>
      </c>
      <c r="G46" s="185">
        <v>127.1</v>
      </c>
      <c r="H46" s="185">
        <v>7.9</v>
      </c>
      <c r="I46" s="185">
        <v>17.5</v>
      </c>
      <c r="J46" s="185">
        <v>142.3</v>
      </c>
      <c r="K46" s="185">
        <v>130.2</v>
      </c>
      <c r="L46" s="185">
        <v>12.1</v>
      </c>
      <c r="M46" s="185">
        <v>17.7</v>
      </c>
      <c r="N46" s="185">
        <v>124.8</v>
      </c>
      <c r="O46" s="185">
        <v>122.8</v>
      </c>
      <c r="P46" s="185">
        <v>2</v>
      </c>
    </row>
    <row r="47" spans="1:16" ht="18" customHeight="1">
      <c r="A47" s="157" t="s">
        <v>173</v>
      </c>
      <c r="B47" s="156"/>
      <c r="C47" s="155" t="s">
        <v>172</v>
      </c>
      <c r="D47" s="154"/>
      <c r="E47" s="186">
        <v>17.7</v>
      </c>
      <c r="F47" s="186">
        <v>138.2</v>
      </c>
      <c r="G47" s="186">
        <v>127.4</v>
      </c>
      <c r="H47" s="186">
        <v>10.8</v>
      </c>
      <c r="I47" s="186">
        <v>18.8</v>
      </c>
      <c r="J47" s="186">
        <v>158.8</v>
      </c>
      <c r="K47" s="186">
        <v>143.5</v>
      </c>
      <c r="L47" s="186">
        <v>15.3</v>
      </c>
      <c r="M47" s="186">
        <v>16.2</v>
      </c>
      <c r="N47" s="186">
        <v>106.7</v>
      </c>
      <c r="O47" s="186">
        <v>102.7</v>
      </c>
      <c r="P47" s="186">
        <v>4</v>
      </c>
    </row>
    <row r="48" spans="1:16" ht="18" customHeight="1">
      <c r="A48" s="152" t="s">
        <v>171</v>
      </c>
      <c r="B48" s="151"/>
      <c r="C48" s="150" t="s">
        <v>170</v>
      </c>
      <c r="D48" s="149"/>
      <c r="E48" s="185">
        <v>17.1</v>
      </c>
      <c r="F48" s="185">
        <v>116.1</v>
      </c>
      <c r="G48" s="185">
        <v>111.3</v>
      </c>
      <c r="H48" s="185">
        <v>4.8</v>
      </c>
      <c r="I48" s="185">
        <v>18.3</v>
      </c>
      <c r="J48" s="185">
        <v>137.4</v>
      </c>
      <c r="K48" s="185">
        <v>128.6</v>
      </c>
      <c r="L48" s="185">
        <v>8.8</v>
      </c>
      <c r="M48" s="185">
        <v>16.5</v>
      </c>
      <c r="N48" s="185">
        <v>103.7</v>
      </c>
      <c r="O48" s="185">
        <v>101.3</v>
      </c>
      <c r="P48" s="185">
        <v>2.4</v>
      </c>
    </row>
    <row r="49" spans="1:16" ht="18" customHeight="1">
      <c r="A49" s="161" t="s">
        <v>169</v>
      </c>
      <c r="B49" s="160"/>
      <c r="C49" s="159" t="s">
        <v>168</v>
      </c>
      <c r="D49" s="158"/>
      <c r="E49" s="139">
        <v>16.9</v>
      </c>
      <c r="F49" s="139">
        <v>126.5</v>
      </c>
      <c r="G49" s="139">
        <v>118.9</v>
      </c>
      <c r="H49" s="139">
        <v>7.6</v>
      </c>
      <c r="I49" s="139">
        <v>18.8</v>
      </c>
      <c r="J49" s="139">
        <v>168.4</v>
      </c>
      <c r="K49" s="139">
        <v>153.6</v>
      </c>
      <c r="L49" s="139">
        <v>14.8</v>
      </c>
      <c r="M49" s="139">
        <v>16.1</v>
      </c>
      <c r="N49" s="139">
        <v>107.1</v>
      </c>
      <c r="O49" s="139">
        <v>102.8</v>
      </c>
      <c r="P49" s="139">
        <v>4.3</v>
      </c>
    </row>
    <row r="50" spans="1:16" ht="18" customHeight="1">
      <c r="A50" s="161" t="s">
        <v>167</v>
      </c>
      <c r="B50" s="160"/>
      <c r="C50" s="159" t="s">
        <v>166</v>
      </c>
      <c r="D50" s="158"/>
      <c r="E50" s="139">
        <v>17.7</v>
      </c>
      <c r="F50" s="139">
        <v>131.4</v>
      </c>
      <c r="G50" s="139">
        <v>123.5</v>
      </c>
      <c r="H50" s="139">
        <v>7.9</v>
      </c>
      <c r="I50" s="139">
        <v>17.2</v>
      </c>
      <c r="J50" s="139">
        <v>133.8</v>
      </c>
      <c r="K50" s="139">
        <v>122</v>
      </c>
      <c r="L50" s="139">
        <v>11.8</v>
      </c>
      <c r="M50" s="139">
        <v>17.9</v>
      </c>
      <c r="N50" s="139">
        <v>130.6</v>
      </c>
      <c r="O50" s="139">
        <v>124</v>
      </c>
      <c r="P50" s="139">
        <v>6.6</v>
      </c>
    </row>
    <row r="51" spans="1:16" ht="18" customHeight="1">
      <c r="A51" s="157" t="s">
        <v>165</v>
      </c>
      <c r="B51" s="156"/>
      <c r="C51" s="155" t="s">
        <v>164</v>
      </c>
      <c r="D51" s="154"/>
      <c r="E51" s="186">
        <v>18.3</v>
      </c>
      <c r="F51" s="186">
        <v>139.4</v>
      </c>
      <c r="G51" s="186">
        <v>127.5</v>
      </c>
      <c r="H51" s="186">
        <v>11.9</v>
      </c>
      <c r="I51" s="186">
        <v>18.7</v>
      </c>
      <c r="J51" s="186">
        <v>147.7</v>
      </c>
      <c r="K51" s="186">
        <v>131.4</v>
      </c>
      <c r="L51" s="186">
        <v>16.3</v>
      </c>
      <c r="M51" s="186">
        <v>17.9</v>
      </c>
      <c r="N51" s="186">
        <v>133.1</v>
      </c>
      <c r="O51" s="186">
        <v>124.5</v>
      </c>
      <c r="P51" s="186">
        <v>8.6</v>
      </c>
    </row>
    <row r="52" spans="1:16" ht="18" customHeight="1">
      <c r="A52" s="152" t="s">
        <v>162</v>
      </c>
      <c r="B52" s="151"/>
      <c r="C52" s="150" t="s">
        <v>161</v>
      </c>
      <c r="D52" s="149"/>
      <c r="E52" s="185">
        <v>17.4</v>
      </c>
      <c r="F52" s="185">
        <v>120.6</v>
      </c>
      <c r="G52" s="185">
        <v>112.4</v>
      </c>
      <c r="H52" s="185">
        <v>8.2</v>
      </c>
      <c r="I52" s="185">
        <v>18.1</v>
      </c>
      <c r="J52" s="185">
        <v>139.7</v>
      </c>
      <c r="K52" s="185">
        <v>126.5</v>
      </c>
      <c r="L52" s="185">
        <v>13.2</v>
      </c>
      <c r="M52" s="185">
        <v>16.9</v>
      </c>
      <c r="N52" s="185">
        <v>104.9</v>
      </c>
      <c r="O52" s="185">
        <v>100.9</v>
      </c>
      <c r="P52" s="185">
        <v>4</v>
      </c>
    </row>
    <row r="55" ht="13.5">
      <c r="A55" s="1" t="s">
        <v>115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258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153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199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257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98"/>
      <c r="B6" s="197"/>
      <c r="C6" s="84"/>
      <c r="D6" s="174"/>
      <c r="E6" s="309" t="s">
        <v>147</v>
      </c>
      <c r="F6" s="310"/>
      <c r="G6" s="310"/>
      <c r="H6" s="311"/>
      <c r="I6" s="309" t="s">
        <v>146</v>
      </c>
      <c r="J6" s="310"/>
      <c r="K6" s="310"/>
      <c r="L6" s="311"/>
      <c r="M6" s="309" t="s">
        <v>145</v>
      </c>
      <c r="N6" s="310"/>
      <c r="O6" s="310"/>
      <c r="P6" s="311"/>
    </row>
    <row r="7" spans="1:16" ht="18" customHeight="1" thickBot="1">
      <c r="A7" s="317" t="s">
        <v>250</v>
      </c>
      <c r="B7" s="319"/>
      <c r="C7" s="319"/>
      <c r="D7" s="173"/>
      <c r="E7" s="127" t="s">
        <v>11</v>
      </c>
      <c r="F7" s="195" t="s">
        <v>255</v>
      </c>
      <c r="G7" s="125" t="s">
        <v>254</v>
      </c>
      <c r="H7" s="195" t="s">
        <v>253</v>
      </c>
      <c r="I7" s="125" t="s">
        <v>11</v>
      </c>
      <c r="J7" s="195" t="s">
        <v>255</v>
      </c>
      <c r="K7" s="125" t="s">
        <v>254</v>
      </c>
      <c r="L7" s="127" t="s">
        <v>253</v>
      </c>
      <c r="M7" s="125" t="s">
        <v>11</v>
      </c>
      <c r="N7" s="195" t="s">
        <v>255</v>
      </c>
      <c r="O7" s="125" t="s">
        <v>254</v>
      </c>
      <c r="P7" s="127" t="s">
        <v>253</v>
      </c>
    </row>
    <row r="8" spans="1:16" ht="9.75" customHeight="1" thickTop="1">
      <c r="A8" s="194"/>
      <c r="B8" s="194"/>
      <c r="C8" s="193"/>
      <c r="D8" s="192"/>
      <c r="E8" s="143" t="s">
        <v>156</v>
      </c>
      <c r="F8" s="141" t="s">
        <v>155</v>
      </c>
      <c r="G8" s="141" t="s">
        <v>155</v>
      </c>
      <c r="H8" s="141" t="s">
        <v>155</v>
      </c>
      <c r="I8" s="143" t="s">
        <v>156</v>
      </c>
      <c r="J8" s="141" t="s">
        <v>155</v>
      </c>
      <c r="K8" s="141" t="s">
        <v>155</v>
      </c>
      <c r="L8" s="141" t="s">
        <v>155</v>
      </c>
      <c r="M8" s="143" t="s">
        <v>156</v>
      </c>
      <c r="N8" s="141" t="s">
        <v>155</v>
      </c>
      <c r="O8" s="141" t="s">
        <v>155</v>
      </c>
      <c r="P8" s="141" t="s">
        <v>155</v>
      </c>
    </row>
    <row r="9" spans="1:16" ht="18" customHeight="1">
      <c r="A9" s="191" t="s">
        <v>249</v>
      </c>
      <c r="B9" s="190"/>
      <c r="C9" s="189" t="s">
        <v>248</v>
      </c>
      <c r="D9" s="188"/>
      <c r="E9" s="140">
        <v>18</v>
      </c>
      <c r="F9" s="140">
        <v>138.3</v>
      </c>
      <c r="G9" s="140">
        <v>127.2</v>
      </c>
      <c r="H9" s="140">
        <v>11.1</v>
      </c>
      <c r="I9" s="140">
        <v>18.6</v>
      </c>
      <c r="J9" s="140">
        <v>154.3</v>
      </c>
      <c r="K9" s="140">
        <v>138.2</v>
      </c>
      <c r="L9" s="140">
        <v>16.1</v>
      </c>
      <c r="M9" s="140">
        <v>17.3</v>
      </c>
      <c r="N9" s="140">
        <v>120.7</v>
      </c>
      <c r="O9" s="140">
        <v>115.1</v>
      </c>
      <c r="P9" s="140">
        <v>5.6</v>
      </c>
    </row>
    <row r="10" spans="1:16" ht="18" customHeight="1">
      <c r="A10" s="157" t="s">
        <v>247</v>
      </c>
      <c r="B10" s="156"/>
      <c r="C10" s="155" t="s">
        <v>246</v>
      </c>
      <c r="D10" s="154"/>
      <c r="E10" s="186">
        <v>18.9</v>
      </c>
      <c r="F10" s="186">
        <v>155.8</v>
      </c>
      <c r="G10" s="186">
        <v>146.3</v>
      </c>
      <c r="H10" s="186">
        <v>9.5</v>
      </c>
      <c r="I10" s="186">
        <v>19</v>
      </c>
      <c r="J10" s="186">
        <v>156.9</v>
      </c>
      <c r="K10" s="186">
        <v>146.8</v>
      </c>
      <c r="L10" s="186">
        <v>10.1</v>
      </c>
      <c r="M10" s="186">
        <v>17.9</v>
      </c>
      <c r="N10" s="186">
        <v>143.1</v>
      </c>
      <c r="O10" s="186">
        <v>141</v>
      </c>
      <c r="P10" s="186">
        <v>2.1</v>
      </c>
    </row>
    <row r="11" spans="1:16" ht="18" customHeight="1">
      <c r="A11" s="166" t="s">
        <v>245</v>
      </c>
      <c r="B11" s="165"/>
      <c r="C11" s="164" t="s">
        <v>244</v>
      </c>
      <c r="D11" s="163"/>
      <c r="E11" s="187">
        <v>19.8</v>
      </c>
      <c r="F11" s="187">
        <v>156.4</v>
      </c>
      <c r="G11" s="187">
        <v>150.7</v>
      </c>
      <c r="H11" s="187">
        <v>5.7</v>
      </c>
      <c r="I11" s="187">
        <v>20.5</v>
      </c>
      <c r="J11" s="187">
        <v>164.3</v>
      </c>
      <c r="K11" s="187">
        <v>157.1</v>
      </c>
      <c r="L11" s="187">
        <v>7.2</v>
      </c>
      <c r="M11" s="187">
        <v>18.4</v>
      </c>
      <c r="N11" s="187">
        <v>139.9</v>
      </c>
      <c r="O11" s="187">
        <v>137.3</v>
      </c>
      <c r="P11" s="187">
        <v>2.6</v>
      </c>
    </row>
    <row r="12" spans="1:16" ht="18" customHeight="1">
      <c r="A12" s="166" t="s">
        <v>243</v>
      </c>
      <c r="B12" s="165"/>
      <c r="C12" s="164" t="s">
        <v>242</v>
      </c>
      <c r="D12" s="163"/>
      <c r="E12" s="187">
        <v>18</v>
      </c>
      <c r="F12" s="187">
        <v>151.6</v>
      </c>
      <c r="G12" s="187">
        <v>135.9</v>
      </c>
      <c r="H12" s="187">
        <v>15.7</v>
      </c>
      <c r="I12" s="187">
        <v>18.3</v>
      </c>
      <c r="J12" s="187">
        <v>158.6</v>
      </c>
      <c r="K12" s="187">
        <v>140.4</v>
      </c>
      <c r="L12" s="187">
        <v>18.2</v>
      </c>
      <c r="M12" s="187">
        <v>17.4</v>
      </c>
      <c r="N12" s="187">
        <v>134.2</v>
      </c>
      <c r="O12" s="187">
        <v>124.7</v>
      </c>
      <c r="P12" s="187">
        <v>9.5</v>
      </c>
    </row>
    <row r="13" spans="1:16" ht="18" customHeight="1">
      <c r="A13" s="166" t="s">
        <v>241</v>
      </c>
      <c r="B13" s="165"/>
      <c r="C13" s="164" t="s">
        <v>240</v>
      </c>
      <c r="D13" s="163"/>
      <c r="E13" s="187">
        <v>18.4</v>
      </c>
      <c r="F13" s="187">
        <v>145.8</v>
      </c>
      <c r="G13" s="187">
        <v>138.7</v>
      </c>
      <c r="H13" s="187">
        <v>7.1</v>
      </c>
      <c r="I13" s="187">
        <v>18.5</v>
      </c>
      <c r="J13" s="187">
        <v>146.4</v>
      </c>
      <c r="K13" s="187">
        <v>139.3</v>
      </c>
      <c r="L13" s="187">
        <v>7.1</v>
      </c>
      <c r="M13" s="187">
        <v>18.1</v>
      </c>
      <c r="N13" s="187">
        <v>141.7</v>
      </c>
      <c r="O13" s="187">
        <v>134.1</v>
      </c>
      <c r="P13" s="187">
        <v>7.6</v>
      </c>
    </row>
    <row r="14" spans="1:16" ht="18" customHeight="1">
      <c r="A14" s="166" t="s">
        <v>239</v>
      </c>
      <c r="B14" s="165"/>
      <c r="C14" s="164" t="s">
        <v>238</v>
      </c>
      <c r="D14" s="163"/>
      <c r="E14" s="187">
        <v>18</v>
      </c>
      <c r="F14" s="187">
        <v>147.2</v>
      </c>
      <c r="G14" s="187">
        <v>134.9</v>
      </c>
      <c r="H14" s="187">
        <v>12.3</v>
      </c>
      <c r="I14" s="187">
        <v>18.2</v>
      </c>
      <c r="J14" s="187">
        <v>150.4</v>
      </c>
      <c r="K14" s="187">
        <v>137.2</v>
      </c>
      <c r="L14" s="187">
        <v>13.2</v>
      </c>
      <c r="M14" s="187">
        <v>17</v>
      </c>
      <c r="N14" s="187">
        <v>134.5</v>
      </c>
      <c r="O14" s="187">
        <v>125.8</v>
      </c>
      <c r="P14" s="187">
        <v>8.7</v>
      </c>
    </row>
    <row r="15" spans="1:16" ht="18" customHeight="1">
      <c r="A15" s="166" t="s">
        <v>237</v>
      </c>
      <c r="B15" s="165"/>
      <c r="C15" s="164" t="s">
        <v>236</v>
      </c>
      <c r="D15" s="163"/>
      <c r="E15" s="187">
        <v>19.3</v>
      </c>
      <c r="F15" s="187">
        <v>157.4</v>
      </c>
      <c r="G15" s="187">
        <v>135.6</v>
      </c>
      <c r="H15" s="187">
        <v>21.8</v>
      </c>
      <c r="I15" s="187">
        <v>19.7</v>
      </c>
      <c r="J15" s="187">
        <v>173.5</v>
      </c>
      <c r="K15" s="187">
        <v>145.9</v>
      </c>
      <c r="L15" s="187">
        <v>27.6</v>
      </c>
      <c r="M15" s="187">
        <v>18.1</v>
      </c>
      <c r="N15" s="187">
        <v>119</v>
      </c>
      <c r="O15" s="187">
        <v>111.1</v>
      </c>
      <c r="P15" s="187">
        <v>7.9</v>
      </c>
    </row>
    <row r="16" spans="1:16" ht="18" customHeight="1">
      <c r="A16" s="166" t="s">
        <v>235</v>
      </c>
      <c r="B16" s="165"/>
      <c r="C16" s="164" t="s">
        <v>234</v>
      </c>
      <c r="D16" s="163"/>
      <c r="E16" s="187">
        <v>17.6</v>
      </c>
      <c r="F16" s="187">
        <v>126.8</v>
      </c>
      <c r="G16" s="187">
        <v>119.5</v>
      </c>
      <c r="H16" s="187">
        <v>7.3</v>
      </c>
      <c r="I16" s="187">
        <v>18.6</v>
      </c>
      <c r="J16" s="187">
        <v>155</v>
      </c>
      <c r="K16" s="187">
        <v>141</v>
      </c>
      <c r="L16" s="187">
        <v>14</v>
      </c>
      <c r="M16" s="187">
        <v>17</v>
      </c>
      <c r="N16" s="187">
        <v>109.2</v>
      </c>
      <c r="O16" s="187">
        <v>106</v>
      </c>
      <c r="P16" s="187">
        <v>3.2</v>
      </c>
    </row>
    <row r="17" spans="1:16" ht="18" customHeight="1">
      <c r="A17" s="166" t="s">
        <v>233</v>
      </c>
      <c r="B17" s="165"/>
      <c r="C17" s="164" t="s">
        <v>232</v>
      </c>
      <c r="D17" s="163"/>
      <c r="E17" s="187">
        <v>17.8</v>
      </c>
      <c r="F17" s="187">
        <v>135.6</v>
      </c>
      <c r="G17" s="187">
        <v>126.4</v>
      </c>
      <c r="H17" s="187">
        <v>9.2</v>
      </c>
      <c r="I17" s="187">
        <v>18.4</v>
      </c>
      <c r="J17" s="187">
        <v>155.3</v>
      </c>
      <c r="K17" s="187">
        <v>140.1</v>
      </c>
      <c r="L17" s="187">
        <v>15.2</v>
      </c>
      <c r="M17" s="187">
        <v>17.6</v>
      </c>
      <c r="N17" s="187">
        <v>127.5</v>
      </c>
      <c r="O17" s="187">
        <v>120.8</v>
      </c>
      <c r="P17" s="187">
        <v>6.7</v>
      </c>
    </row>
    <row r="18" spans="1:16" ht="18" customHeight="1">
      <c r="A18" s="166" t="s">
        <v>231</v>
      </c>
      <c r="B18" s="165"/>
      <c r="C18" s="164" t="s">
        <v>230</v>
      </c>
      <c r="D18" s="163"/>
      <c r="E18" s="187">
        <v>18.7</v>
      </c>
      <c r="F18" s="187">
        <v>149.2</v>
      </c>
      <c r="G18" s="187">
        <v>138.7</v>
      </c>
      <c r="H18" s="187">
        <v>10.5</v>
      </c>
      <c r="I18" s="187">
        <v>19.8</v>
      </c>
      <c r="J18" s="187">
        <v>166.5</v>
      </c>
      <c r="K18" s="187">
        <v>152.5</v>
      </c>
      <c r="L18" s="187">
        <v>14</v>
      </c>
      <c r="M18" s="187">
        <v>17.1</v>
      </c>
      <c r="N18" s="187">
        <v>125.9</v>
      </c>
      <c r="O18" s="187">
        <v>120</v>
      </c>
      <c r="P18" s="187">
        <v>5.9</v>
      </c>
    </row>
    <row r="19" spans="1:16" ht="18" customHeight="1">
      <c r="A19" s="166" t="s">
        <v>229</v>
      </c>
      <c r="B19" s="165"/>
      <c r="C19" s="164" t="s">
        <v>228</v>
      </c>
      <c r="D19" s="163"/>
      <c r="E19" s="187">
        <v>17.7</v>
      </c>
      <c r="F19" s="187">
        <v>145.1</v>
      </c>
      <c r="G19" s="187">
        <v>132.2</v>
      </c>
      <c r="H19" s="187">
        <v>12.9</v>
      </c>
      <c r="I19" s="187">
        <v>18.3</v>
      </c>
      <c r="J19" s="187">
        <v>153.2</v>
      </c>
      <c r="K19" s="187">
        <v>138</v>
      </c>
      <c r="L19" s="187">
        <v>15.2</v>
      </c>
      <c r="M19" s="187">
        <v>16</v>
      </c>
      <c r="N19" s="187">
        <v>123</v>
      </c>
      <c r="O19" s="187">
        <v>116.3</v>
      </c>
      <c r="P19" s="187">
        <v>6.7</v>
      </c>
    </row>
    <row r="20" spans="1:16" ht="18" customHeight="1">
      <c r="A20" s="166" t="s">
        <v>227</v>
      </c>
      <c r="B20" s="165"/>
      <c r="C20" s="164" t="s">
        <v>226</v>
      </c>
      <c r="D20" s="163"/>
      <c r="E20" s="187">
        <v>15.9</v>
      </c>
      <c r="F20" s="187">
        <v>101.9</v>
      </c>
      <c r="G20" s="187">
        <v>96.9</v>
      </c>
      <c r="H20" s="187">
        <v>5</v>
      </c>
      <c r="I20" s="187">
        <v>16.4</v>
      </c>
      <c r="J20" s="187">
        <v>117.5</v>
      </c>
      <c r="K20" s="187">
        <v>110</v>
      </c>
      <c r="L20" s="187">
        <v>7.5</v>
      </c>
      <c r="M20" s="187">
        <v>15.6</v>
      </c>
      <c r="N20" s="187">
        <v>92.4</v>
      </c>
      <c r="O20" s="187">
        <v>89</v>
      </c>
      <c r="P20" s="187">
        <v>3.4</v>
      </c>
    </row>
    <row r="21" spans="1:16" ht="18" customHeight="1">
      <c r="A21" s="166" t="s">
        <v>225</v>
      </c>
      <c r="B21" s="165"/>
      <c r="C21" s="164" t="s">
        <v>224</v>
      </c>
      <c r="D21" s="163"/>
      <c r="E21" s="187">
        <v>17.7</v>
      </c>
      <c r="F21" s="187">
        <v>126.8</v>
      </c>
      <c r="G21" s="187">
        <v>118.6</v>
      </c>
      <c r="H21" s="187">
        <v>8.2</v>
      </c>
      <c r="I21" s="187">
        <v>18.8</v>
      </c>
      <c r="J21" s="187">
        <v>153.3</v>
      </c>
      <c r="K21" s="187">
        <v>138.9</v>
      </c>
      <c r="L21" s="187">
        <v>14.4</v>
      </c>
      <c r="M21" s="187">
        <v>16.8</v>
      </c>
      <c r="N21" s="187">
        <v>107.9</v>
      </c>
      <c r="O21" s="187">
        <v>104.1</v>
      </c>
      <c r="P21" s="187">
        <v>3.8</v>
      </c>
    </row>
    <row r="22" spans="1:16" ht="18" customHeight="1">
      <c r="A22" s="166" t="s">
        <v>223</v>
      </c>
      <c r="B22" s="165"/>
      <c r="C22" s="164" t="s">
        <v>222</v>
      </c>
      <c r="D22" s="163"/>
      <c r="E22" s="187">
        <v>16.9</v>
      </c>
      <c r="F22" s="187">
        <v>125.2</v>
      </c>
      <c r="G22" s="187">
        <v>119.4</v>
      </c>
      <c r="H22" s="187">
        <v>5.8</v>
      </c>
      <c r="I22" s="187">
        <v>17.4</v>
      </c>
      <c r="J22" s="187">
        <v>133.7</v>
      </c>
      <c r="K22" s="187">
        <v>125.5</v>
      </c>
      <c r="L22" s="187">
        <v>8.2</v>
      </c>
      <c r="M22" s="187">
        <v>16.4</v>
      </c>
      <c r="N22" s="187">
        <v>118.1</v>
      </c>
      <c r="O22" s="187">
        <v>114.3</v>
      </c>
      <c r="P22" s="187">
        <v>3.8</v>
      </c>
    </row>
    <row r="23" spans="1:16" ht="18" customHeight="1">
      <c r="A23" s="166" t="s">
        <v>221</v>
      </c>
      <c r="B23" s="165"/>
      <c r="C23" s="164" t="s">
        <v>220</v>
      </c>
      <c r="D23" s="163"/>
      <c r="E23" s="187">
        <v>18.6</v>
      </c>
      <c r="F23" s="187">
        <v>142.3</v>
      </c>
      <c r="G23" s="187">
        <v>134.9</v>
      </c>
      <c r="H23" s="187">
        <v>7.4</v>
      </c>
      <c r="I23" s="187">
        <v>18.7</v>
      </c>
      <c r="J23" s="187">
        <v>147.7</v>
      </c>
      <c r="K23" s="187">
        <v>138</v>
      </c>
      <c r="L23" s="187">
        <v>9.7</v>
      </c>
      <c r="M23" s="187">
        <v>18.5</v>
      </c>
      <c r="N23" s="187">
        <v>139.9</v>
      </c>
      <c r="O23" s="187">
        <v>133.5</v>
      </c>
      <c r="P23" s="187">
        <v>6.4</v>
      </c>
    </row>
    <row r="24" spans="1:16" ht="18" customHeight="1">
      <c r="A24" s="166" t="s">
        <v>219</v>
      </c>
      <c r="B24" s="165"/>
      <c r="C24" s="164" t="s">
        <v>218</v>
      </c>
      <c r="D24" s="163"/>
      <c r="E24" s="187">
        <v>19.3</v>
      </c>
      <c r="F24" s="187">
        <v>152.1</v>
      </c>
      <c r="G24" s="187">
        <v>142.4</v>
      </c>
      <c r="H24" s="187">
        <v>9.7</v>
      </c>
      <c r="I24" s="187">
        <v>19.4</v>
      </c>
      <c r="J24" s="187">
        <v>157.3</v>
      </c>
      <c r="K24" s="187">
        <v>146.5</v>
      </c>
      <c r="L24" s="187">
        <v>10.8</v>
      </c>
      <c r="M24" s="187">
        <v>19.3</v>
      </c>
      <c r="N24" s="187">
        <v>140.8</v>
      </c>
      <c r="O24" s="187">
        <v>133.3</v>
      </c>
      <c r="P24" s="187">
        <v>7.5</v>
      </c>
    </row>
    <row r="25" spans="1:16" ht="18" customHeight="1">
      <c r="A25" s="152" t="s">
        <v>217</v>
      </c>
      <c r="B25" s="151"/>
      <c r="C25" s="150" t="s">
        <v>216</v>
      </c>
      <c r="D25" s="149"/>
      <c r="E25" s="185">
        <v>17.7</v>
      </c>
      <c r="F25" s="185">
        <v>124.7</v>
      </c>
      <c r="G25" s="185">
        <v>116</v>
      </c>
      <c r="H25" s="185">
        <v>8.7</v>
      </c>
      <c r="I25" s="185">
        <v>18.4</v>
      </c>
      <c r="J25" s="185">
        <v>140.7</v>
      </c>
      <c r="K25" s="185">
        <v>128.9</v>
      </c>
      <c r="L25" s="185">
        <v>11.8</v>
      </c>
      <c r="M25" s="185">
        <v>16.9</v>
      </c>
      <c r="N25" s="185">
        <v>107.6</v>
      </c>
      <c r="O25" s="185">
        <v>102.3</v>
      </c>
      <c r="P25" s="185">
        <v>5.3</v>
      </c>
    </row>
    <row r="26" spans="1:16" ht="18" customHeight="1">
      <c r="A26" s="157" t="s">
        <v>215</v>
      </c>
      <c r="B26" s="156"/>
      <c r="C26" s="155" t="s">
        <v>214</v>
      </c>
      <c r="D26" s="154"/>
      <c r="E26" s="186">
        <v>18.9</v>
      </c>
      <c r="F26" s="186">
        <v>150</v>
      </c>
      <c r="G26" s="186">
        <v>133.2</v>
      </c>
      <c r="H26" s="186">
        <v>16.8</v>
      </c>
      <c r="I26" s="186">
        <v>19.4</v>
      </c>
      <c r="J26" s="186">
        <v>160</v>
      </c>
      <c r="K26" s="186">
        <v>141.1</v>
      </c>
      <c r="L26" s="186">
        <v>18.9</v>
      </c>
      <c r="M26" s="186">
        <v>18.2</v>
      </c>
      <c r="N26" s="186">
        <v>137.4</v>
      </c>
      <c r="O26" s="186">
        <v>123.3</v>
      </c>
      <c r="P26" s="186">
        <v>14.1</v>
      </c>
    </row>
    <row r="27" spans="1:16" ht="18" customHeight="1">
      <c r="A27" s="166" t="s">
        <v>213</v>
      </c>
      <c r="B27" s="165"/>
      <c r="C27" s="164" t="s">
        <v>212</v>
      </c>
      <c r="D27" s="163"/>
      <c r="E27" s="187">
        <v>18.7</v>
      </c>
      <c r="F27" s="187">
        <v>153.7</v>
      </c>
      <c r="G27" s="187">
        <v>145.3</v>
      </c>
      <c r="H27" s="187">
        <v>8.4</v>
      </c>
      <c r="I27" s="187">
        <v>19</v>
      </c>
      <c r="J27" s="187">
        <v>157.7</v>
      </c>
      <c r="K27" s="187">
        <v>147.4</v>
      </c>
      <c r="L27" s="187">
        <v>10.3</v>
      </c>
      <c r="M27" s="187">
        <v>18.5</v>
      </c>
      <c r="N27" s="187">
        <v>148.5</v>
      </c>
      <c r="O27" s="187">
        <v>142.6</v>
      </c>
      <c r="P27" s="187">
        <v>5.9</v>
      </c>
    </row>
    <row r="28" spans="1:16" ht="18" customHeight="1">
      <c r="A28" s="166" t="s">
        <v>211</v>
      </c>
      <c r="B28" s="165"/>
      <c r="C28" s="164" t="s">
        <v>210</v>
      </c>
      <c r="D28" s="163"/>
      <c r="E28" s="187">
        <v>19.4</v>
      </c>
      <c r="F28" s="187">
        <v>156.4</v>
      </c>
      <c r="G28" s="187">
        <v>140.1</v>
      </c>
      <c r="H28" s="187">
        <v>16.3</v>
      </c>
      <c r="I28" s="187">
        <v>19.9</v>
      </c>
      <c r="J28" s="187">
        <v>161.2</v>
      </c>
      <c r="K28" s="187">
        <v>142.4</v>
      </c>
      <c r="L28" s="187">
        <v>18.8</v>
      </c>
      <c r="M28" s="187">
        <v>18.4</v>
      </c>
      <c r="N28" s="187">
        <v>146.3</v>
      </c>
      <c r="O28" s="187">
        <v>135.3</v>
      </c>
      <c r="P28" s="187">
        <v>11</v>
      </c>
    </row>
    <row r="29" spans="1:16" ht="18" customHeight="1">
      <c r="A29" s="166" t="s">
        <v>209</v>
      </c>
      <c r="B29" s="165"/>
      <c r="C29" s="164" t="s">
        <v>208</v>
      </c>
      <c r="D29" s="163"/>
      <c r="E29" s="187">
        <v>19.7</v>
      </c>
      <c r="F29" s="187">
        <v>161.7</v>
      </c>
      <c r="G29" s="187">
        <v>141.9</v>
      </c>
      <c r="H29" s="187">
        <v>19.8</v>
      </c>
      <c r="I29" s="187">
        <v>20.3</v>
      </c>
      <c r="J29" s="187">
        <v>176.9</v>
      </c>
      <c r="K29" s="187">
        <v>151.6</v>
      </c>
      <c r="L29" s="187">
        <v>25.3</v>
      </c>
      <c r="M29" s="187">
        <v>18.4</v>
      </c>
      <c r="N29" s="187">
        <v>127.2</v>
      </c>
      <c r="O29" s="187">
        <v>119.8</v>
      </c>
      <c r="P29" s="187">
        <v>7.4</v>
      </c>
    </row>
    <row r="30" spans="1:16" ht="18" customHeight="1">
      <c r="A30" s="166" t="s">
        <v>207</v>
      </c>
      <c r="B30" s="165"/>
      <c r="C30" s="164" t="s">
        <v>206</v>
      </c>
      <c r="D30" s="163"/>
      <c r="E30" s="187">
        <v>18.7</v>
      </c>
      <c r="F30" s="187">
        <v>158.2</v>
      </c>
      <c r="G30" s="187">
        <v>140.2</v>
      </c>
      <c r="H30" s="187">
        <v>18</v>
      </c>
      <c r="I30" s="187">
        <v>19</v>
      </c>
      <c r="J30" s="187">
        <v>164.4</v>
      </c>
      <c r="K30" s="187">
        <v>143.7</v>
      </c>
      <c r="L30" s="187">
        <v>20.7</v>
      </c>
      <c r="M30" s="187">
        <v>17.7</v>
      </c>
      <c r="N30" s="187">
        <v>133.7</v>
      </c>
      <c r="O30" s="187">
        <v>126.4</v>
      </c>
      <c r="P30" s="187">
        <v>7.3</v>
      </c>
    </row>
    <row r="31" spans="1:16" ht="18" customHeight="1">
      <c r="A31" s="166" t="s">
        <v>205</v>
      </c>
      <c r="B31" s="165"/>
      <c r="C31" s="164" t="s">
        <v>204</v>
      </c>
      <c r="D31" s="163"/>
      <c r="E31" s="187">
        <v>18.7</v>
      </c>
      <c r="F31" s="187">
        <v>168.6</v>
      </c>
      <c r="G31" s="187">
        <v>137.2</v>
      </c>
      <c r="H31" s="187">
        <v>31.4</v>
      </c>
      <c r="I31" s="187">
        <v>19.6</v>
      </c>
      <c r="J31" s="187">
        <v>183</v>
      </c>
      <c r="K31" s="187">
        <v>145.8</v>
      </c>
      <c r="L31" s="187">
        <v>37.2</v>
      </c>
      <c r="M31" s="187">
        <v>15.6</v>
      </c>
      <c r="N31" s="187">
        <v>116.6</v>
      </c>
      <c r="O31" s="187">
        <v>106.3</v>
      </c>
      <c r="P31" s="187">
        <v>10.3</v>
      </c>
    </row>
    <row r="32" spans="1:16" ht="18" customHeight="1">
      <c r="A32" s="166" t="s">
        <v>203</v>
      </c>
      <c r="B32" s="165"/>
      <c r="C32" s="164" t="s">
        <v>202</v>
      </c>
      <c r="D32" s="163"/>
      <c r="E32" s="187">
        <v>18.1</v>
      </c>
      <c r="F32" s="187">
        <v>146.4</v>
      </c>
      <c r="G32" s="187">
        <v>139.1</v>
      </c>
      <c r="H32" s="187">
        <v>7.3</v>
      </c>
      <c r="I32" s="187">
        <v>18.2</v>
      </c>
      <c r="J32" s="187">
        <v>148.5</v>
      </c>
      <c r="K32" s="187">
        <v>140.4</v>
      </c>
      <c r="L32" s="187">
        <v>8.1</v>
      </c>
      <c r="M32" s="187">
        <v>17.9</v>
      </c>
      <c r="N32" s="187">
        <v>142.3</v>
      </c>
      <c r="O32" s="187">
        <v>136.5</v>
      </c>
      <c r="P32" s="187">
        <v>5.8</v>
      </c>
    </row>
    <row r="33" spans="1:16" ht="18" customHeight="1">
      <c r="A33" s="166" t="s">
        <v>201</v>
      </c>
      <c r="B33" s="165"/>
      <c r="C33" s="164" t="s">
        <v>200</v>
      </c>
      <c r="D33" s="163"/>
      <c r="E33" s="187">
        <v>18.2</v>
      </c>
      <c r="F33" s="187">
        <v>149.5</v>
      </c>
      <c r="G33" s="187">
        <v>135.4</v>
      </c>
      <c r="H33" s="187">
        <v>14.1</v>
      </c>
      <c r="I33" s="187">
        <v>18.4</v>
      </c>
      <c r="J33" s="187">
        <v>156.3</v>
      </c>
      <c r="K33" s="187">
        <v>140.5</v>
      </c>
      <c r="L33" s="187">
        <v>15.8</v>
      </c>
      <c r="M33" s="187">
        <v>17.7</v>
      </c>
      <c r="N33" s="187">
        <v>134.1</v>
      </c>
      <c r="O33" s="187">
        <v>123.8</v>
      </c>
      <c r="P33" s="187">
        <v>10.3</v>
      </c>
    </row>
    <row r="34" spans="1:16" ht="18" customHeight="1">
      <c r="A34" s="166" t="s">
        <v>199</v>
      </c>
      <c r="B34" s="165"/>
      <c r="C34" s="164" t="s">
        <v>198</v>
      </c>
      <c r="D34" s="163"/>
      <c r="E34" s="187">
        <v>18.8</v>
      </c>
      <c r="F34" s="187">
        <v>143.3</v>
      </c>
      <c r="G34" s="187">
        <v>136.7</v>
      </c>
      <c r="H34" s="187">
        <v>6.6</v>
      </c>
      <c r="I34" s="187">
        <v>19.8</v>
      </c>
      <c r="J34" s="187">
        <v>162.8</v>
      </c>
      <c r="K34" s="187">
        <v>152.8</v>
      </c>
      <c r="L34" s="187">
        <v>10</v>
      </c>
      <c r="M34" s="187">
        <v>17.5</v>
      </c>
      <c r="N34" s="187">
        <v>117.8</v>
      </c>
      <c r="O34" s="187">
        <v>115.6</v>
      </c>
      <c r="P34" s="187">
        <v>2.2</v>
      </c>
    </row>
    <row r="35" spans="1:16" ht="18" customHeight="1">
      <c r="A35" s="166" t="s">
        <v>197</v>
      </c>
      <c r="B35" s="165"/>
      <c r="C35" s="164" t="s">
        <v>196</v>
      </c>
      <c r="D35" s="163"/>
      <c r="E35" s="187">
        <v>18.5</v>
      </c>
      <c r="F35" s="187">
        <v>154.1</v>
      </c>
      <c r="G35" s="187">
        <v>145.6</v>
      </c>
      <c r="H35" s="187">
        <v>8.5</v>
      </c>
      <c r="I35" s="187">
        <v>18.8</v>
      </c>
      <c r="J35" s="187">
        <v>158.4</v>
      </c>
      <c r="K35" s="187">
        <v>148</v>
      </c>
      <c r="L35" s="187">
        <v>10.4</v>
      </c>
      <c r="M35" s="187">
        <v>17.6</v>
      </c>
      <c r="N35" s="187">
        <v>136.5</v>
      </c>
      <c r="O35" s="187">
        <v>135.9</v>
      </c>
      <c r="P35" s="187">
        <v>0.6</v>
      </c>
    </row>
    <row r="36" spans="1:16" ht="18" customHeight="1">
      <c r="A36" s="166" t="s">
        <v>195</v>
      </c>
      <c r="B36" s="165"/>
      <c r="C36" s="164" t="s">
        <v>194</v>
      </c>
      <c r="D36" s="163"/>
      <c r="E36" s="187">
        <v>16.2</v>
      </c>
      <c r="F36" s="187">
        <v>138.4</v>
      </c>
      <c r="G36" s="187">
        <v>125</v>
      </c>
      <c r="H36" s="187">
        <v>13.4</v>
      </c>
      <c r="I36" s="187">
        <v>16</v>
      </c>
      <c r="J36" s="187">
        <v>138.2</v>
      </c>
      <c r="K36" s="187">
        <v>123.6</v>
      </c>
      <c r="L36" s="187">
        <v>14.6</v>
      </c>
      <c r="M36" s="187">
        <v>17.8</v>
      </c>
      <c r="N36" s="187">
        <v>140.7</v>
      </c>
      <c r="O36" s="187">
        <v>138.1</v>
      </c>
      <c r="P36" s="187">
        <v>2.6</v>
      </c>
    </row>
    <row r="37" spans="1:16" ht="18" customHeight="1">
      <c r="A37" s="166" t="s">
        <v>193</v>
      </c>
      <c r="B37" s="165"/>
      <c r="C37" s="164" t="s">
        <v>192</v>
      </c>
      <c r="D37" s="163"/>
      <c r="E37" s="187">
        <v>17.9</v>
      </c>
      <c r="F37" s="187">
        <v>152.1</v>
      </c>
      <c r="G37" s="187">
        <v>140.4</v>
      </c>
      <c r="H37" s="187">
        <v>11.7</v>
      </c>
      <c r="I37" s="187">
        <v>18.4</v>
      </c>
      <c r="J37" s="187">
        <v>159.7</v>
      </c>
      <c r="K37" s="187">
        <v>144.9</v>
      </c>
      <c r="L37" s="187">
        <v>14.8</v>
      </c>
      <c r="M37" s="187">
        <v>16.9</v>
      </c>
      <c r="N37" s="187">
        <v>135.2</v>
      </c>
      <c r="O37" s="187">
        <v>130.3</v>
      </c>
      <c r="P37" s="187">
        <v>4.9</v>
      </c>
    </row>
    <row r="38" spans="1:16" ht="18" customHeight="1">
      <c r="A38" s="166" t="s">
        <v>191</v>
      </c>
      <c r="B38" s="165"/>
      <c r="C38" s="164" t="s">
        <v>190</v>
      </c>
      <c r="D38" s="163"/>
      <c r="E38" s="187">
        <v>16.9</v>
      </c>
      <c r="F38" s="187">
        <v>157.3</v>
      </c>
      <c r="G38" s="187">
        <v>131.8</v>
      </c>
      <c r="H38" s="187">
        <v>25.5</v>
      </c>
      <c r="I38" s="187">
        <v>17.1</v>
      </c>
      <c r="J38" s="187">
        <v>165.7</v>
      </c>
      <c r="K38" s="187">
        <v>136.4</v>
      </c>
      <c r="L38" s="187">
        <v>29.3</v>
      </c>
      <c r="M38" s="187">
        <v>15.9</v>
      </c>
      <c r="N38" s="187">
        <v>123.5</v>
      </c>
      <c r="O38" s="187">
        <v>113.3</v>
      </c>
      <c r="P38" s="187">
        <v>10.2</v>
      </c>
    </row>
    <row r="39" spans="1:16" ht="18" customHeight="1">
      <c r="A39" s="166" t="s">
        <v>189</v>
      </c>
      <c r="B39" s="165"/>
      <c r="C39" s="164" t="s">
        <v>188</v>
      </c>
      <c r="D39" s="163"/>
      <c r="E39" s="187">
        <v>16.3</v>
      </c>
      <c r="F39" s="187">
        <v>137.4</v>
      </c>
      <c r="G39" s="187">
        <v>127.9</v>
      </c>
      <c r="H39" s="187">
        <v>9.5</v>
      </c>
      <c r="I39" s="187">
        <v>16.4</v>
      </c>
      <c r="J39" s="187">
        <v>137.3</v>
      </c>
      <c r="K39" s="187">
        <v>128.2</v>
      </c>
      <c r="L39" s="187">
        <v>9.1</v>
      </c>
      <c r="M39" s="187">
        <v>16.3</v>
      </c>
      <c r="N39" s="187">
        <v>137.8</v>
      </c>
      <c r="O39" s="187">
        <v>126.8</v>
      </c>
      <c r="P39" s="187">
        <v>11</v>
      </c>
    </row>
    <row r="40" spans="1:16" ht="18" customHeight="1">
      <c r="A40" s="166" t="s">
        <v>187</v>
      </c>
      <c r="B40" s="165"/>
      <c r="C40" s="164" t="s">
        <v>186</v>
      </c>
      <c r="D40" s="163"/>
      <c r="E40" s="187">
        <v>18.6</v>
      </c>
      <c r="F40" s="187">
        <v>161</v>
      </c>
      <c r="G40" s="187">
        <v>142.1</v>
      </c>
      <c r="H40" s="187">
        <v>18.9</v>
      </c>
      <c r="I40" s="187">
        <v>18.9</v>
      </c>
      <c r="J40" s="187">
        <v>166.2</v>
      </c>
      <c r="K40" s="187">
        <v>145.1</v>
      </c>
      <c r="L40" s="187">
        <v>21.1</v>
      </c>
      <c r="M40" s="187">
        <v>17.5</v>
      </c>
      <c r="N40" s="187">
        <v>141.7</v>
      </c>
      <c r="O40" s="187">
        <v>130.9</v>
      </c>
      <c r="P40" s="187">
        <v>10.8</v>
      </c>
    </row>
    <row r="41" spans="1:16" ht="18" customHeight="1">
      <c r="A41" s="166" t="s">
        <v>185</v>
      </c>
      <c r="B41" s="165"/>
      <c r="C41" s="164" t="s">
        <v>184</v>
      </c>
      <c r="D41" s="163"/>
      <c r="E41" s="187">
        <v>17.3</v>
      </c>
      <c r="F41" s="187">
        <v>144</v>
      </c>
      <c r="G41" s="187">
        <v>130.6</v>
      </c>
      <c r="H41" s="187">
        <v>13.4</v>
      </c>
      <c r="I41" s="187">
        <v>17.9</v>
      </c>
      <c r="J41" s="187">
        <v>156.7</v>
      </c>
      <c r="K41" s="187">
        <v>139</v>
      </c>
      <c r="L41" s="187">
        <v>17.7</v>
      </c>
      <c r="M41" s="187">
        <v>16.1</v>
      </c>
      <c r="N41" s="187">
        <v>119.8</v>
      </c>
      <c r="O41" s="187">
        <v>114.7</v>
      </c>
      <c r="P41" s="187">
        <v>5.1</v>
      </c>
    </row>
    <row r="42" spans="1:16" ht="18" customHeight="1">
      <c r="A42" s="166" t="s">
        <v>183</v>
      </c>
      <c r="B42" s="165"/>
      <c r="C42" s="164" t="s">
        <v>182</v>
      </c>
      <c r="D42" s="163"/>
      <c r="E42" s="187">
        <v>16.8</v>
      </c>
      <c r="F42" s="187">
        <v>150.8</v>
      </c>
      <c r="G42" s="187">
        <v>132.2</v>
      </c>
      <c r="H42" s="187">
        <v>18.6</v>
      </c>
      <c r="I42" s="187">
        <v>16.9</v>
      </c>
      <c r="J42" s="187">
        <v>153.6</v>
      </c>
      <c r="K42" s="187">
        <v>133.3</v>
      </c>
      <c r="L42" s="187">
        <v>20.3</v>
      </c>
      <c r="M42" s="187">
        <v>16.4</v>
      </c>
      <c r="N42" s="187">
        <v>135.4</v>
      </c>
      <c r="O42" s="187">
        <v>126.1</v>
      </c>
      <c r="P42" s="187">
        <v>9.3</v>
      </c>
    </row>
    <row r="43" spans="1:16" ht="18" customHeight="1">
      <c r="A43" s="166" t="s">
        <v>181</v>
      </c>
      <c r="B43" s="165"/>
      <c r="C43" s="164" t="s">
        <v>180</v>
      </c>
      <c r="D43" s="163"/>
      <c r="E43" s="187">
        <v>16.8</v>
      </c>
      <c r="F43" s="187">
        <v>138.1</v>
      </c>
      <c r="G43" s="187">
        <v>127.8</v>
      </c>
      <c r="H43" s="187">
        <v>10.3</v>
      </c>
      <c r="I43" s="187">
        <v>17.2</v>
      </c>
      <c r="J43" s="187">
        <v>147</v>
      </c>
      <c r="K43" s="187">
        <v>133.1</v>
      </c>
      <c r="L43" s="187">
        <v>13.9</v>
      </c>
      <c r="M43" s="187">
        <v>16.2</v>
      </c>
      <c r="N43" s="187">
        <v>123.2</v>
      </c>
      <c r="O43" s="187">
        <v>119</v>
      </c>
      <c r="P43" s="187">
        <v>4.2</v>
      </c>
    </row>
    <row r="44" spans="1:16" ht="18" customHeight="1">
      <c r="A44" s="166" t="s">
        <v>179</v>
      </c>
      <c r="B44" s="165"/>
      <c r="C44" s="164" t="s">
        <v>178</v>
      </c>
      <c r="D44" s="163"/>
      <c r="E44" s="187">
        <v>18.6</v>
      </c>
      <c r="F44" s="187">
        <v>165.1</v>
      </c>
      <c r="G44" s="187">
        <v>145.6</v>
      </c>
      <c r="H44" s="187">
        <v>19.5</v>
      </c>
      <c r="I44" s="187">
        <v>18.8</v>
      </c>
      <c r="J44" s="187">
        <v>169.8</v>
      </c>
      <c r="K44" s="187">
        <v>147.7</v>
      </c>
      <c r="L44" s="187">
        <v>22.1</v>
      </c>
      <c r="M44" s="187">
        <v>18.1</v>
      </c>
      <c r="N44" s="187">
        <v>144.4</v>
      </c>
      <c r="O44" s="187">
        <v>136.6</v>
      </c>
      <c r="P44" s="187">
        <v>7.8</v>
      </c>
    </row>
    <row r="45" spans="1:16" ht="18" customHeight="1">
      <c r="A45" s="166" t="s">
        <v>177</v>
      </c>
      <c r="B45" s="165"/>
      <c r="C45" s="164" t="s">
        <v>176</v>
      </c>
      <c r="D45" s="163"/>
      <c r="E45" s="187">
        <v>18</v>
      </c>
      <c r="F45" s="187">
        <v>155.8</v>
      </c>
      <c r="G45" s="187">
        <v>140.9</v>
      </c>
      <c r="H45" s="187">
        <v>14.9</v>
      </c>
      <c r="I45" s="187">
        <v>18.1</v>
      </c>
      <c r="J45" s="187">
        <v>157.8</v>
      </c>
      <c r="K45" s="187">
        <v>142.1</v>
      </c>
      <c r="L45" s="187">
        <v>15.7</v>
      </c>
      <c r="M45" s="187">
        <v>17.4</v>
      </c>
      <c r="N45" s="187">
        <v>143.7</v>
      </c>
      <c r="O45" s="187">
        <v>133.6</v>
      </c>
      <c r="P45" s="187">
        <v>10.1</v>
      </c>
    </row>
    <row r="46" spans="1:16" ht="18" customHeight="1">
      <c r="A46" s="152" t="s">
        <v>175</v>
      </c>
      <c r="B46" s="151"/>
      <c r="C46" s="150" t="s">
        <v>174</v>
      </c>
      <c r="D46" s="149"/>
      <c r="E46" s="185">
        <v>17.3</v>
      </c>
      <c r="F46" s="185">
        <v>138.7</v>
      </c>
      <c r="G46" s="185">
        <v>132.2</v>
      </c>
      <c r="H46" s="185">
        <v>6.5</v>
      </c>
      <c r="I46" s="185">
        <v>17.8</v>
      </c>
      <c r="J46" s="185">
        <v>144.3</v>
      </c>
      <c r="K46" s="185">
        <v>136.9</v>
      </c>
      <c r="L46" s="185">
        <v>7.4</v>
      </c>
      <c r="M46" s="185">
        <v>16.2</v>
      </c>
      <c r="N46" s="185">
        <v>126.2</v>
      </c>
      <c r="O46" s="185">
        <v>121.8</v>
      </c>
      <c r="P46" s="185">
        <v>4.4</v>
      </c>
    </row>
    <row r="47" spans="1:16" ht="18" customHeight="1">
      <c r="A47" s="157" t="s">
        <v>173</v>
      </c>
      <c r="B47" s="156"/>
      <c r="C47" s="155" t="s">
        <v>172</v>
      </c>
      <c r="D47" s="154"/>
      <c r="E47" s="186">
        <v>17</v>
      </c>
      <c r="F47" s="186">
        <v>128.8</v>
      </c>
      <c r="G47" s="186">
        <v>117.7</v>
      </c>
      <c r="H47" s="186">
        <v>11.1</v>
      </c>
      <c r="I47" s="186">
        <v>18.3</v>
      </c>
      <c r="J47" s="186">
        <v>161.7</v>
      </c>
      <c r="K47" s="186">
        <v>142.7</v>
      </c>
      <c r="L47" s="186">
        <v>19</v>
      </c>
      <c r="M47" s="186">
        <v>15.7</v>
      </c>
      <c r="N47" s="186">
        <v>99.6</v>
      </c>
      <c r="O47" s="186">
        <v>95.6</v>
      </c>
      <c r="P47" s="186">
        <v>4</v>
      </c>
    </row>
    <row r="48" spans="1:16" ht="18" customHeight="1">
      <c r="A48" s="152" t="s">
        <v>171</v>
      </c>
      <c r="B48" s="151"/>
      <c r="C48" s="150" t="s">
        <v>170</v>
      </c>
      <c r="D48" s="149"/>
      <c r="E48" s="185">
        <v>18</v>
      </c>
      <c r="F48" s="185">
        <v>125.7</v>
      </c>
      <c r="G48" s="185">
        <v>120.6</v>
      </c>
      <c r="H48" s="185">
        <v>5.1</v>
      </c>
      <c r="I48" s="185">
        <v>18.8</v>
      </c>
      <c r="J48" s="185">
        <v>149.5</v>
      </c>
      <c r="K48" s="185">
        <v>139.6</v>
      </c>
      <c r="L48" s="185">
        <v>9.9</v>
      </c>
      <c r="M48" s="185">
        <v>17.6</v>
      </c>
      <c r="N48" s="185">
        <v>113.6</v>
      </c>
      <c r="O48" s="185">
        <v>110.9</v>
      </c>
      <c r="P48" s="185">
        <v>2.7</v>
      </c>
    </row>
    <row r="49" spans="1:16" ht="18" customHeight="1">
      <c r="A49" s="161" t="s">
        <v>169</v>
      </c>
      <c r="B49" s="160"/>
      <c r="C49" s="159" t="s">
        <v>168</v>
      </c>
      <c r="D49" s="158"/>
      <c r="E49" s="139">
        <v>18.2</v>
      </c>
      <c r="F49" s="139">
        <v>146.3</v>
      </c>
      <c r="G49" s="139">
        <v>141.3</v>
      </c>
      <c r="H49" s="139">
        <v>5</v>
      </c>
      <c r="I49" s="139">
        <v>19.2</v>
      </c>
      <c r="J49" s="139">
        <v>153.4</v>
      </c>
      <c r="K49" s="139">
        <v>145.1</v>
      </c>
      <c r="L49" s="139">
        <v>8.3</v>
      </c>
      <c r="M49" s="139">
        <v>17.4</v>
      </c>
      <c r="N49" s="139">
        <v>140.2</v>
      </c>
      <c r="O49" s="139">
        <v>138</v>
      </c>
      <c r="P49" s="139">
        <v>2.2</v>
      </c>
    </row>
    <row r="50" spans="1:16" ht="18" customHeight="1">
      <c r="A50" s="161" t="s">
        <v>167</v>
      </c>
      <c r="B50" s="160"/>
      <c r="C50" s="159" t="s">
        <v>166</v>
      </c>
      <c r="D50" s="158"/>
      <c r="E50" s="139">
        <v>18.9</v>
      </c>
      <c r="F50" s="139">
        <v>145</v>
      </c>
      <c r="G50" s="139">
        <v>134.7</v>
      </c>
      <c r="H50" s="139">
        <v>10.3</v>
      </c>
      <c r="I50" s="139">
        <v>18.5</v>
      </c>
      <c r="J50" s="139">
        <v>146</v>
      </c>
      <c r="K50" s="139">
        <v>131.4</v>
      </c>
      <c r="L50" s="139">
        <v>14.6</v>
      </c>
      <c r="M50" s="139">
        <v>19.1</v>
      </c>
      <c r="N50" s="139">
        <v>144.5</v>
      </c>
      <c r="O50" s="139">
        <v>136</v>
      </c>
      <c r="P50" s="139">
        <v>8.5</v>
      </c>
    </row>
    <row r="51" spans="1:16" ht="18" customHeight="1">
      <c r="A51" s="157" t="s">
        <v>165</v>
      </c>
      <c r="B51" s="156"/>
      <c r="C51" s="155" t="s">
        <v>164</v>
      </c>
      <c r="D51" s="154"/>
      <c r="E51" s="186">
        <v>18.2</v>
      </c>
      <c r="F51" s="186">
        <v>136</v>
      </c>
      <c r="G51" s="186">
        <v>124.9</v>
      </c>
      <c r="H51" s="186">
        <v>11.1</v>
      </c>
      <c r="I51" s="186">
        <v>18.6</v>
      </c>
      <c r="J51" s="186">
        <v>141.3</v>
      </c>
      <c r="K51" s="186">
        <v>126.5</v>
      </c>
      <c r="L51" s="186">
        <v>14.8</v>
      </c>
      <c r="M51" s="186">
        <v>17.9</v>
      </c>
      <c r="N51" s="186">
        <v>132.6</v>
      </c>
      <c r="O51" s="186">
        <v>123.9</v>
      </c>
      <c r="P51" s="186">
        <v>8.7</v>
      </c>
    </row>
    <row r="52" spans="1:16" ht="18" customHeight="1">
      <c r="A52" s="152" t="s">
        <v>162</v>
      </c>
      <c r="B52" s="151"/>
      <c r="C52" s="150" t="s">
        <v>161</v>
      </c>
      <c r="D52" s="149"/>
      <c r="E52" s="185">
        <v>17</v>
      </c>
      <c r="F52" s="185">
        <v>114.6</v>
      </c>
      <c r="G52" s="185">
        <v>105.6</v>
      </c>
      <c r="H52" s="185">
        <v>9</v>
      </c>
      <c r="I52" s="185">
        <v>17.7</v>
      </c>
      <c r="J52" s="185">
        <v>134.9</v>
      </c>
      <c r="K52" s="185">
        <v>120.5</v>
      </c>
      <c r="L52" s="185">
        <v>14.4</v>
      </c>
      <c r="M52" s="185">
        <v>16.4</v>
      </c>
      <c r="N52" s="185">
        <v>96.8</v>
      </c>
      <c r="O52" s="185">
        <v>92.5</v>
      </c>
      <c r="P52" s="185">
        <v>4.3</v>
      </c>
    </row>
    <row r="54" ht="13.5">
      <c r="A54" s="1" t="s">
        <v>115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270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115</v>
      </c>
      <c r="B2" s="182"/>
      <c r="C2" s="182" t="s">
        <v>115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199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2"/>
      <c r="B5" s="221"/>
      <c r="C5" s="220"/>
      <c r="D5" s="219"/>
      <c r="E5" s="322" t="s">
        <v>269</v>
      </c>
      <c r="F5" s="323"/>
      <c r="G5" s="323"/>
      <c r="H5" s="323"/>
      <c r="I5" s="323"/>
      <c r="J5" s="323"/>
      <c r="K5" s="323" t="s">
        <v>268</v>
      </c>
      <c r="L5" s="323"/>
      <c r="M5" s="323"/>
      <c r="N5" s="323"/>
      <c r="O5" s="323"/>
      <c r="P5" s="324"/>
    </row>
    <row r="6" spans="1:16" ht="18" customHeight="1">
      <c r="A6" s="320" t="s">
        <v>108</v>
      </c>
      <c r="B6" s="321"/>
      <c r="C6" s="321"/>
      <c r="D6" s="215"/>
      <c r="E6" s="198" t="s">
        <v>267</v>
      </c>
      <c r="F6" s="216" t="s">
        <v>266</v>
      </c>
      <c r="G6" s="129" t="s">
        <v>266</v>
      </c>
      <c r="H6" s="198" t="s">
        <v>265</v>
      </c>
      <c r="I6" s="197" t="s">
        <v>108</v>
      </c>
      <c r="J6" s="218"/>
      <c r="K6" s="217" t="s">
        <v>267</v>
      </c>
      <c r="L6" s="216" t="s">
        <v>266</v>
      </c>
      <c r="M6" s="129" t="s">
        <v>266</v>
      </c>
      <c r="N6" s="198" t="s">
        <v>265</v>
      </c>
      <c r="O6" s="197" t="s">
        <v>108</v>
      </c>
      <c r="P6" s="145"/>
    </row>
    <row r="7" spans="1:16" ht="32.25" customHeight="1" thickBot="1">
      <c r="A7" s="317" t="s">
        <v>250</v>
      </c>
      <c r="B7" s="319"/>
      <c r="C7" s="319"/>
      <c r="D7" s="215"/>
      <c r="E7" s="196" t="s">
        <v>262</v>
      </c>
      <c r="F7" s="213" t="s">
        <v>264</v>
      </c>
      <c r="G7" s="213" t="s">
        <v>263</v>
      </c>
      <c r="H7" s="128" t="s">
        <v>262</v>
      </c>
      <c r="I7" s="212" t="s">
        <v>261</v>
      </c>
      <c r="J7" s="212" t="s">
        <v>260</v>
      </c>
      <c r="K7" s="214" t="s">
        <v>262</v>
      </c>
      <c r="L7" s="213" t="s">
        <v>264</v>
      </c>
      <c r="M7" s="213" t="s">
        <v>263</v>
      </c>
      <c r="N7" s="128" t="s">
        <v>262</v>
      </c>
      <c r="O7" s="212" t="s">
        <v>261</v>
      </c>
      <c r="P7" s="211" t="s">
        <v>260</v>
      </c>
    </row>
    <row r="8" spans="1:16" ht="9.75" customHeight="1" thickTop="1">
      <c r="A8" s="194"/>
      <c r="B8" s="194"/>
      <c r="C8" s="193"/>
      <c r="D8" s="168"/>
      <c r="E8" s="142" t="s">
        <v>259</v>
      </c>
      <c r="F8" s="142" t="s">
        <v>259</v>
      </c>
      <c r="G8" s="142" t="s">
        <v>259</v>
      </c>
      <c r="H8" s="142" t="s">
        <v>259</v>
      </c>
      <c r="I8" s="142" t="s">
        <v>259</v>
      </c>
      <c r="J8" s="142" t="s">
        <v>47</v>
      </c>
      <c r="K8" s="210" t="s">
        <v>259</v>
      </c>
      <c r="L8" s="142" t="s">
        <v>259</v>
      </c>
      <c r="M8" s="142" t="s">
        <v>259</v>
      </c>
      <c r="N8" s="142" t="s">
        <v>259</v>
      </c>
      <c r="O8" s="142" t="s">
        <v>259</v>
      </c>
      <c r="P8" s="141" t="s">
        <v>47</v>
      </c>
    </row>
    <row r="9" spans="1:16" ht="18" customHeight="1">
      <c r="A9" s="191" t="s">
        <v>249</v>
      </c>
      <c r="B9" s="190"/>
      <c r="C9" s="189" t="s">
        <v>248</v>
      </c>
      <c r="D9" s="188"/>
      <c r="E9" s="123">
        <v>2070698</v>
      </c>
      <c r="F9" s="123">
        <v>52755</v>
      </c>
      <c r="G9" s="123">
        <v>41059</v>
      </c>
      <c r="H9" s="123">
        <v>2082394</v>
      </c>
      <c r="I9" s="123">
        <v>821628</v>
      </c>
      <c r="J9" s="209">
        <v>39.5</v>
      </c>
      <c r="K9" s="208">
        <v>1172169</v>
      </c>
      <c r="L9" s="123">
        <v>26212</v>
      </c>
      <c r="M9" s="123">
        <v>19416</v>
      </c>
      <c r="N9" s="123">
        <v>1178965</v>
      </c>
      <c r="O9" s="123">
        <v>434415</v>
      </c>
      <c r="P9" s="140">
        <v>36.8</v>
      </c>
    </row>
    <row r="10" spans="1:16" ht="18" customHeight="1">
      <c r="A10" s="157" t="s">
        <v>247</v>
      </c>
      <c r="B10" s="156"/>
      <c r="C10" s="155" t="s">
        <v>246</v>
      </c>
      <c r="D10" s="154"/>
      <c r="E10" s="153">
        <v>421</v>
      </c>
      <c r="F10" s="153">
        <v>5</v>
      </c>
      <c r="G10" s="153">
        <v>5</v>
      </c>
      <c r="H10" s="153">
        <v>421</v>
      </c>
      <c r="I10" s="153">
        <v>5</v>
      </c>
      <c r="J10" s="203">
        <v>1.2</v>
      </c>
      <c r="K10" s="202">
        <v>421</v>
      </c>
      <c r="L10" s="153">
        <v>5</v>
      </c>
      <c r="M10" s="153">
        <v>5</v>
      </c>
      <c r="N10" s="153">
        <v>421</v>
      </c>
      <c r="O10" s="153">
        <v>5</v>
      </c>
      <c r="P10" s="186">
        <v>1.2</v>
      </c>
    </row>
    <row r="11" spans="1:16" ht="18" customHeight="1">
      <c r="A11" s="166" t="s">
        <v>245</v>
      </c>
      <c r="B11" s="165"/>
      <c r="C11" s="164" t="s">
        <v>244</v>
      </c>
      <c r="D11" s="163"/>
      <c r="E11" s="162">
        <v>100117</v>
      </c>
      <c r="F11" s="162">
        <v>928</v>
      </c>
      <c r="G11" s="162">
        <v>2197</v>
      </c>
      <c r="H11" s="162">
        <v>98848</v>
      </c>
      <c r="I11" s="162">
        <v>11408</v>
      </c>
      <c r="J11" s="207">
        <v>11.5</v>
      </c>
      <c r="K11" s="206">
        <v>24349</v>
      </c>
      <c r="L11" s="162">
        <v>240</v>
      </c>
      <c r="M11" s="162">
        <v>1029</v>
      </c>
      <c r="N11" s="162">
        <v>23560</v>
      </c>
      <c r="O11" s="162">
        <v>4698</v>
      </c>
      <c r="P11" s="187">
        <v>19.9</v>
      </c>
    </row>
    <row r="12" spans="1:16" ht="18" customHeight="1">
      <c r="A12" s="166" t="s">
        <v>243</v>
      </c>
      <c r="B12" s="165"/>
      <c r="C12" s="164" t="s">
        <v>242</v>
      </c>
      <c r="D12" s="163"/>
      <c r="E12" s="162">
        <v>381424</v>
      </c>
      <c r="F12" s="162">
        <v>4747</v>
      </c>
      <c r="G12" s="162">
        <v>4228</v>
      </c>
      <c r="H12" s="162">
        <v>381943</v>
      </c>
      <c r="I12" s="162">
        <v>80200</v>
      </c>
      <c r="J12" s="207">
        <v>21</v>
      </c>
      <c r="K12" s="206">
        <v>267426</v>
      </c>
      <c r="L12" s="162">
        <v>3170</v>
      </c>
      <c r="M12" s="162">
        <v>3008</v>
      </c>
      <c r="N12" s="162">
        <v>267588</v>
      </c>
      <c r="O12" s="162">
        <v>47798</v>
      </c>
      <c r="P12" s="187">
        <v>17.9</v>
      </c>
    </row>
    <row r="13" spans="1:16" ht="18" customHeight="1">
      <c r="A13" s="166" t="s">
        <v>241</v>
      </c>
      <c r="B13" s="165"/>
      <c r="C13" s="164" t="s">
        <v>240</v>
      </c>
      <c r="D13" s="163"/>
      <c r="E13" s="162">
        <v>8013</v>
      </c>
      <c r="F13" s="162">
        <v>43</v>
      </c>
      <c r="G13" s="162">
        <v>12</v>
      </c>
      <c r="H13" s="162">
        <v>8044</v>
      </c>
      <c r="I13" s="162">
        <v>364</v>
      </c>
      <c r="J13" s="207">
        <v>4.5</v>
      </c>
      <c r="K13" s="206">
        <v>5538</v>
      </c>
      <c r="L13" s="162">
        <v>43</v>
      </c>
      <c r="M13" s="162">
        <v>12</v>
      </c>
      <c r="N13" s="162">
        <v>5569</v>
      </c>
      <c r="O13" s="162">
        <v>151</v>
      </c>
      <c r="P13" s="187">
        <v>2.7</v>
      </c>
    </row>
    <row r="14" spans="1:16" ht="18" customHeight="1">
      <c r="A14" s="166" t="s">
        <v>239</v>
      </c>
      <c r="B14" s="165"/>
      <c r="C14" s="164" t="s">
        <v>238</v>
      </c>
      <c r="D14" s="163"/>
      <c r="E14" s="162">
        <v>22676</v>
      </c>
      <c r="F14" s="162">
        <v>130</v>
      </c>
      <c r="G14" s="162">
        <v>164</v>
      </c>
      <c r="H14" s="162">
        <v>22642</v>
      </c>
      <c r="I14" s="162">
        <v>1907</v>
      </c>
      <c r="J14" s="207">
        <v>8.4</v>
      </c>
      <c r="K14" s="206">
        <v>16574</v>
      </c>
      <c r="L14" s="162">
        <v>108</v>
      </c>
      <c r="M14" s="162">
        <v>164</v>
      </c>
      <c r="N14" s="162">
        <v>16518</v>
      </c>
      <c r="O14" s="162">
        <v>1205</v>
      </c>
      <c r="P14" s="187">
        <v>7.3</v>
      </c>
    </row>
    <row r="15" spans="1:16" ht="18" customHeight="1">
      <c r="A15" s="166" t="s">
        <v>237</v>
      </c>
      <c r="B15" s="165"/>
      <c r="C15" s="164" t="s">
        <v>236</v>
      </c>
      <c r="D15" s="163"/>
      <c r="E15" s="162">
        <v>201070</v>
      </c>
      <c r="F15" s="162">
        <v>2607</v>
      </c>
      <c r="G15" s="162">
        <v>4604</v>
      </c>
      <c r="H15" s="162">
        <v>199073</v>
      </c>
      <c r="I15" s="162">
        <v>70452</v>
      </c>
      <c r="J15" s="207">
        <v>35.4</v>
      </c>
      <c r="K15" s="206">
        <v>140957</v>
      </c>
      <c r="L15" s="162">
        <v>1978</v>
      </c>
      <c r="M15" s="162">
        <v>2029</v>
      </c>
      <c r="N15" s="162">
        <v>140906</v>
      </c>
      <c r="O15" s="162">
        <v>51607</v>
      </c>
      <c r="P15" s="187">
        <v>36.6</v>
      </c>
    </row>
    <row r="16" spans="1:16" ht="18" customHeight="1">
      <c r="A16" s="166" t="s">
        <v>235</v>
      </c>
      <c r="B16" s="165"/>
      <c r="C16" s="164" t="s">
        <v>234</v>
      </c>
      <c r="D16" s="163"/>
      <c r="E16" s="162">
        <v>429139</v>
      </c>
      <c r="F16" s="162">
        <v>13112</v>
      </c>
      <c r="G16" s="162">
        <v>12421</v>
      </c>
      <c r="H16" s="162">
        <v>429830</v>
      </c>
      <c r="I16" s="162">
        <v>228305</v>
      </c>
      <c r="J16" s="207">
        <v>53.1</v>
      </c>
      <c r="K16" s="206">
        <v>188473</v>
      </c>
      <c r="L16" s="162">
        <v>6271</v>
      </c>
      <c r="M16" s="162">
        <v>3311</v>
      </c>
      <c r="N16" s="162">
        <v>191433</v>
      </c>
      <c r="O16" s="162">
        <v>112847</v>
      </c>
      <c r="P16" s="187">
        <v>58.9</v>
      </c>
    </row>
    <row r="17" spans="1:16" ht="18" customHeight="1">
      <c r="A17" s="166" t="s">
        <v>233</v>
      </c>
      <c r="B17" s="165"/>
      <c r="C17" s="164" t="s">
        <v>232</v>
      </c>
      <c r="D17" s="163"/>
      <c r="E17" s="162">
        <v>50933</v>
      </c>
      <c r="F17" s="162">
        <v>701</v>
      </c>
      <c r="G17" s="162">
        <v>372</v>
      </c>
      <c r="H17" s="162">
        <v>51262</v>
      </c>
      <c r="I17" s="162">
        <v>9658</v>
      </c>
      <c r="J17" s="207">
        <v>18.8</v>
      </c>
      <c r="K17" s="206">
        <v>31786</v>
      </c>
      <c r="L17" s="162">
        <v>258</v>
      </c>
      <c r="M17" s="162">
        <v>307</v>
      </c>
      <c r="N17" s="162">
        <v>31737</v>
      </c>
      <c r="O17" s="162">
        <v>6551</v>
      </c>
      <c r="P17" s="187">
        <v>20.6</v>
      </c>
    </row>
    <row r="18" spans="1:16" ht="18" customHeight="1">
      <c r="A18" s="166" t="s">
        <v>231</v>
      </c>
      <c r="B18" s="165"/>
      <c r="C18" s="164" t="s">
        <v>230</v>
      </c>
      <c r="D18" s="163"/>
      <c r="E18" s="162">
        <v>25925</v>
      </c>
      <c r="F18" s="162">
        <v>1360</v>
      </c>
      <c r="G18" s="162">
        <v>791</v>
      </c>
      <c r="H18" s="162">
        <v>26494</v>
      </c>
      <c r="I18" s="162">
        <v>3977</v>
      </c>
      <c r="J18" s="207">
        <v>15</v>
      </c>
      <c r="K18" s="206">
        <v>9154</v>
      </c>
      <c r="L18" s="162">
        <v>322</v>
      </c>
      <c r="M18" s="162">
        <v>131</v>
      </c>
      <c r="N18" s="162">
        <v>9345</v>
      </c>
      <c r="O18" s="162">
        <v>2191</v>
      </c>
      <c r="P18" s="187">
        <v>23.4</v>
      </c>
    </row>
    <row r="19" spans="1:16" ht="18" customHeight="1">
      <c r="A19" s="166" t="s">
        <v>229</v>
      </c>
      <c r="B19" s="165"/>
      <c r="C19" s="164" t="s">
        <v>228</v>
      </c>
      <c r="D19" s="163"/>
      <c r="E19" s="162">
        <v>42704</v>
      </c>
      <c r="F19" s="162">
        <v>361</v>
      </c>
      <c r="G19" s="162">
        <v>791</v>
      </c>
      <c r="H19" s="162">
        <v>42274</v>
      </c>
      <c r="I19" s="162">
        <v>5860</v>
      </c>
      <c r="J19" s="207">
        <v>13.9</v>
      </c>
      <c r="K19" s="206">
        <v>24615</v>
      </c>
      <c r="L19" s="162">
        <v>361</v>
      </c>
      <c r="M19" s="162">
        <v>628</v>
      </c>
      <c r="N19" s="162">
        <v>24348</v>
      </c>
      <c r="O19" s="162">
        <v>2892</v>
      </c>
      <c r="P19" s="187">
        <v>11.9</v>
      </c>
    </row>
    <row r="20" spans="1:16" ht="18" customHeight="1">
      <c r="A20" s="166" t="s">
        <v>227</v>
      </c>
      <c r="B20" s="165"/>
      <c r="C20" s="164" t="s">
        <v>226</v>
      </c>
      <c r="D20" s="163"/>
      <c r="E20" s="162">
        <v>188787</v>
      </c>
      <c r="F20" s="162">
        <v>10199</v>
      </c>
      <c r="G20" s="162">
        <v>3994</v>
      </c>
      <c r="H20" s="162">
        <v>194992</v>
      </c>
      <c r="I20" s="162">
        <v>163640</v>
      </c>
      <c r="J20" s="207">
        <v>83.9</v>
      </c>
      <c r="K20" s="206">
        <v>82255</v>
      </c>
      <c r="L20" s="162">
        <v>3206</v>
      </c>
      <c r="M20" s="162">
        <v>1835</v>
      </c>
      <c r="N20" s="162">
        <v>83626</v>
      </c>
      <c r="O20" s="162">
        <v>66183</v>
      </c>
      <c r="P20" s="187">
        <v>79.1</v>
      </c>
    </row>
    <row r="21" spans="1:16" ht="18" customHeight="1">
      <c r="A21" s="166" t="s">
        <v>225</v>
      </c>
      <c r="B21" s="165"/>
      <c r="C21" s="164" t="s">
        <v>224</v>
      </c>
      <c r="D21" s="163"/>
      <c r="E21" s="162">
        <v>72093</v>
      </c>
      <c r="F21" s="162">
        <v>5154</v>
      </c>
      <c r="G21" s="162">
        <v>1915</v>
      </c>
      <c r="H21" s="162">
        <v>75332</v>
      </c>
      <c r="I21" s="162">
        <v>45988</v>
      </c>
      <c r="J21" s="207">
        <v>61</v>
      </c>
      <c r="K21" s="206">
        <v>29320</v>
      </c>
      <c r="L21" s="162">
        <v>1127</v>
      </c>
      <c r="M21" s="162">
        <v>1117</v>
      </c>
      <c r="N21" s="162">
        <v>29330</v>
      </c>
      <c r="O21" s="162">
        <v>17635</v>
      </c>
      <c r="P21" s="187">
        <v>60.1</v>
      </c>
    </row>
    <row r="22" spans="1:16" ht="18" customHeight="1">
      <c r="A22" s="166" t="s">
        <v>223</v>
      </c>
      <c r="B22" s="165"/>
      <c r="C22" s="164" t="s">
        <v>222</v>
      </c>
      <c r="D22" s="163"/>
      <c r="E22" s="162">
        <v>119627</v>
      </c>
      <c r="F22" s="162">
        <v>3595</v>
      </c>
      <c r="G22" s="162">
        <v>1312</v>
      </c>
      <c r="H22" s="162">
        <v>121910</v>
      </c>
      <c r="I22" s="162">
        <v>38380</v>
      </c>
      <c r="J22" s="207">
        <v>31.5</v>
      </c>
      <c r="K22" s="206">
        <v>76439</v>
      </c>
      <c r="L22" s="162">
        <v>2716</v>
      </c>
      <c r="M22" s="162">
        <v>333</v>
      </c>
      <c r="N22" s="162">
        <v>78822</v>
      </c>
      <c r="O22" s="162">
        <v>20548</v>
      </c>
      <c r="P22" s="187">
        <v>26.1</v>
      </c>
    </row>
    <row r="23" spans="1:16" ht="18" customHeight="1">
      <c r="A23" s="166" t="s">
        <v>221</v>
      </c>
      <c r="B23" s="165"/>
      <c r="C23" s="164" t="s">
        <v>220</v>
      </c>
      <c r="D23" s="163"/>
      <c r="E23" s="162">
        <v>271141</v>
      </c>
      <c r="F23" s="162">
        <v>5787</v>
      </c>
      <c r="G23" s="162">
        <v>4883</v>
      </c>
      <c r="H23" s="162">
        <v>272045</v>
      </c>
      <c r="I23" s="162">
        <v>102039</v>
      </c>
      <c r="J23" s="207">
        <v>37.5</v>
      </c>
      <c r="K23" s="206">
        <v>176581</v>
      </c>
      <c r="L23" s="162">
        <v>3497</v>
      </c>
      <c r="M23" s="162">
        <v>2413</v>
      </c>
      <c r="N23" s="162">
        <v>177665</v>
      </c>
      <c r="O23" s="162">
        <v>56081</v>
      </c>
      <c r="P23" s="187">
        <v>31.6</v>
      </c>
    </row>
    <row r="24" spans="1:16" ht="18" customHeight="1">
      <c r="A24" s="166" t="s">
        <v>219</v>
      </c>
      <c r="B24" s="165"/>
      <c r="C24" s="164" t="s">
        <v>218</v>
      </c>
      <c r="D24" s="163"/>
      <c r="E24" s="162">
        <v>11348</v>
      </c>
      <c r="F24" s="162">
        <v>155</v>
      </c>
      <c r="G24" s="162">
        <v>124</v>
      </c>
      <c r="H24" s="162">
        <v>11379</v>
      </c>
      <c r="I24" s="162">
        <v>1748</v>
      </c>
      <c r="J24" s="207">
        <v>15.4</v>
      </c>
      <c r="K24" s="206">
        <v>3840</v>
      </c>
      <c r="L24" s="162">
        <v>99</v>
      </c>
      <c r="M24" s="162">
        <v>99</v>
      </c>
      <c r="N24" s="162">
        <v>3840</v>
      </c>
      <c r="O24" s="162">
        <v>716</v>
      </c>
      <c r="P24" s="187">
        <v>18.6</v>
      </c>
    </row>
    <row r="25" spans="1:16" ht="18" customHeight="1">
      <c r="A25" s="152" t="s">
        <v>217</v>
      </c>
      <c r="B25" s="151"/>
      <c r="C25" s="150" t="s">
        <v>216</v>
      </c>
      <c r="D25" s="149"/>
      <c r="E25" s="148">
        <v>145280</v>
      </c>
      <c r="F25" s="148">
        <v>3871</v>
      </c>
      <c r="G25" s="148">
        <v>3246</v>
      </c>
      <c r="H25" s="148">
        <v>145905</v>
      </c>
      <c r="I25" s="148">
        <v>57697</v>
      </c>
      <c r="J25" s="201">
        <v>39.5</v>
      </c>
      <c r="K25" s="200">
        <v>94441</v>
      </c>
      <c r="L25" s="148">
        <v>2811</v>
      </c>
      <c r="M25" s="148">
        <v>2995</v>
      </c>
      <c r="N25" s="148">
        <v>94257</v>
      </c>
      <c r="O25" s="148">
        <v>43307</v>
      </c>
      <c r="P25" s="185">
        <v>45.9</v>
      </c>
    </row>
    <row r="26" spans="1:16" ht="18" customHeight="1">
      <c r="A26" s="157" t="s">
        <v>215</v>
      </c>
      <c r="B26" s="156"/>
      <c r="C26" s="155" t="s">
        <v>214</v>
      </c>
      <c r="D26" s="154"/>
      <c r="E26" s="153">
        <v>64299</v>
      </c>
      <c r="F26" s="153">
        <v>994</v>
      </c>
      <c r="G26" s="153">
        <v>1049</v>
      </c>
      <c r="H26" s="153">
        <v>64244</v>
      </c>
      <c r="I26" s="153">
        <v>28115</v>
      </c>
      <c r="J26" s="203">
        <v>43.8</v>
      </c>
      <c r="K26" s="202">
        <v>54123</v>
      </c>
      <c r="L26" s="153">
        <v>899</v>
      </c>
      <c r="M26" s="153">
        <v>1049</v>
      </c>
      <c r="N26" s="153">
        <v>53973</v>
      </c>
      <c r="O26" s="153">
        <v>25040</v>
      </c>
      <c r="P26" s="186">
        <v>46.4</v>
      </c>
    </row>
    <row r="27" spans="1:16" ht="18" customHeight="1">
      <c r="A27" s="166" t="s">
        <v>213</v>
      </c>
      <c r="B27" s="165"/>
      <c r="C27" s="164" t="s">
        <v>212</v>
      </c>
      <c r="D27" s="163"/>
      <c r="E27" s="162">
        <v>5148</v>
      </c>
      <c r="F27" s="162">
        <v>237</v>
      </c>
      <c r="G27" s="162">
        <v>10</v>
      </c>
      <c r="H27" s="162">
        <v>5375</v>
      </c>
      <c r="I27" s="162">
        <v>1415</v>
      </c>
      <c r="J27" s="207">
        <v>26.3</v>
      </c>
      <c r="K27" s="206">
        <v>3298</v>
      </c>
      <c r="L27" s="162">
        <v>53</v>
      </c>
      <c r="M27" s="162">
        <v>10</v>
      </c>
      <c r="N27" s="162">
        <v>3341</v>
      </c>
      <c r="O27" s="162">
        <v>249</v>
      </c>
      <c r="P27" s="187">
        <v>7.5</v>
      </c>
    </row>
    <row r="28" spans="1:16" ht="18" customHeight="1">
      <c r="A28" s="166" t="s">
        <v>211</v>
      </c>
      <c r="B28" s="165"/>
      <c r="C28" s="164" t="s">
        <v>210</v>
      </c>
      <c r="D28" s="163"/>
      <c r="E28" s="162">
        <v>2623</v>
      </c>
      <c r="F28" s="162">
        <v>54</v>
      </c>
      <c r="G28" s="162">
        <v>178</v>
      </c>
      <c r="H28" s="162">
        <v>2499</v>
      </c>
      <c r="I28" s="162">
        <v>712</v>
      </c>
      <c r="J28" s="207">
        <v>28.5</v>
      </c>
      <c r="K28" s="206">
        <v>822</v>
      </c>
      <c r="L28" s="162">
        <v>54</v>
      </c>
      <c r="M28" s="162">
        <v>58</v>
      </c>
      <c r="N28" s="162">
        <v>818</v>
      </c>
      <c r="O28" s="162">
        <v>112</v>
      </c>
      <c r="P28" s="187">
        <v>13.7</v>
      </c>
    </row>
    <row r="29" spans="1:16" ht="18" customHeight="1">
      <c r="A29" s="166" t="s">
        <v>209</v>
      </c>
      <c r="B29" s="165"/>
      <c r="C29" s="164" t="s">
        <v>208</v>
      </c>
      <c r="D29" s="163"/>
      <c r="E29" s="162">
        <v>6600</v>
      </c>
      <c r="F29" s="162">
        <v>27</v>
      </c>
      <c r="G29" s="162">
        <v>34</v>
      </c>
      <c r="H29" s="162">
        <v>6593</v>
      </c>
      <c r="I29" s="162">
        <v>1428</v>
      </c>
      <c r="J29" s="207">
        <v>21.7</v>
      </c>
      <c r="K29" s="206">
        <v>2746</v>
      </c>
      <c r="L29" s="162">
        <v>27</v>
      </c>
      <c r="M29" s="162">
        <v>34</v>
      </c>
      <c r="N29" s="162">
        <v>2739</v>
      </c>
      <c r="O29" s="162">
        <v>703</v>
      </c>
      <c r="P29" s="187">
        <v>25.7</v>
      </c>
    </row>
    <row r="30" spans="1:16" ht="18" customHeight="1">
      <c r="A30" s="166" t="s">
        <v>207</v>
      </c>
      <c r="B30" s="165"/>
      <c r="C30" s="164" t="s">
        <v>206</v>
      </c>
      <c r="D30" s="163"/>
      <c r="E30" s="162">
        <v>15384</v>
      </c>
      <c r="F30" s="162">
        <v>166</v>
      </c>
      <c r="G30" s="162">
        <v>38</v>
      </c>
      <c r="H30" s="162">
        <v>15512</v>
      </c>
      <c r="I30" s="162">
        <v>2811</v>
      </c>
      <c r="J30" s="207">
        <v>18.1</v>
      </c>
      <c r="K30" s="206">
        <v>9255</v>
      </c>
      <c r="L30" s="162">
        <v>123</v>
      </c>
      <c r="M30" s="162">
        <v>38</v>
      </c>
      <c r="N30" s="162">
        <v>9340</v>
      </c>
      <c r="O30" s="162">
        <v>1029</v>
      </c>
      <c r="P30" s="187">
        <v>11</v>
      </c>
    </row>
    <row r="31" spans="1:16" ht="18" customHeight="1">
      <c r="A31" s="166" t="s">
        <v>205</v>
      </c>
      <c r="B31" s="165"/>
      <c r="C31" s="164" t="s">
        <v>204</v>
      </c>
      <c r="D31" s="163"/>
      <c r="E31" s="162">
        <v>21045</v>
      </c>
      <c r="F31" s="162">
        <v>85</v>
      </c>
      <c r="G31" s="162">
        <v>266</v>
      </c>
      <c r="H31" s="162">
        <v>20864</v>
      </c>
      <c r="I31" s="162">
        <v>3155</v>
      </c>
      <c r="J31" s="207">
        <v>15.1</v>
      </c>
      <c r="K31" s="206">
        <v>12070</v>
      </c>
      <c r="L31" s="162">
        <v>85</v>
      </c>
      <c r="M31" s="162">
        <v>165</v>
      </c>
      <c r="N31" s="162">
        <v>11990</v>
      </c>
      <c r="O31" s="162">
        <v>1019</v>
      </c>
      <c r="P31" s="187">
        <v>8.5</v>
      </c>
    </row>
    <row r="32" spans="1:16" ht="18" customHeight="1">
      <c r="A32" s="166" t="s">
        <v>203</v>
      </c>
      <c r="B32" s="165"/>
      <c r="C32" s="164" t="s">
        <v>202</v>
      </c>
      <c r="D32" s="163"/>
      <c r="E32" s="162">
        <v>21550</v>
      </c>
      <c r="F32" s="162">
        <v>510</v>
      </c>
      <c r="G32" s="162">
        <v>282</v>
      </c>
      <c r="H32" s="162">
        <v>21778</v>
      </c>
      <c r="I32" s="162">
        <v>4006</v>
      </c>
      <c r="J32" s="207">
        <v>18.4</v>
      </c>
      <c r="K32" s="206">
        <v>17395</v>
      </c>
      <c r="L32" s="162">
        <v>220</v>
      </c>
      <c r="M32" s="162">
        <v>137</v>
      </c>
      <c r="N32" s="162">
        <v>17478</v>
      </c>
      <c r="O32" s="162">
        <v>3640</v>
      </c>
      <c r="P32" s="187">
        <v>20.8</v>
      </c>
    </row>
    <row r="33" spans="1:16" ht="18" customHeight="1">
      <c r="A33" s="166" t="s">
        <v>201</v>
      </c>
      <c r="B33" s="165"/>
      <c r="C33" s="164" t="s">
        <v>200</v>
      </c>
      <c r="D33" s="163"/>
      <c r="E33" s="162">
        <v>25682</v>
      </c>
      <c r="F33" s="162">
        <v>133</v>
      </c>
      <c r="G33" s="162">
        <v>149</v>
      </c>
      <c r="H33" s="162">
        <v>25666</v>
      </c>
      <c r="I33" s="162">
        <v>6641</v>
      </c>
      <c r="J33" s="207">
        <v>25.9</v>
      </c>
      <c r="K33" s="206">
        <v>15646</v>
      </c>
      <c r="L33" s="162">
        <v>133</v>
      </c>
      <c r="M33" s="162">
        <v>149</v>
      </c>
      <c r="N33" s="162">
        <v>15630</v>
      </c>
      <c r="O33" s="162">
        <v>2436</v>
      </c>
      <c r="P33" s="187">
        <v>15.6</v>
      </c>
    </row>
    <row r="34" spans="1:16" ht="18" customHeight="1">
      <c r="A34" s="166" t="s">
        <v>199</v>
      </c>
      <c r="B34" s="165"/>
      <c r="C34" s="164" t="s">
        <v>198</v>
      </c>
      <c r="D34" s="163"/>
      <c r="E34" s="162">
        <v>6757</v>
      </c>
      <c r="F34" s="162">
        <v>76</v>
      </c>
      <c r="G34" s="162">
        <v>31</v>
      </c>
      <c r="H34" s="162">
        <v>6802</v>
      </c>
      <c r="I34" s="162">
        <v>1064</v>
      </c>
      <c r="J34" s="207">
        <v>15.6</v>
      </c>
      <c r="K34" s="206">
        <v>4510</v>
      </c>
      <c r="L34" s="162">
        <v>76</v>
      </c>
      <c r="M34" s="162">
        <v>31</v>
      </c>
      <c r="N34" s="162">
        <v>4555</v>
      </c>
      <c r="O34" s="162">
        <v>1064</v>
      </c>
      <c r="P34" s="187">
        <v>23.4</v>
      </c>
    </row>
    <row r="35" spans="1:16" ht="18" customHeight="1">
      <c r="A35" s="166" t="s">
        <v>197</v>
      </c>
      <c r="B35" s="165"/>
      <c r="C35" s="164" t="s">
        <v>196</v>
      </c>
      <c r="D35" s="163"/>
      <c r="E35" s="162">
        <v>10012</v>
      </c>
      <c r="F35" s="162">
        <v>239</v>
      </c>
      <c r="G35" s="162">
        <v>138</v>
      </c>
      <c r="H35" s="162">
        <v>10113</v>
      </c>
      <c r="I35" s="162">
        <v>2896</v>
      </c>
      <c r="J35" s="207">
        <v>28.6</v>
      </c>
      <c r="K35" s="206">
        <v>4329</v>
      </c>
      <c r="L35" s="162">
        <v>27</v>
      </c>
      <c r="M35" s="162">
        <v>32</v>
      </c>
      <c r="N35" s="162">
        <v>4324</v>
      </c>
      <c r="O35" s="162">
        <v>127</v>
      </c>
      <c r="P35" s="187">
        <v>2.9</v>
      </c>
    </row>
    <row r="36" spans="1:16" ht="18" customHeight="1">
      <c r="A36" s="166" t="s">
        <v>195</v>
      </c>
      <c r="B36" s="165"/>
      <c r="C36" s="164" t="s">
        <v>194</v>
      </c>
      <c r="D36" s="163"/>
      <c r="E36" s="162">
        <v>5226</v>
      </c>
      <c r="F36" s="162">
        <v>68</v>
      </c>
      <c r="G36" s="162">
        <v>9</v>
      </c>
      <c r="H36" s="162">
        <v>5285</v>
      </c>
      <c r="I36" s="162">
        <v>23</v>
      </c>
      <c r="J36" s="207">
        <v>0.4</v>
      </c>
      <c r="K36" s="206">
        <v>2978</v>
      </c>
      <c r="L36" s="162">
        <v>68</v>
      </c>
      <c r="M36" s="162">
        <v>9</v>
      </c>
      <c r="N36" s="162">
        <v>3037</v>
      </c>
      <c r="O36" s="162">
        <v>23</v>
      </c>
      <c r="P36" s="187">
        <v>0.8</v>
      </c>
    </row>
    <row r="37" spans="1:16" ht="18" customHeight="1">
      <c r="A37" s="166" t="s">
        <v>193</v>
      </c>
      <c r="B37" s="165"/>
      <c r="C37" s="164" t="s">
        <v>192</v>
      </c>
      <c r="D37" s="163"/>
      <c r="E37" s="162">
        <v>7544</v>
      </c>
      <c r="F37" s="162">
        <v>62</v>
      </c>
      <c r="G37" s="162">
        <v>101</v>
      </c>
      <c r="H37" s="162">
        <v>7505</v>
      </c>
      <c r="I37" s="162">
        <v>836</v>
      </c>
      <c r="J37" s="207">
        <v>11.1</v>
      </c>
      <c r="K37" s="206">
        <v>5752</v>
      </c>
      <c r="L37" s="162">
        <v>62</v>
      </c>
      <c r="M37" s="162">
        <v>48</v>
      </c>
      <c r="N37" s="162">
        <v>5766</v>
      </c>
      <c r="O37" s="162">
        <v>572</v>
      </c>
      <c r="P37" s="187">
        <v>9.9</v>
      </c>
    </row>
    <row r="38" spans="1:16" ht="18" customHeight="1">
      <c r="A38" s="166" t="s">
        <v>191</v>
      </c>
      <c r="B38" s="165"/>
      <c r="C38" s="164" t="s">
        <v>190</v>
      </c>
      <c r="D38" s="163"/>
      <c r="E38" s="162">
        <v>32565</v>
      </c>
      <c r="F38" s="162">
        <v>450</v>
      </c>
      <c r="G38" s="162">
        <v>359</v>
      </c>
      <c r="H38" s="162">
        <v>32656</v>
      </c>
      <c r="I38" s="162">
        <v>6178</v>
      </c>
      <c r="J38" s="207">
        <v>18.9</v>
      </c>
      <c r="K38" s="206">
        <v>14094</v>
      </c>
      <c r="L38" s="162">
        <v>203</v>
      </c>
      <c r="M38" s="162">
        <v>116</v>
      </c>
      <c r="N38" s="162">
        <v>14181</v>
      </c>
      <c r="O38" s="162">
        <v>1235</v>
      </c>
      <c r="P38" s="187">
        <v>8.7</v>
      </c>
    </row>
    <row r="39" spans="1:16" ht="18" customHeight="1">
      <c r="A39" s="166" t="s">
        <v>189</v>
      </c>
      <c r="B39" s="165"/>
      <c r="C39" s="164" t="s">
        <v>188</v>
      </c>
      <c r="D39" s="163"/>
      <c r="E39" s="162">
        <v>11531</v>
      </c>
      <c r="F39" s="162">
        <v>141</v>
      </c>
      <c r="G39" s="162">
        <v>112</v>
      </c>
      <c r="H39" s="162">
        <v>11560</v>
      </c>
      <c r="I39" s="162">
        <v>1220</v>
      </c>
      <c r="J39" s="207">
        <v>10.6</v>
      </c>
      <c r="K39" s="206">
        <v>7232</v>
      </c>
      <c r="L39" s="162">
        <v>22</v>
      </c>
      <c r="M39" s="162">
        <v>112</v>
      </c>
      <c r="N39" s="162">
        <v>7142</v>
      </c>
      <c r="O39" s="162">
        <v>461</v>
      </c>
      <c r="P39" s="187">
        <v>6.5</v>
      </c>
    </row>
    <row r="40" spans="1:16" ht="18" customHeight="1">
      <c r="A40" s="166" t="s">
        <v>187</v>
      </c>
      <c r="B40" s="165"/>
      <c r="C40" s="164" t="s">
        <v>186</v>
      </c>
      <c r="D40" s="163"/>
      <c r="E40" s="162">
        <v>20058</v>
      </c>
      <c r="F40" s="162">
        <v>100</v>
      </c>
      <c r="G40" s="162">
        <v>88</v>
      </c>
      <c r="H40" s="162">
        <v>20070</v>
      </c>
      <c r="I40" s="162">
        <v>1550</v>
      </c>
      <c r="J40" s="207">
        <v>7.7</v>
      </c>
      <c r="K40" s="206">
        <v>12805</v>
      </c>
      <c r="L40" s="162">
        <v>100</v>
      </c>
      <c r="M40" s="162">
        <v>88</v>
      </c>
      <c r="N40" s="162">
        <v>12817</v>
      </c>
      <c r="O40" s="162">
        <v>1098</v>
      </c>
      <c r="P40" s="187">
        <v>8.6</v>
      </c>
    </row>
    <row r="41" spans="1:16" ht="18" customHeight="1">
      <c r="A41" s="166" t="s">
        <v>185</v>
      </c>
      <c r="B41" s="165"/>
      <c r="C41" s="164" t="s">
        <v>184</v>
      </c>
      <c r="D41" s="163"/>
      <c r="E41" s="162">
        <v>16145</v>
      </c>
      <c r="F41" s="162">
        <v>76</v>
      </c>
      <c r="G41" s="162">
        <v>111</v>
      </c>
      <c r="H41" s="162">
        <v>16110</v>
      </c>
      <c r="I41" s="162">
        <v>4429</v>
      </c>
      <c r="J41" s="207">
        <v>27.5</v>
      </c>
      <c r="K41" s="206">
        <v>12093</v>
      </c>
      <c r="L41" s="162">
        <v>45</v>
      </c>
      <c r="M41" s="162">
        <v>80</v>
      </c>
      <c r="N41" s="162">
        <v>12058</v>
      </c>
      <c r="O41" s="162">
        <v>2930</v>
      </c>
      <c r="P41" s="187">
        <v>24.3</v>
      </c>
    </row>
    <row r="42" spans="1:16" ht="18" customHeight="1">
      <c r="A42" s="166" t="s">
        <v>183</v>
      </c>
      <c r="B42" s="165"/>
      <c r="C42" s="164" t="s">
        <v>182</v>
      </c>
      <c r="D42" s="163"/>
      <c r="E42" s="162">
        <v>22614</v>
      </c>
      <c r="F42" s="162">
        <v>187</v>
      </c>
      <c r="G42" s="162">
        <v>370</v>
      </c>
      <c r="H42" s="162">
        <v>22431</v>
      </c>
      <c r="I42" s="162">
        <v>2813</v>
      </c>
      <c r="J42" s="207">
        <v>12.5</v>
      </c>
      <c r="K42" s="206">
        <v>19670</v>
      </c>
      <c r="L42" s="162">
        <v>102</v>
      </c>
      <c r="M42" s="162">
        <v>370</v>
      </c>
      <c r="N42" s="162">
        <v>19402</v>
      </c>
      <c r="O42" s="162">
        <v>559</v>
      </c>
      <c r="P42" s="187">
        <v>2.9</v>
      </c>
    </row>
    <row r="43" spans="1:16" ht="18" customHeight="1">
      <c r="A43" s="166" t="s">
        <v>181</v>
      </c>
      <c r="B43" s="165"/>
      <c r="C43" s="164" t="s">
        <v>180</v>
      </c>
      <c r="D43" s="163"/>
      <c r="E43" s="162">
        <v>18591</v>
      </c>
      <c r="F43" s="162">
        <v>113</v>
      </c>
      <c r="G43" s="162">
        <v>178</v>
      </c>
      <c r="H43" s="162">
        <v>18526</v>
      </c>
      <c r="I43" s="162">
        <v>3401</v>
      </c>
      <c r="J43" s="207">
        <v>18.4</v>
      </c>
      <c r="K43" s="206">
        <v>14089</v>
      </c>
      <c r="L43" s="162">
        <v>113</v>
      </c>
      <c r="M43" s="162">
        <v>178</v>
      </c>
      <c r="N43" s="162">
        <v>14024</v>
      </c>
      <c r="O43" s="162">
        <v>2579</v>
      </c>
      <c r="P43" s="187">
        <v>18.4</v>
      </c>
    </row>
    <row r="44" spans="1:16" ht="18" customHeight="1">
      <c r="A44" s="166" t="s">
        <v>179</v>
      </c>
      <c r="B44" s="165"/>
      <c r="C44" s="164" t="s">
        <v>178</v>
      </c>
      <c r="D44" s="163"/>
      <c r="E44" s="162">
        <v>10419</v>
      </c>
      <c r="F44" s="162">
        <v>77</v>
      </c>
      <c r="G44" s="162">
        <v>51</v>
      </c>
      <c r="H44" s="162">
        <v>10445</v>
      </c>
      <c r="I44" s="162">
        <v>1204</v>
      </c>
      <c r="J44" s="207">
        <v>11.5</v>
      </c>
      <c r="K44" s="206">
        <v>9191</v>
      </c>
      <c r="L44" s="162">
        <v>77</v>
      </c>
      <c r="M44" s="162">
        <v>51</v>
      </c>
      <c r="N44" s="162">
        <v>9217</v>
      </c>
      <c r="O44" s="162">
        <v>254</v>
      </c>
      <c r="P44" s="187">
        <v>2.8</v>
      </c>
    </row>
    <row r="45" spans="1:16" ht="18" customHeight="1">
      <c r="A45" s="166" t="s">
        <v>177</v>
      </c>
      <c r="B45" s="165"/>
      <c r="C45" s="164" t="s">
        <v>176</v>
      </c>
      <c r="D45" s="163"/>
      <c r="E45" s="162">
        <v>42787</v>
      </c>
      <c r="F45" s="162">
        <v>714</v>
      </c>
      <c r="G45" s="162">
        <v>167</v>
      </c>
      <c r="H45" s="162">
        <v>43334</v>
      </c>
      <c r="I45" s="162">
        <v>2190</v>
      </c>
      <c r="J45" s="207">
        <v>5.1</v>
      </c>
      <c r="K45" s="206">
        <v>37790</v>
      </c>
      <c r="L45" s="162">
        <v>654</v>
      </c>
      <c r="M45" s="162">
        <v>167</v>
      </c>
      <c r="N45" s="162">
        <v>38277</v>
      </c>
      <c r="O45" s="162">
        <v>1579</v>
      </c>
      <c r="P45" s="187">
        <v>4.1</v>
      </c>
    </row>
    <row r="46" spans="1:16" ht="18" customHeight="1">
      <c r="A46" s="152" t="s">
        <v>175</v>
      </c>
      <c r="B46" s="151"/>
      <c r="C46" s="150" t="s">
        <v>174</v>
      </c>
      <c r="D46" s="149"/>
      <c r="E46" s="148">
        <v>14844</v>
      </c>
      <c r="F46" s="148">
        <v>238</v>
      </c>
      <c r="G46" s="148">
        <v>507</v>
      </c>
      <c r="H46" s="148">
        <v>14575</v>
      </c>
      <c r="I46" s="148">
        <v>4113</v>
      </c>
      <c r="J46" s="201">
        <v>28.2</v>
      </c>
      <c r="K46" s="200">
        <v>7538</v>
      </c>
      <c r="L46" s="148">
        <v>27</v>
      </c>
      <c r="M46" s="148">
        <v>86</v>
      </c>
      <c r="N46" s="148">
        <v>7479</v>
      </c>
      <c r="O46" s="148">
        <v>1089</v>
      </c>
      <c r="P46" s="185">
        <v>14.6</v>
      </c>
    </row>
    <row r="47" spans="1:16" ht="18" customHeight="1">
      <c r="A47" s="157" t="s">
        <v>173</v>
      </c>
      <c r="B47" s="156"/>
      <c r="C47" s="155" t="s">
        <v>172</v>
      </c>
      <c r="D47" s="154"/>
      <c r="E47" s="153">
        <v>131729</v>
      </c>
      <c r="F47" s="153">
        <v>3263</v>
      </c>
      <c r="G47" s="153">
        <v>2766</v>
      </c>
      <c r="H47" s="153">
        <v>132226</v>
      </c>
      <c r="I47" s="153">
        <v>48825</v>
      </c>
      <c r="J47" s="203">
        <v>36.9</v>
      </c>
      <c r="K47" s="202">
        <v>69336</v>
      </c>
      <c r="L47" s="153">
        <v>2813</v>
      </c>
      <c r="M47" s="153">
        <v>1192</v>
      </c>
      <c r="N47" s="153">
        <v>70957</v>
      </c>
      <c r="O47" s="153">
        <v>39440</v>
      </c>
      <c r="P47" s="186">
        <v>55.6</v>
      </c>
    </row>
    <row r="48" spans="1:16" ht="18" customHeight="1">
      <c r="A48" s="152" t="s">
        <v>171</v>
      </c>
      <c r="B48" s="151"/>
      <c r="C48" s="150" t="s">
        <v>170</v>
      </c>
      <c r="D48" s="149"/>
      <c r="E48" s="148">
        <v>297410</v>
      </c>
      <c r="F48" s="148">
        <v>9849</v>
      </c>
      <c r="G48" s="148">
        <v>9655</v>
      </c>
      <c r="H48" s="148">
        <v>297604</v>
      </c>
      <c r="I48" s="148">
        <v>179480</v>
      </c>
      <c r="J48" s="201">
        <v>60.3</v>
      </c>
      <c r="K48" s="200">
        <v>119137</v>
      </c>
      <c r="L48" s="148">
        <v>3458</v>
      </c>
      <c r="M48" s="148">
        <v>2119</v>
      </c>
      <c r="N48" s="148">
        <v>120476</v>
      </c>
      <c r="O48" s="148">
        <v>73407</v>
      </c>
      <c r="P48" s="185">
        <v>60.9</v>
      </c>
    </row>
    <row r="49" spans="1:16" ht="18" customHeight="1">
      <c r="A49" s="161" t="s">
        <v>169</v>
      </c>
      <c r="B49" s="160"/>
      <c r="C49" s="159" t="s">
        <v>168</v>
      </c>
      <c r="D49" s="158"/>
      <c r="E49" s="121">
        <v>6689</v>
      </c>
      <c r="F49" s="121">
        <v>326</v>
      </c>
      <c r="G49" s="121">
        <v>18</v>
      </c>
      <c r="H49" s="121">
        <v>6997</v>
      </c>
      <c r="I49" s="121">
        <v>4142</v>
      </c>
      <c r="J49" s="205">
        <v>59.2</v>
      </c>
      <c r="K49" s="204">
        <v>2090</v>
      </c>
      <c r="L49" s="121">
        <v>90</v>
      </c>
      <c r="M49" s="121">
        <v>18</v>
      </c>
      <c r="N49" s="121">
        <v>2162</v>
      </c>
      <c r="O49" s="121">
        <v>840</v>
      </c>
      <c r="P49" s="139">
        <v>38.9</v>
      </c>
    </row>
    <row r="50" spans="1:16" ht="18" customHeight="1">
      <c r="A50" s="161" t="s">
        <v>167</v>
      </c>
      <c r="B50" s="160"/>
      <c r="C50" s="159" t="s">
        <v>166</v>
      </c>
      <c r="D50" s="158"/>
      <c r="E50" s="121">
        <v>139459</v>
      </c>
      <c r="F50" s="121">
        <v>1736</v>
      </c>
      <c r="G50" s="121">
        <v>1780</v>
      </c>
      <c r="H50" s="121">
        <v>139415</v>
      </c>
      <c r="I50" s="121">
        <v>43275</v>
      </c>
      <c r="J50" s="205">
        <v>31</v>
      </c>
      <c r="K50" s="204">
        <v>97742</v>
      </c>
      <c r="L50" s="121">
        <v>1520</v>
      </c>
      <c r="M50" s="121">
        <v>1246</v>
      </c>
      <c r="N50" s="121">
        <v>98016</v>
      </c>
      <c r="O50" s="121">
        <v>23278</v>
      </c>
      <c r="P50" s="139">
        <v>23.7</v>
      </c>
    </row>
    <row r="51" spans="1:16" ht="18" customHeight="1">
      <c r="A51" s="157" t="s">
        <v>165</v>
      </c>
      <c r="B51" s="156"/>
      <c r="C51" s="155" t="s">
        <v>164</v>
      </c>
      <c r="D51" s="154"/>
      <c r="E51" s="153">
        <v>21281</v>
      </c>
      <c r="F51" s="153">
        <v>1172</v>
      </c>
      <c r="G51" s="153">
        <v>907</v>
      </c>
      <c r="H51" s="153">
        <v>21546</v>
      </c>
      <c r="I51" s="153">
        <v>5023</v>
      </c>
      <c r="J51" s="203">
        <v>23.3</v>
      </c>
      <c r="K51" s="202">
        <v>18618</v>
      </c>
      <c r="L51" s="153">
        <v>1039</v>
      </c>
      <c r="M51" s="153">
        <v>774</v>
      </c>
      <c r="N51" s="153">
        <v>18883</v>
      </c>
      <c r="O51" s="153">
        <v>4890</v>
      </c>
      <c r="P51" s="186">
        <v>25.9</v>
      </c>
    </row>
    <row r="52" spans="1:16" ht="18" customHeight="1">
      <c r="A52" s="152" t="s">
        <v>162</v>
      </c>
      <c r="B52" s="151"/>
      <c r="C52" s="150" t="s">
        <v>161</v>
      </c>
      <c r="D52" s="149"/>
      <c r="E52" s="148">
        <v>82658</v>
      </c>
      <c r="F52" s="148">
        <v>2590</v>
      </c>
      <c r="G52" s="148">
        <v>2221</v>
      </c>
      <c r="H52" s="148">
        <v>83027</v>
      </c>
      <c r="I52" s="148">
        <v>44898</v>
      </c>
      <c r="J52" s="201">
        <v>54.1</v>
      </c>
      <c r="K52" s="200">
        <v>60622</v>
      </c>
      <c r="L52" s="148">
        <v>1736</v>
      </c>
      <c r="M52" s="148">
        <v>2221</v>
      </c>
      <c r="N52" s="148">
        <v>60137</v>
      </c>
      <c r="O52" s="148">
        <v>34823</v>
      </c>
      <c r="P52" s="185">
        <v>57.9</v>
      </c>
    </row>
    <row r="56" ht="13.5">
      <c r="A56" s="1" t="s">
        <v>115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301" t="s">
        <v>276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1" t="s">
        <v>275</v>
      </c>
    </row>
    <row r="2" spans="1:10" ht="14.25">
      <c r="A2" s="137" t="s">
        <v>275</v>
      </c>
      <c r="B2" s="182"/>
      <c r="C2" s="182" t="s">
        <v>275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199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2"/>
      <c r="B5" s="221"/>
      <c r="C5" s="220"/>
      <c r="D5" s="219"/>
      <c r="E5" s="322" t="s">
        <v>274</v>
      </c>
      <c r="F5" s="323"/>
      <c r="G5" s="323"/>
      <c r="H5" s="323"/>
      <c r="I5" s="323"/>
      <c r="J5" s="323"/>
      <c r="K5" s="323" t="s">
        <v>273</v>
      </c>
      <c r="L5" s="323"/>
      <c r="M5" s="323"/>
      <c r="N5" s="323"/>
      <c r="O5" s="323"/>
      <c r="P5" s="324"/>
    </row>
    <row r="6" spans="1:16" ht="18" customHeight="1">
      <c r="A6" s="320" t="s">
        <v>272</v>
      </c>
      <c r="B6" s="321"/>
      <c r="C6" s="321"/>
      <c r="D6" s="215"/>
      <c r="E6" s="198" t="s">
        <v>267</v>
      </c>
      <c r="F6" s="216" t="s">
        <v>266</v>
      </c>
      <c r="G6" s="129" t="s">
        <v>266</v>
      </c>
      <c r="H6" s="198" t="s">
        <v>265</v>
      </c>
      <c r="I6" s="197" t="s">
        <v>272</v>
      </c>
      <c r="J6" s="218"/>
      <c r="K6" s="217" t="s">
        <v>267</v>
      </c>
      <c r="L6" s="216" t="s">
        <v>266</v>
      </c>
      <c r="M6" s="129" t="s">
        <v>266</v>
      </c>
      <c r="N6" s="198" t="s">
        <v>265</v>
      </c>
      <c r="O6" s="197" t="s">
        <v>272</v>
      </c>
      <c r="P6" s="145"/>
    </row>
    <row r="7" spans="1:16" ht="32.25" customHeight="1" thickBot="1">
      <c r="A7" s="317" t="s">
        <v>250</v>
      </c>
      <c r="B7" s="319"/>
      <c r="C7" s="319"/>
      <c r="D7" s="215"/>
      <c r="E7" s="196" t="s">
        <v>262</v>
      </c>
      <c r="F7" s="213" t="s">
        <v>264</v>
      </c>
      <c r="G7" s="213" t="s">
        <v>263</v>
      </c>
      <c r="H7" s="128" t="s">
        <v>262</v>
      </c>
      <c r="I7" s="212" t="s">
        <v>261</v>
      </c>
      <c r="J7" s="212" t="s">
        <v>260</v>
      </c>
      <c r="K7" s="214" t="s">
        <v>262</v>
      </c>
      <c r="L7" s="213" t="s">
        <v>264</v>
      </c>
      <c r="M7" s="213" t="s">
        <v>263</v>
      </c>
      <c r="N7" s="128" t="s">
        <v>262</v>
      </c>
      <c r="O7" s="212" t="s">
        <v>261</v>
      </c>
      <c r="P7" s="211" t="s">
        <v>260</v>
      </c>
    </row>
    <row r="8" spans="1:16" ht="9.75" customHeight="1" thickTop="1">
      <c r="A8" s="194"/>
      <c r="B8" s="194"/>
      <c r="C8" s="193"/>
      <c r="D8" s="168"/>
      <c r="E8" s="142" t="s">
        <v>259</v>
      </c>
      <c r="F8" s="142" t="s">
        <v>259</v>
      </c>
      <c r="G8" s="142" t="s">
        <v>259</v>
      </c>
      <c r="H8" s="142" t="s">
        <v>259</v>
      </c>
      <c r="I8" s="142" t="s">
        <v>271</v>
      </c>
      <c r="J8" s="142" t="s">
        <v>47</v>
      </c>
      <c r="K8" s="210" t="s">
        <v>259</v>
      </c>
      <c r="L8" s="142" t="s">
        <v>259</v>
      </c>
      <c r="M8" s="142" t="s">
        <v>259</v>
      </c>
      <c r="N8" s="142" t="s">
        <v>259</v>
      </c>
      <c r="O8" s="142" t="s">
        <v>271</v>
      </c>
      <c r="P8" s="141" t="s">
        <v>47</v>
      </c>
    </row>
    <row r="9" spans="1:16" ht="18" customHeight="1">
      <c r="A9" s="191" t="s">
        <v>249</v>
      </c>
      <c r="B9" s="190"/>
      <c r="C9" s="189" t="s">
        <v>248</v>
      </c>
      <c r="D9" s="188"/>
      <c r="E9" s="123">
        <v>1073968</v>
      </c>
      <c r="F9" s="123">
        <v>21876</v>
      </c>
      <c r="G9" s="123">
        <v>19951</v>
      </c>
      <c r="H9" s="123">
        <v>1075893</v>
      </c>
      <c r="I9" s="123">
        <v>214667</v>
      </c>
      <c r="J9" s="209">
        <v>20</v>
      </c>
      <c r="K9" s="208">
        <v>612763</v>
      </c>
      <c r="L9" s="123">
        <v>12106</v>
      </c>
      <c r="M9" s="123">
        <v>9034</v>
      </c>
      <c r="N9" s="123">
        <v>615835</v>
      </c>
      <c r="O9" s="123">
        <v>114171</v>
      </c>
      <c r="P9" s="140">
        <v>18.5</v>
      </c>
    </row>
    <row r="10" spans="1:16" ht="18" customHeight="1">
      <c r="A10" s="157" t="s">
        <v>247</v>
      </c>
      <c r="B10" s="156"/>
      <c r="C10" s="155" t="s">
        <v>246</v>
      </c>
      <c r="D10" s="154"/>
      <c r="E10" s="153">
        <v>390</v>
      </c>
      <c r="F10" s="153">
        <v>5</v>
      </c>
      <c r="G10" s="153">
        <v>5</v>
      </c>
      <c r="H10" s="153">
        <v>390</v>
      </c>
      <c r="I10" s="153">
        <v>5</v>
      </c>
      <c r="J10" s="203">
        <v>1.3</v>
      </c>
      <c r="K10" s="202">
        <v>390</v>
      </c>
      <c r="L10" s="153">
        <v>5</v>
      </c>
      <c r="M10" s="153">
        <v>5</v>
      </c>
      <c r="N10" s="153">
        <v>390</v>
      </c>
      <c r="O10" s="153">
        <v>5</v>
      </c>
      <c r="P10" s="186">
        <v>1.3</v>
      </c>
    </row>
    <row r="11" spans="1:16" ht="18" customHeight="1">
      <c r="A11" s="166" t="s">
        <v>245</v>
      </c>
      <c r="B11" s="165"/>
      <c r="C11" s="164" t="s">
        <v>244</v>
      </c>
      <c r="D11" s="163"/>
      <c r="E11" s="162">
        <v>76584</v>
      </c>
      <c r="F11" s="162">
        <v>72</v>
      </c>
      <c r="G11" s="162">
        <v>1338</v>
      </c>
      <c r="H11" s="162">
        <v>75318</v>
      </c>
      <c r="I11" s="162">
        <v>2098</v>
      </c>
      <c r="J11" s="207">
        <v>2.8</v>
      </c>
      <c r="K11" s="206">
        <v>16444</v>
      </c>
      <c r="L11" s="162">
        <v>72</v>
      </c>
      <c r="M11" s="162">
        <v>708</v>
      </c>
      <c r="N11" s="162">
        <v>15808</v>
      </c>
      <c r="O11" s="162">
        <v>569</v>
      </c>
      <c r="P11" s="187">
        <v>3.6</v>
      </c>
    </row>
    <row r="12" spans="1:16" ht="18" customHeight="1">
      <c r="A12" s="166" t="s">
        <v>243</v>
      </c>
      <c r="B12" s="165"/>
      <c r="C12" s="164" t="s">
        <v>242</v>
      </c>
      <c r="D12" s="163"/>
      <c r="E12" s="162">
        <v>268280</v>
      </c>
      <c r="F12" s="162">
        <v>2638</v>
      </c>
      <c r="G12" s="162">
        <v>2714</v>
      </c>
      <c r="H12" s="162">
        <v>268204</v>
      </c>
      <c r="I12" s="162">
        <v>20837</v>
      </c>
      <c r="J12" s="207">
        <v>7.8</v>
      </c>
      <c r="K12" s="206">
        <v>191297</v>
      </c>
      <c r="L12" s="162">
        <v>2090</v>
      </c>
      <c r="M12" s="162">
        <v>1595</v>
      </c>
      <c r="N12" s="162">
        <v>191792</v>
      </c>
      <c r="O12" s="162">
        <v>13104</v>
      </c>
      <c r="P12" s="187">
        <v>6.8</v>
      </c>
    </row>
    <row r="13" spans="1:16" ht="18" customHeight="1">
      <c r="A13" s="166" t="s">
        <v>241</v>
      </c>
      <c r="B13" s="165"/>
      <c r="C13" s="164" t="s">
        <v>240</v>
      </c>
      <c r="D13" s="163"/>
      <c r="E13" s="162">
        <v>6907</v>
      </c>
      <c r="F13" s="162">
        <v>37</v>
      </c>
      <c r="G13" s="162">
        <v>6</v>
      </c>
      <c r="H13" s="162">
        <v>6938</v>
      </c>
      <c r="I13" s="162">
        <v>255</v>
      </c>
      <c r="J13" s="207">
        <v>3.7</v>
      </c>
      <c r="K13" s="206">
        <v>4858</v>
      </c>
      <c r="L13" s="162">
        <v>37</v>
      </c>
      <c r="M13" s="162">
        <v>6</v>
      </c>
      <c r="N13" s="162">
        <v>4889</v>
      </c>
      <c r="O13" s="162">
        <v>145</v>
      </c>
      <c r="P13" s="187">
        <v>3</v>
      </c>
    </row>
    <row r="14" spans="1:16" ht="18" customHeight="1">
      <c r="A14" s="166" t="s">
        <v>239</v>
      </c>
      <c r="B14" s="165"/>
      <c r="C14" s="164" t="s">
        <v>238</v>
      </c>
      <c r="D14" s="163"/>
      <c r="E14" s="162">
        <v>16854</v>
      </c>
      <c r="F14" s="162">
        <v>108</v>
      </c>
      <c r="G14" s="162">
        <v>82</v>
      </c>
      <c r="H14" s="162">
        <v>16880</v>
      </c>
      <c r="I14" s="162">
        <v>821</v>
      </c>
      <c r="J14" s="207">
        <v>4.9</v>
      </c>
      <c r="K14" s="206">
        <v>13205</v>
      </c>
      <c r="L14" s="162">
        <v>108</v>
      </c>
      <c r="M14" s="162">
        <v>82</v>
      </c>
      <c r="N14" s="162">
        <v>13231</v>
      </c>
      <c r="O14" s="162">
        <v>774</v>
      </c>
      <c r="P14" s="187">
        <v>5.8</v>
      </c>
    </row>
    <row r="15" spans="1:16" ht="18" customHeight="1">
      <c r="A15" s="166" t="s">
        <v>237</v>
      </c>
      <c r="B15" s="165"/>
      <c r="C15" s="164" t="s">
        <v>236</v>
      </c>
      <c r="D15" s="163"/>
      <c r="E15" s="162">
        <v>137875</v>
      </c>
      <c r="F15" s="162">
        <v>1532</v>
      </c>
      <c r="G15" s="162">
        <v>2086</v>
      </c>
      <c r="H15" s="162">
        <v>137321</v>
      </c>
      <c r="I15" s="162">
        <v>27195</v>
      </c>
      <c r="J15" s="207">
        <v>19.8</v>
      </c>
      <c r="K15" s="206">
        <v>99443</v>
      </c>
      <c r="L15" s="162">
        <v>1400</v>
      </c>
      <c r="M15" s="162">
        <v>1416</v>
      </c>
      <c r="N15" s="162">
        <v>99427</v>
      </c>
      <c r="O15" s="162">
        <v>21614</v>
      </c>
      <c r="P15" s="187">
        <v>21.7</v>
      </c>
    </row>
    <row r="16" spans="1:16" ht="18" customHeight="1">
      <c r="A16" s="166" t="s">
        <v>235</v>
      </c>
      <c r="B16" s="165"/>
      <c r="C16" s="164" t="s">
        <v>234</v>
      </c>
      <c r="D16" s="163"/>
      <c r="E16" s="162">
        <v>189708</v>
      </c>
      <c r="F16" s="162">
        <v>4098</v>
      </c>
      <c r="G16" s="162">
        <v>6367</v>
      </c>
      <c r="H16" s="162">
        <v>187439</v>
      </c>
      <c r="I16" s="162">
        <v>50461</v>
      </c>
      <c r="J16" s="207">
        <v>26.9</v>
      </c>
      <c r="K16" s="206">
        <v>72592</v>
      </c>
      <c r="L16" s="162">
        <v>2159</v>
      </c>
      <c r="M16" s="162">
        <v>859</v>
      </c>
      <c r="N16" s="162">
        <v>73892</v>
      </c>
      <c r="O16" s="162">
        <v>21863</v>
      </c>
      <c r="P16" s="187">
        <v>29.6</v>
      </c>
    </row>
    <row r="17" spans="1:16" ht="18" customHeight="1">
      <c r="A17" s="166" t="s">
        <v>233</v>
      </c>
      <c r="B17" s="165"/>
      <c r="C17" s="164" t="s">
        <v>232</v>
      </c>
      <c r="D17" s="163"/>
      <c r="E17" s="162">
        <v>17144</v>
      </c>
      <c r="F17" s="162">
        <v>42</v>
      </c>
      <c r="G17" s="162">
        <v>117</v>
      </c>
      <c r="H17" s="162">
        <v>17069</v>
      </c>
      <c r="I17" s="162">
        <v>1287</v>
      </c>
      <c r="J17" s="207">
        <v>7.5</v>
      </c>
      <c r="K17" s="206">
        <v>9252</v>
      </c>
      <c r="L17" s="162">
        <v>42</v>
      </c>
      <c r="M17" s="162">
        <v>117</v>
      </c>
      <c r="N17" s="162">
        <v>9177</v>
      </c>
      <c r="O17" s="162">
        <v>892</v>
      </c>
      <c r="P17" s="187">
        <v>9.7</v>
      </c>
    </row>
    <row r="18" spans="1:16" ht="18" customHeight="1">
      <c r="A18" s="166" t="s">
        <v>231</v>
      </c>
      <c r="B18" s="165"/>
      <c r="C18" s="164" t="s">
        <v>230</v>
      </c>
      <c r="D18" s="163"/>
      <c r="E18" s="162">
        <v>17755</v>
      </c>
      <c r="F18" s="162">
        <v>951</v>
      </c>
      <c r="G18" s="162">
        <v>465</v>
      </c>
      <c r="H18" s="162">
        <v>18241</v>
      </c>
      <c r="I18" s="162">
        <v>1280</v>
      </c>
      <c r="J18" s="207">
        <v>7</v>
      </c>
      <c r="K18" s="206">
        <v>5267</v>
      </c>
      <c r="L18" s="162">
        <v>162</v>
      </c>
      <c r="M18" s="162">
        <v>41</v>
      </c>
      <c r="N18" s="162">
        <v>5388</v>
      </c>
      <c r="O18" s="162">
        <v>593</v>
      </c>
      <c r="P18" s="187">
        <v>11</v>
      </c>
    </row>
    <row r="19" spans="1:16" ht="18" customHeight="1">
      <c r="A19" s="166" t="s">
        <v>229</v>
      </c>
      <c r="B19" s="165"/>
      <c r="C19" s="164" t="s">
        <v>228</v>
      </c>
      <c r="D19" s="163"/>
      <c r="E19" s="162">
        <v>27642</v>
      </c>
      <c r="F19" s="162">
        <v>257</v>
      </c>
      <c r="G19" s="162">
        <v>431</v>
      </c>
      <c r="H19" s="162">
        <v>27468</v>
      </c>
      <c r="I19" s="162">
        <v>794</v>
      </c>
      <c r="J19" s="207">
        <v>2.9</v>
      </c>
      <c r="K19" s="206">
        <v>18053</v>
      </c>
      <c r="L19" s="162">
        <v>257</v>
      </c>
      <c r="M19" s="162">
        <v>431</v>
      </c>
      <c r="N19" s="162">
        <v>17879</v>
      </c>
      <c r="O19" s="162">
        <v>675</v>
      </c>
      <c r="P19" s="187">
        <v>3.8</v>
      </c>
    </row>
    <row r="20" spans="1:16" ht="18" customHeight="1">
      <c r="A20" s="166" t="s">
        <v>227</v>
      </c>
      <c r="B20" s="165"/>
      <c r="C20" s="164" t="s">
        <v>226</v>
      </c>
      <c r="D20" s="163"/>
      <c r="E20" s="162">
        <v>71619</v>
      </c>
      <c r="F20" s="162">
        <v>4321</v>
      </c>
      <c r="G20" s="162">
        <v>1413</v>
      </c>
      <c r="H20" s="162">
        <v>74527</v>
      </c>
      <c r="I20" s="162">
        <v>50727</v>
      </c>
      <c r="J20" s="207">
        <v>68.1</v>
      </c>
      <c r="K20" s="206">
        <v>30487</v>
      </c>
      <c r="L20" s="162">
        <v>1360</v>
      </c>
      <c r="M20" s="162">
        <v>564</v>
      </c>
      <c r="N20" s="162">
        <v>31283</v>
      </c>
      <c r="O20" s="162">
        <v>19276</v>
      </c>
      <c r="P20" s="187">
        <v>61.6</v>
      </c>
    </row>
    <row r="21" spans="1:16" ht="18" customHeight="1">
      <c r="A21" s="166" t="s">
        <v>225</v>
      </c>
      <c r="B21" s="165"/>
      <c r="C21" s="164" t="s">
        <v>224</v>
      </c>
      <c r="D21" s="163"/>
      <c r="E21" s="162">
        <v>29155</v>
      </c>
      <c r="F21" s="162">
        <v>2284</v>
      </c>
      <c r="G21" s="162">
        <v>1121</v>
      </c>
      <c r="H21" s="162">
        <v>30318</v>
      </c>
      <c r="I21" s="162">
        <v>10952</v>
      </c>
      <c r="J21" s="207">
        <v>36.1</v>
      </c>
      <c r="K21" s="206">
        <v>12322</v>
      </c>
      <c r="L21" s="162">
        <v>509</v>
      </c>
      <c r="M21" s="162">
        <v>680</v>
      </c>
      <c r="N21" s="162">
        <v>12151</v>
      </c>
      <c r="O21" s="162">
        <v>4381</v>
      </c>
      <c r="P21" s="187">
        <v>36.1</v>
      </c>
    </row>
    <row r="22" spans="1:16" ht="18" customHeight="1">
      <c r="A22" s="166" t="s">
        <v>223</v>
      </c>
      <c r="B22" s="165"/>
      <c r="C22" s="164" t="s">
        <v>222</v>
      </c>
      <c r="D22" s="163"/>
      <c r="E22" s="162">
        <v>50091</v>
      </c>
      <c r="F22" s="162">
        <v>1776</v>
      </c>
      <c r="G22" s="162">
        <v>465</v>
      </c>
      <c r="H22" s="162">
        <v>51402</v>
      </c>
      <c r="I22" s="162">
        <v>8426</v>
      </c>
      <c r="J22" s="207">
        <v>16.4</v>
      </c>
      <c r="K22" s="206">
        <v>34614</v>
      </c>
      <c r="L22" s="162">
        <v>1683</v>
      </c>
      <c r="M22" s="162">
        <v>39</v>
      </c>
      <c r="N22" s="162">
        <v>36258</v>
      </c>
      <c r="O22" s="162">
        <v>3604</v>
      </c>
      <c r="P22" s="187">
        <v>9.9</v>
      </c>
    </row>
    <row r="23" spans="1:16" ht="18" customHeight="1">
      <c r="A23" s="166" t="s">
        <v>221</v>
      </c>
      <c r="B23" s="165"/>
      <c r="C23" s="164" t="s">
        <v>220</v>
      </c>
      <c r="D23" s="163"/>
      <c r="E23" s="162">
        <v>78331</v>
      </c>
      <c r="F23" s="162">
        <v>1760</v>
      </c>
      <c r="G23" s="162">
        <v>1538</v>
      </c>
      <c r="H23" s="162">
        <v>78553</v>
      </c>
      <c r="I23" s="162">
        <v>23231</v>
      </c>
      <c r="J23" s="207">
        <v>29.6</v>
      </c>
      <c r="K23" s="206">
        <v>53199</v>
      </c>
      <c r="L23" s="162">
        <v>787</v>
      </c>
      <c r="M23" s="162">
        <v>860</v>
      </c>
      <c r="N23" s="162">
        <v>53126</v>
      </c>
      <c r="O23" s="162">
        <v>11278</v>
      </c>
      <c r="P23" s="187">
        <v>21.2</v>
      </c>
    </row>
    <row r="24" spans="1:16" ht="18" customHeight="1">
      <c r="A24" s="166" t="s">
        <v>219</v>
      </c>
      <c r="B24" s="165"/>
      <c r="C24" s="164" t="s">
        <v>218</v>
      </c>
      <c r="D24" s="163"/>
      <c r="E24" s="162">
        <v>6688</v>
      </c>
      <c r="F24" s="162">
        <v>77</v>
      </c>
      <c r="G24" s="162">
        <v>84</v>
      </c>
      <c r="H24" s="162">
        <v>6681</v>
      </c>
      <c r="I24" s="162">
        <v>198</v>
      </c>
      <c r="J24" s="207">
        <v>3</v>
      </c>
      <c r="K24" s="206">
        <v>2665</v>
      </c>
      <c r="L24" s="162">
        <v>77</v>
      </c>
      <c r="M24" s="162">
        <v>84</v>
      </c>
      <c r="N24" s="162">
        <v>2658</v>
      </c>
      <c r="O24" s="162">
        <v>198</v>
      </c>
      <c r="P24" s="187">
        <v>7.4</v>
      </c>
    </row>
    <row r="25" spans="1:16" ht="18" customHeight="1">
      <c r="A25" s="152" t="s">
        <v>217</v>
      </c>
      <c r="B25" s="151"/>
      <c r="C25" s="150" t="s">
        <v>216</v>
      </c>
      <c r="D25" s="149"/>
      <c r="E25" s="148">
        <v>78945</v>
      </c>
      <c r="F25" s="148">
        <v>1918</v>
      </c>
      <c r="G25" s="148">
        <v>1719</v>
      </c>
      <c r="H25" s="148">
        <v>79144</v>
      </c>
      <c r="I25" s="148">
        <v>16100</v>
      </c>
      <c r="J25" s="201">
        <v>20.3</v>
      </c>
      <c r="K25" s="200">
        <v>48675</v>
      </c>
      <c r="L25" s="148">
        <v>1358</v>
      </c>
      <c r="M25" s="148">
        <v>1547</v>
      </c>
      <c r="N25" s="148">
        <v>48486</v>
      </c>
      <c r="O25" s="148">
        <v>15200</v>
      </c>
      <c r="P25" s="185">
        <v>31.3</v>
      </c>
    </row>
    <row r="26" spans="1:16" ht="18" customHeight="1">
      <c r="A26" s="157" t="s">
        <v>215</v>
      </c>
      <c r="B26" s="156"/>
      <c r="C26" s="155" t="s">
        <v>214</v>
      </c>
      <c r="D26" s="154"/>
      <c r="E26" s="153">
        <v>37135</v>
      </c>
      <c r="F26" s="153">
        <v>569</v>
      </c>
      <c r="G26" s="153">
        <v>548</v>
      </c>
      <c r="H26" s="153">
        <v>37156</v>
      </c>
      <c r="I26" s="153">
        <v>8734</v>
      </c>
      <c r="J26" s="203">
        <v>23.5</v>
      </c>
      <c r="K26" s="202">
        <v>30046</v>
      </c>
      <c r="L26" s="153">
        <v>569</v>
      </c>
      <c r="M26" s="153">
        <v>548</v>
      </c>
      <c r="N26" s="153">
        <v>30067</v>
      </c>
      <c r="O26" s="153">
        <v>7925</v>
      </c>
      <c r="P26" s="186">
        <v>26.4</v>
      </c>
    </row>
    <row r="27" spans="1:16" ht="18" customHeight="1">
      <c r="A27" s="166" t="s">
        <v>213</v>
      </c>
      <c r="B27" s="165"/>
      <c r="C27" s="164" t="s">
        <v>212</v>
      </c>
      <c r="D27" s="163"/>
      <c r="E27" s="162">
        <v>2522</v>
      </c>
      <c r="F27" s="162">
        <v>13</v>
      </c>
      <c r="G27" s="162">
        <v>10</v>
      </c>
      <c r="H27" s="162">
        <v>2525</v>
      </c>
      <c r="I27" s="162">
        <v>236</v>
      </c>
      <c r="J27" s="207">
        <v>9.3</v>
      </c>
      <c r="K27" s="206">
        <v>1846</v>
      </c>
      <c r="L27" s="162">
        <v>13</v>
      </c>
      <c r="M27" s="162">
        <v>10</v>
      </c>
      <c r="N27" s="162">
        <v>1849</v>
      </c>
      <c r="O27" s="162">
        <v>13</v>
      </c>
      <c r="P27" s="187">
        <v>0.7</v>
      </c>
    </row>
    <row r="28" spans="1:16" ht="18" customHeight="1">
      <c r="A28" s="166" t="s">
        <v>211</v>
      </c>
      <c r="B28" s="165"/>
      <c r="C28" s="164" t="s">
        <v>210</v>
      </c>
      <c r="D28" s="163"/>
      <c r="E28" s="162">
        <v>1885</v>
      </c>
      <c r="F28" s="162">
        <v>15</v>
      </c>
      <c r="G28" s="162">
        <v>159</v>
      </c>
      <c r="H28" s="162">
        <v>1741</v>
      </c>
      <c r="I28" s="162">
        <v>514</v>
      </c>
      <c r="J28" s="207">
        <v>29.5</v>
      </c>
      <c r="K28" s="206">
        <v>564</v>
      </c>
      <c r="L28" s="162">
        <v>15</v>
      </c>
      <c r="M28" s="162">
        <v>39</v>
      </c>
      <c r="N28" s="162">
        <v>540</v>
      </c>
      <c r="O28" s="162">
        <v>34</v>
      </c>
      <c r="P28" s="187">
        <v>6.3</v>
      </c>
    </row>
    <row r="29" spans="1:16" ht="18" customHeight="1">
      <c r="A29" s="166" t="s">
        <v>209</v>
      </c>
      <c r="B29" s="165"/>
      <c r="C29" s="164" t="s">
        <v>208</v>
      </c>
      <c r="D29" s="163"/>
      <c r="E29" s="162">
        <v>4879</v>
      </c>
      <c r="F29" s="162">
        <v>7</v>
      </c>
      <c r="G29" s="162">
        <v>7</v>
      </c>
      <c r="H29" s="162">
        <v>4879</v>
      </c>
      <c r="I29" s="162">
        <v>612</v>
      </c>
      <c r="J29" s="207">
        <v>12.5</v>
      </c>
      <c r="K29" s="206">
        <v>1905</v>
      </c>
      <c r="L29" s="162">
        <v>7</v>
      </c>
      <c r="M29" s="162">
        <v>7</v>
      </c>
      <c r="N29" s="162">
        <v>1905</v>
      </c>
      <c r="O29" s="162">
        <v>195</v>
      </c>
      <c r="P29" s="187">
        <v>10.2</v>
      </c>
    </row>
    <row r="30" spans="1:16" ht="18" customHeight="1">
      <c r="A30" s="166" t="s">
        <v>207</v>
      </c>
      <c r="B30" s="165"/>
      <c r="C30" s="164" t="s">
        <v>206</v>
      </c>
      <c r="D30" s="163"/>
      <c r="E30" s="162">
        <v>11527</v>
      </c>
      <c r="F30" s="162">
        <v>123</v>
      </c>
      <c r="G30" s="162">
        <v>38</v>
      </c>
      <c r="H30" s="162">
        <v>11612</v>
      </c>
      <c r="I30" s="162">
        <v>680</v>
      </c>
      <c r="J30" s="207">
        <v>5.9</v>
      </c>
      <c r="K30" s="206">
        <v>7401</v>
      </c>
      <c r="L30" s="162">
        <v>123</v>
      </c>
      <c r="M30" s="162">
        <v>38</v>
      </c>
      <c r="N30" s="162">
        <v>7486</v>
      </c>
      <c r="O30" s="162">
        <v>263</v>
      </c>
      <c r="P30" s="187">
        <v>3.5</v>
      </c>
    </row>
    <row r="31" spans="1:16" ht="18" customHeight="1">
      <c r="A31" s="166" t="s">
        <v>205</v>
      </c>
      <c r="B31" s="165"/>
      <c r="C31" s="164" t="s">
        <v>204</v>
      </c>
      <c r="D31" s="163"/>
      <c r="E31" s="162">
        <v>16256</v>
      </c>
      <c r="F31" s="162">
        <v>9</v>
      </c>
      <c r="G31" s="162">
        <v>90</v>
      </c>
      <c r="H31" s="162">
        <v>16175</v>
      </c>
      <c r="I31" s="162">
        <v>1220</v>
      </c>
      <c r="J31" s="207">
        <v>7.5</v>
      </c>
      <c r="K31" s="206">
        <v>9450</v>
      </c>
      <c r="L31" s="162">
        <v>9</v>
      </c>
      <c r="M31" s="162">
        <v>90</v>
      </c>
      <c r="N31" s="162">
        <v>9369</v>
      </c>
      <c r="O31" s="162">
        <v>406</v>
      </c>
      <c r="P31" s="187">
        <v>4.3</v>
      </c>
    </row>
    <row r="32" spans="1:16" ht="18" customHeight="1">
      <c r="A32" s="166" t="s">
        <v>203</v>
      </c>
      <c r="B32" s="165"/>
      <c r="C32" s="164" t="s">
        <v>202</v>
      </c>
      <c r="D32" s="163"/>
      <c r="E32" s="162">
        <v>14946</v>
      </c>
      <c r="F32" s="162">
        <v>236</v>
      </c>
      <c r="G32" s="162">
        <v>220</v>
      </c>
      <c r="H32" s="162">
        <v>14962</v>
      </c>
      <c r="I32" s="162">
        <v>1053</v>
      </c>
      <c r="J32" s="207">
        <v>7</v>
      </c>
      <c r="K32" s="206">
        <v>11424</v>
      </c>
      <c r="L32" s="162">
        <v>91</v>
      </c>
      <c r="M32" s="162">
        <v>75</v>
      </c>
      <c r="N32" s="162">
        <v>11440</v>
      </c>
      <c r="O32" s="162">
        <v>931</v>
      </c>
      <c r="P32" s="187">
        <v>8.1</v>
      </c>
    </row>
    <row r="33" spans="1:16" ht="18" customHeight="1">
      <c r="A33" s="166" t="s">
        <v>201</v>
      </c>
      <c r="B33" s="165"/>
      <c r="C33" s="164" t="s">
        <v>200</v>
      </c>
      <c r="D33" s="163"/>
      <c r="E33" s="162">
        <v>17219</v>
      </c>
      <c r="F33" s="162">
        <v>86</v>
      </c>
      <c r="G33" s="162">
        <v>39</v>
      </c>
      <c r="H33" s="162">
        <v>17266</v>
      </c>
      <c r="I33" s="162">
        <v>1670</v>
      </c>
      <c r="J33" s="207">
        <v>9.7</v>
      </c>
      <c r="K33" s="206">
        <v>10869</v>
      </c>
      <c r="L33" s="162">
        <v>86</v>
      </c>
      <c r="M33" s="162">
        <v>39</v>
      </c>
      <c r="N33" s="162">
        <v>10916</v>
      </c>
      <c r="O33" s="162">
        <v>697</v>
      </c>
      <c r="P33" s="187">
        <v>6.4</v>
      </c>
    </row>
    <row r="34" spans="1:16" ht="18" customHeight="1">
      <c r="A34" s="166" t="s">
        <v>199</v>
      </c>
      <c r="B34" s="165"/>
      <c r="C34" s="164" t="s">
        <v>198</v>
      </c>
      <c r="D34" s="163"/>
      <c r="E34" s="162">
        <v>4446</v>
      </c>
      <c r="F34" s="162">
        <v>45</v>
      </c>
      <c r="G34" s="162" t="s">
        <v>163</v>
      </c>
      <c r="H34" s="162">
        <v>4491</v>
      </c>
      <c r="I34" s="162">
        <v>47</v>
      </c>
      <c r="J34" s="207">
        <v>1</v>
      </c>
      <c r="K34" s="206">
        <v>2545</v>
      </c>
      <c r="L34" s="162">
        <v>45</v>
      </c>
      <c r="M34" s="162" t="s">
        <v>163</v>
      </c>
      <c r="N34" s="162">
        <v>2590</v>
      </c>
      <c r="O34" s="162">
        <v>47</v>
      </c>
      <c r="P34" s="187">
        <v>1.8</v>
      </c>
    </row>
    <row r="35" spans="1:16" ht="18" customHeight="1">
      <c r="A35" s="166" t="s">
        <v>197</v>
      </c>
      <c r="B35" s="165"/>
      <c r="C35" s="164" t="s">
        <v>196</v>
      </c>
      <c r="D35" s="163"/>
      <c r="E35" s="162">
        <v>5838</v>
      </c>
      <c r="F35" s="162">
        <v>133</v>
      </c>
      <c r="G35" s="162">
        <v>111</v>
      </c>
      <c r="H35" s="162">
        <v>5860</v>
      </c>
      <c r="I35" s="162">
        <v>138</v>
      </c>
      <c r="J35" s="207">
        <v>2.4</v>
      </c>
      <c r="K35" s="206">
        <v>3454</v>
      </c>
      <c r="L35" s="162">
        <v>27</v>
      </c>
      <c r="M35" s="162">
        <v>5</v>
      </c>
      <c r="N35" s="162">
        <v>3476</v>
      </c>
      <c r="O35" s="162">
        <v>12</v>
      </c>
      <c r="P35" s="187">
        <v>0.3</v>
      </c>
    </row>
    <row r="36" spans="1:16" ht="18" customHeight="1">
      <c r="A36" s="166" t="s">
        <v>195</v>
      </c>
      <c r="B36" s="165"/>
      <c r="C36" s="164" t="s">
        <v>194</v>
      </c>
      <c r="D36" s="163"/>
      <c r="E36" s="162">
        <v>4383</v>
      </c>
      <c r="F36" s="162">
        <v>51</v>
      </c>
      <c r="G36" s="162" t="s">
        <v>163</v>
      </c>
      <c r="H36" s="162">
        <v>4434</v>
      </c>
      <c r="I36" s="162">
        <v>14</v>
      </c>
      <c r="J36" s="207">
        <v>0.3</v>
      </c>
      <c r="K36" s="206">
        <v>2697</v>
      </c>
      <c r="L36" s="162">
        <v>51</v>
      </c>
      <c r="M36" s="162" t="s">
        <v>163</v>
      </c>
      <c r="N36" s="162">
        <v>2748</v>
      </c>
      <c r="O36" s="162">
        <v>14</v>
      </c>
      <c r="P36" s="187">
        <v>0.5</v>
      </c>
    </row>
    <row r="37" spans="1:16" ht="18" customHeight="1">
      <c r="A37" s="166" t="s">
        <v>193</v>
      </c>
      <c r="B37" s="165"/>
      <c r="C37" s="164" t="s">
        <v>192</v>
      </c>
      <c r="D37" s="163"/>
      <c r="E37" s="162">
        <v>5288</v>
      </c>
      <c r="F37" s="162">
        <v>60</v>
      </c>
      <c r="G37" s="162">
        <v>82</v>
      </c>
      <c r="H37" s="162">
        <v>5266</v>
      </c>
      <c r="I37" s="162">
        <v>281</v>
      </c>
      <c r="J37" s="207">
        <v>5.3</v>
      </c>
      <c r="K37" s="206">
        <v>3970</v>
      </c>
      <c r="L37" s="162">
        <v>60</v>
      </c>
      <c r="M37" s="162">
        <v>29</v>
      </c>
      <c r="N37" s="162">
        <v>4001</v>
      </c>
      <c r="O37" s="162">
        <v>228</v>
      </c>
      <c r="P37" s="187">
        <v>5.7</v>
      </c>
    </row>
    <row r="38" spans="1:16" ht="18" customHeight="1">
      <c r="A38" s="166" t="s">
        <v>191</v>
      </c>
      <c r="B38" s="165"/>
      <c r="C38" s="164" t="s">
        <v>190</v>
      </c>
      <c r="D38" s="163"/>
      <c r="E38" s="162">
        <v>24661</v>
      </c>
      <c r="F38" s="162">
        <v>282</v>
      </c>
      <c r="G38" s="162">
        <v>282</v>
      </c>
      <c r="H38" s="162">
        <v>24661</v>
      </c>
      <c r="I38" s="162">
        <v>1924</v>
      </c>
      <c r="J38" s="207">
        <v>7.8</v>
      </c>
      <c r="K38" s="206">
        <v>11216</v>
      </c>
      <c r="L38" s="162">
        <v>164</v>
      </c>
      <c r="M38" s="162">
        <v>39</v>
      </c>
      <c r="N38" s="162">
        <v>11341</v>
      </c>
      <c r="O38" s="162">
        <v>193</v>
      </c>
      <c r="P38" s="187">
        <v>1.7</v>
      </c>
    </row>
    <row r="39" spans="1:16" ht="18" customHeight="1">
      <c r="A39" s="166" t="s">
        <v>189</v>
      </c>
      <c r="B39" s="165"/>
      <c r="C39" s="164" t="s">
        <v>188</v>
      </c>
      <c r="D39" s="163"/>
      <c r="E39" s="162">
        <v>8133</v>
      </c>
      <c r="F39" s="162">
        <v>130</v>
      </c>
      <c r="G39" s="162">
        <v>54</v>
      </c>
      <c r="H39" s="162">
        <v>8209</v>
      </c>
      <c r="I39" s="162">
        <v>145</v>
      </c>
      <c r="J39" s="207">
        <v>1.8</v>
      </c>
      <c r="K39" s="206">
        <v>5470</v>
      </c>
      <c r="L39" s="162">
        <v>11</v>
      </c>
      <c r="M39" s="162">
        <v>54</v>
      </c>
      <c r="N39" s="162">
        <v>5427</v>
      </c>
      <c r="O39" s="162">
        <v>26</v>
      </c>
      <c r="P39" s="187">
        <v>0.5</v>
      </c>
    </row>
    <row r="40" spans="1:16" ht="18" customHeight="1">
      <c r="A40" s="166" t="s">
        <v>187</v>
      </c>
      <c r="B40" s="165"/>
      <c r="C40" s="164" t="s">
        <v>186</v>
      </c>
      <c r="D40" s="163"/>
      <c r="E40" s="162">
        <v>16512</v>
      </c>
      <c r="F40" s="162">
        <v>58</v>
      </c>
      <c r="G40" s="162">
        <v>59</v>
      </c>
      <c r="H40" s="162">
        <v>16511</v>
      </c>
      <c r="I40" s="162">
        <v>508</v>
      </c>
      <c r="J40" s="207">
        <v>3.1</v>
      </c>
      <c r="K40" s="206">
        <v>10086</v>
      </c>
      <c r="L40" s="162">
        <v>58</v>
      </c>
      <c r="M40" s="162">
        <v>59</v>
      </c>
      <c r="N40" s="162">
        <v>10085</v>
      </c>
      <c r="O40" s="162">
        <v>360</v>
      </c>
      <c r="P40" s="187">
        <v>3.6</v>
      </c>
    </row>
    <row r="41" spans="1:16" ht="18" customHeight="1">
      <c r="A41" s="166" t="s">
        <v>185</v>
      </c>
      <c r="B41" s="165"/>
      <c r="C41" s="164" t="s">
        <v>184</v>
      </c>
      <c r="D41" s="163"/>
      <c r="E41" s="162">
        <v>10382</v>
      </c>
      <c r="F41" s="162">
        <v>28</v>
      </c>
      <c r="G41" s="162">
        <v>62</v>
      </c>
      <c r="H41" s="162">
        <v>10348</v>
      </c>
      <c r="I41" s="162">
        <v>585</v>
      </c>
      <c r="J41" s="207">
        <v>5.7</v>
      </c>
      <c r="K41" s="206">
        <v>7917</v>
      </c>
      <c r="L41" s="162">
        <v>28</v>
      </c>
      <c r="M41" s="162">
        <v>31</v>
      </c>
      <c r="N41" s="162">
        <v>7914</v>
      </c>
      <c r="O41" s="162">
        <v>278</v>
      </c>
      <c r="P41" s="187">
        <v>3.5</v>
      </c>
    </row>
    <row r="42" spans="1:16" ht="18" customHeight="1">
      <c r="A42" s="166" t="s">
        <v>183</v>
      </c>
      <c r="B42" s="165"/>
      <c r="C42" s="164" t="s">
        <v>182</v>
      </c>
      <c r="D42" s="163"/>
      <c r="E42" s="162">
        <v>17167</v>
      </c>
      <c r="F42" s="162">
        <v>82</v>
      </c>
      <c r="G42" s="162">
        <v>273</v>
      </c>
      <c r="H42" s="162">
        <v>16976</v>
      </c>
      <c r="I42" s="162">
        <v>403</v>
      </c>
      <c r="J42" s="207">
        <v>2.4</v>
      </c>
      <c r="K42" s="206">
        <v>16593</v>
      </c>
      <c r="L42" s="162">
        <v>82</v>
      </c>
      <c r="M42" s="162">
        <v>273</v>
      </c>
      <c r="N42" s="162">
        <v>16402</v>
      </c>
      <c r="O42" s="162">
        <v>284</v>
      </c>
      <c r="P42" s="187">
        <v>1.7</v>
      </c>
    </row>
    <row r="43" spans="1:16" ht="18" customHeight="1">
      <c r="A43" s="166" t="s">
        <v>181</v>
      </c>
      <c r="B43" s="165"/>
      <c r="C43" s="164" t="s">
        <v>180</v>
      </c>
      <c r="D43" s="163"/>
      <c r="E43" s="162">
        <v>11996</v>
      </c>
      <c r="F43" s="162">
        <v>67</v>
      </c>
      <c r="G43" s="162">
        <v>88</v>
      </c>
      <c r="H43" s="162">
        <v>11975</v>
      </c>
      <c r="I43" s="162">
        <v>409</v>
      </c>
      <c r="J43" s="207">
        <v>3.4</v>
      </c>
      <c r="K43" s="206">
        <v>8796</v>
      </c>
      <c r="L43" s="162">
        <v>67</v>
      </c>
      <c r="M43" s="162">
        <v>88</v>
      </c>
      <c r="N43" s="162">
        <v>8775</v>
      </c>
      <c r="O43" s="162">
        <v>321</v>
      </c>
      <c r="P43" s="187">
        <v>3.7</v>
      </c>
    </row>
    <row r="44" spans="1:16" ht="18" customHeight="1">
      <c r="A44" s="166" t="s">
        <v>179</v>
      </c>
      <c r="B44" s="165"/>
      <c r="C44" s="164" t="s">
        <v>178</v>
      </c>
      <c r="D44" s="163"/>
      <c r="E44" s="162">
        <v>7755</v>
      </c>
      <c r="F44" s="162">
        <v>65</v>
      </c>
      <c r="G44" s="162">
        <v>43</v>
      </c>
      <c r="H44" s="162">
        <v>7777</v>
      </c>
      <c r="I44" s="162">
        <v>270</v>
      </c>
      <c r="J44" s="207">
        <v>3.5</v>
      </c>
      <c r="K44" s="206">
        <v>7497</v>
      </c>
      <c r="L44" s="162">
        <v>65</v>
      </c>
      <c r="M44" s="162">
        <v>43</v>
      </c>
      <c r="N44" s="162">
        <v>7519</v>
      </c>
      <c r="O44" s="162">
        <v>146</v>
      </c>
      <c r="P44" s="187">
        <v>1.9</v>
      </c>
    </row>
    <row r="45" spans="1:16" ht="18" customHeight="1">
      <c r="A45" s="166" t="s">
        <v>177</v>
      </c>
      <c r="B45" s="165"/>
      <c r="C45" s="164" t="s">
        <v>176</v>
      </c>
      <c r="D45" s="163"/>
      <c r="E45" s="162">
        <v>36509</v>
      </c>
      <c r="F45" s="162">
        <v>572</v>
      </c>
      <c r="G45" s="162">
        <v>108</v>
      </c>
      <c r="H45" s="162">
        <v>36973</v>
      </c>
      <c r="I45" s="162">
        <v>884</v>
      </c>
      <c r="J45" s="207">
        <v>2.4</v>
      </c>
      <c r="K45" s="206">
        <v>32361</v>
      </c>
      <c r="L45" s="162">
        <v>512</v>
      </c>
      <c r="M45" s="162">
        <v>108</v>
      </c>
      <c r="N45" s="162">
        <v>32765</v>
      </c>
      <c r="O45" s="162">
        <v>690</v>
      </c>
      <c r="P45" s="187">
        <v>2.1</v>
      </c>
    </row>
    <row r="46" spans="1:16" ht="18" customHeight="1">
      <c r="A46" s="152" t="s">
        <v>175</v>
      </c>
      <c r="B46" s="151"/>
      <c r="C46" s="150" t="s">
        <v>174</v>
      </c>
      <c r="D46" s="149"/>
      <c r="E46" s="148">
        <v>8841</v>
      </c>
      <c r="F46" s="148">
        <v>7</v>
      </c>
      <c r="G46" s="148">
        <v>441</v>
      </c>
      <c r="H46" s="148">
        <v>8407</v>
      </c>
      <c r="I46" s="148">
        <v>510</v>
      </c>
      <c r="J46" s="201">
        <v>6.1</v>
      </c>
      <c r="K46" s="200">
        <v>5190</v>
      </c>
      <c r="L46" s="148">
        <v>7</v>
      </c>
      <c r="M46" s="148">
        <v>20</v>
      </c>
      <c r="N46" s="148">
        <v>5177</v>
      </c>
      <c r="O46" s="148">
        <v>41</v>
      </c>
      <c r="P46" s="185">
        <v>0.8</v>
      </c>
    </row>
    <row r="47" spans="1:16" ht="18" customHeight="1">
      <c r="A47" s="157" t="s">
        <v>173</v>
      </c>
      <c r="B47" s="156"/>
      <c r="C47" s="155" t="s">
        <v>172</v>
      </c>
      <c r="D47" s="154"/>
      <c r="E47" s="153">
        <v>80059</v>
      </c>
      <c r="F47" s="153">
        <v>692</v>
      </c>
      <c r="G47" s="153">
        <v>1169</v>
      </c>
      <c r="H47" s="153">
        <v>79582</v>
      </c>
      <c r="I47" s="153">
        <v>12206</v>
      </c>
      <c r="J47" s="203">
        <v>15.3</v>
      </c>
      <c r="K47" s="202">
        <v>32659</v>
      </c>
      <c r="L47" s="153">
        <v>692</v>
      </c>
      <c r="M47" s="153">
        <v>158</v>
      </c>
      <c r="N47" s="153">
        <v>33193</v>
      </c>
      <c r="O47" s="153">
        <v>8673</v>
      </c>
      <c r="P47" s="186">
        <v>26.1</v>
      </c>
    </row>
    <row r="48" spans="1:16" ht="18" customHeight="1">
      <c r="A48" s="152" t="s">
        <v>171</v>
      </c>
      <c r="B48" s="151"/>
      <c r="C48" s="150" t="s">
        <v>170</v>
      </c>
      <c r="D48" s="149"/>
      <c r="E48" s="148">
        <v>109649</v>
      </c>
      <c r="F48" s="148">
        <v>3406</v>
      </c>
      <c r="G48" s="148">
        <v>5198</v>
      </c>
      <c r="H48" s="148">
        <v>107857</v>
      </c>
      <c r="I48" s="148">
        <v>38255</v>
      </c>
      <c r="J48" s="201">
        <v>35.5</v>
      </c>
      <c r="K48" s="200">
        <v>39933</v>
      </c>
      <c r="L48" s="148">
        <v>1467</v>
      </c>
      <c r="M48" s="148">
        <v>701</v>
      </c>
      <c r="N48" s="148">
        <v>40699</v>
      </c>
      <c r="O48" s="148">
        <v>13190</v>
      </c>
      <c r="P48" s="185">
        <v>32.4</v>
      </c>
    </row>
    <row r="49" spans="1:16" ht="18" customHeight="1">
      <c r="A49" s="161" t="s">
        <v>169</v>
      </c>
      <c r="B49" s="160"/>
      <c r="C49" s="159" t="s">
        <v>168</v>
      </c>
      <c r="D49" s="158"/>
      <c r="E49" s="121">
        <v>2144</v>
      </c>
      <c r="F49" s="121">
        <v>54</v>
      </c>
      <c r="G49" s="121" t="s">
        <v>163</v>
      </c>
      <c r="H49" s="121">
        <v>2198</v>
      </c>
      <c r="I49" s="121">
        <v>511</v>
      </c>
      <c r="J49" s="205">
        <v>23.2</v>
      </c>
      <c r="K49" s="204">
        <v>965</v>
      </c>
      <c r="L49" s="121">
        <v>54</v>
      </c>
      <c r="M49" s="121" t="s">
        <v>163</v>
      </c>
      <c r="N49" s="121">
        <v>1019</v>
      </c>
      <c r="O49" s="121">
        <v>393</v>
      </c>
      <c r="P49" s="139">
        <v>38.6</v>
      </c>
    </row>
    <row r="50" spans="1:16" ht="18" customHeight="1">
      <c r="A50" s="161" t="s">
        <v>167</v>
      </c>
      <c r="B50" s="160"/>
      <c r="C50" s="159" t="s">
        <v>166</v>
      </c>
      <c r="D50" s="158"/>
      <c r="E50" s="121">
        <v>34603</v>
      </c>
      <c r="F50" s="121">
        <v>446</v>
      </c>
      <c r="G50" s="121">
        <v>347</v>
      </c>
      <c r="H50" s="121">
        <v>34702</v>
      </c>
      <c r="I50" s="121">
        <v>9911</v>
      </c>
      <c r="J50" s="205">
        <v>28.6</v>
      </c>
      <c r="K50" s="204">
        <v>27747</v>
      </c>
      <c r="L50" s="121">
        <v>335</v>
      </c>
      <c r="M50" s="121">
        <v>347</v>
      </c>
      <c r="N50" s="121">
        <v>27735</v>
      </c>
      <c r="O50" s="121">
        <v>6008</v>
      </c>
      <c r="P50" s="139">
        <v>21.7</v>
      </c>
    </row>
    <row r="51" spans="1:16" ht="18" customHeight="1">
      <c r="A51" s="157" t="s">
        <v>165</v>
      </c>
      <c r="B51" s="156"/>
      <c r="C51" s="155" t="s">
        <v>164</v>
      </c>
      <c r="D51" s="154"/>
      <c r="E51" s="153">
        <v>9210</v>
      </c>
      <c r="F51" s="153">
        <v>720</v>
      </c>
      <c r="G51" s="153">
        <v>582</v>
      </c>
      <c r="H51" s="153">
        <v>9348</v>
      </c>
      <c r="I51" s="153">
        <v>332</v>
      </c>
      <c r="J51" s="203">
        <v>3.6</v>
      </c>
      <c r="K51" s="202">
        <v>7213</v>
      </c>
      <c r="L51" s="153">
        <v>587</v>
      </c>
      <c r="M51" s="153">
        <v>449</v>
      </c>
      <c r="N51" s="153">
        <v>7351</v>
      </c>
      <c r="O51" s="153">
        <v>332</v>
      </c>
      <c r="P51" s="186">
        <v>4.5</v>
      </c>
    </row>
    <row r="52" spans="1:16" ht="18" customHeight="1">
      <c r="A52" s="152" t="s">
        <v>162</v>
      </c>
      <c r="B52" s="151"/>
      <c r="C52" s="150" t="s">
        <v>161</v>
      </c>
      <c r="D52" s="149"/>
      <c r="E52" s="148">
        <v>37430</v>
      </c>
      <c r="F52" s="148">
        <v>1162</v>
      </c>
      <c r="G52" s="148">
        <v>1098</v>
      </c>
      <c r="H52" s="148">
        <v>37494</v>
      </c>
      <c r="I52" s="148">
        <v>12458</v>
      </c>
      <c r="J52" s="201">
        <v>33.2</v>
      </c>
      <c r="K52" s="200">
        <v>28491</v>
      </c>
      <c r="L52" s="148">
        <v>735</v>
      </c>
      <c r="M52" s="148">
        <v>1098</v>
      </c>
      <c r="N52" s="148">
        <v>28128</v>
      </c>
      <c r="O52" s="148">
        <v>12095</v>
      </c>
      <c r="P52" s="185">
        <v>43</v>
      </c>
    </row>
    <row r="56" ht="13.5">
      <c r="A56" s="1" t="s">
        <v>115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9" sqref="C9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277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275</v>
      </c>
      <c r="B2" s="182"/>
      <c r="C2" s="182" t="s">
        <v>275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199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2"/>
      <c r="B5" s="221"/>
      <c r="C5" s="220"/>
      <c r="D5" s="219"/>
      <c r="E5" s="322" t="s">
        <v>274</v>
      </c>
      <c r="F5" s="323"/>
      <c r="G5" s="323"/>
      <c r="H5" s="323"/>
      <c r="I5" s="323"/>
      <c r="J5" s="323"/>
      <c r="K5" s="323" t="s">
        <v>273</v>
      </c>
      <c r="L5" s="323"/>
      <c r="M5" s="323"/>
      <c r="N5" s="323"/>
      <c r="O5" s="323"/>
      <c r="P5" s="324"/>
    </row>
    <row r="6" spans="1:16" ht="18" customHeight="1">
      <c r="A6" s="320" t="s">
        <v>272</v>
      </c>
      <c r="B6" s="321"/>
      <c r="C6" s="321"/>
      <c r="D6" s="215"/>
      <c r="E6" s="198" t="s">
        <v>267</v>
      </c>
      <c r="F6" s="216" t="s">
        <v>266</v>
      </c>
      <c r="G6" s="129" t="s">
        <v>266</v>
      </c>
      <c r="H6" s="198" t="s">
        <v>265</v>
      </c>
      <c r="I6" s="197" t="s">
        <v>272</v>
      </c>
      <c r="J6" s="218"/>
      <c r="K6" s="217" t="s">
        <v>267</v>
      </c>
      <c r="L6" s="216" t="s">
        <v>266</v>
      </c>
      <c r="M6" s="129" t="s">
        <v>266</v>
      </c>
      <c r="N6" s="198" t="s">
        <v>265</v>
      </c>
      <c r="O6" s="197" t="s">
        <v>272</v>
      </c>
      <c r="P6" s="145"/>
    </row>
    <row r="7" spans="1:16" ht="32.25" customHeight="1" thickBot="1">
      <c r="A7" s="317" t="s">
        <v>250</v>
      </c>
      <c r="B7" s="319"/>
      <c r="C7" s="319"/>
      <c r="D7" s="215"/>
      <c r="E7" s="196" t="s">
        <v>262</v>
      </c>
      <c r="F7" s="213" t="s">
        <v>264</v>
      </c>
      <c r="G7" s="213" t="s">
        <v>263</v>
      </c>
      <c r="H7" s="128" t="s">
        <v>262</v>
      </c>
      <c r="I7" s="212" t="s">
        <v>261</v>
      </c>
      <c r="J7" s="212" t="s">
        <v>260</v>
      </c>
      <c r="K7" s="214" t="s">
        <v>262</v>
      </c>
      <c r="L7" s="213" t="s">
        <v>264</v>
      </c>
      <c r="M7" s="213" t="s">
        <v>263</v>
      </c>
      <c r="N7" s="128" t="s">
        <v>262</v>
      </c>
      <c r="O7" s="212" t="s">
        <v>261</v>
      </c>
      <c r="P7" s="211" t="s">
        <v>260</v>
      </c>
    </row>
    <row r="8" spans="1:16" ht="9.75" customHeight="1" thickTop="1">
      <c r="A8" s="194"/>
      <c r="B8" s="194"/>
      <c r="C8" s="193"/>
      <c r="D8" s="168"/>
      <c r="E8" s="142" t="s">
        <v>259</v>
      </c>
      <c r="F8" s="142" t="s">
        <v>259</v>
      </c>
      <c r="G8" s="142" t="s">
        <v>259</v>
      </c>
      <c r="H8" s="142" t="s">
        <v>259</v>
      </c>
      <c r="I8" s="142" t="s">
        <v>271</v>
      </c>
      <c r="J8" s="142" t="s">
        <v>47</v>
      </c>
      <c r="K8" s="210" t="s">
        <v>259</v>
      </c>
      <c r="L8" s="142" t="s">
        <v>259</v>
      </c>
      <c r="M8" s="142" t="s">
        <v>259</v>
      </c>
      <c r="N8" s="142" t="s">
        <v>259</v>
      </c>
      <c r="O8" s="142" t="s">
        <v>271</v>
      </c>
      <c r="P8" s="141" t="s">
        <v>47</v>
      </c>
    </row>
    <row r="9" spans="1:16" ht="18" customHeight="1">
      <c r="A9" s="191" t="s">
        <v>249</v>
      </c>
      <c r="B9" s="190"/>
      <c r="C9" s="189" t="s">
        <v>248</v>
      </c>
      <c r="D9" s="188"/>
      <c r="E9" s="123">
        <v>996730</v>
      </c>
      <c r="F9" s="123">
        <v>30879</v>
      </c>
      <c r="G9" s="123">
        <v>21108</v>
      </c>
      <c r="H9" s="123">
        <v>1006501</v>
      </c>
      <c r="I9" s="123">
        <v>606961</v>
      </c>
      <c r="J9" s="209">
        <v>60.3</v>
      </c>
      <c r="K9" s="208">
        <v>559406</v>
      </c>
      <c r="L9" s="123">
        <v>14106</v>
      </c>
      <c r="M9" s="123">
        <v>10382</v>
      </c>
      <c r="N9" s="123">
        <v>563130</v>
      </c>
      <c r="O9" s="123">
        <v>320244</v>
      </c>
      <c r="P9" s="140">
        <v>56.9</v>
      </c>
    </row>
    <row r="10" spans="1:16" ht="18" customHeight="1">
      <c r="A10" s="157" t="s">
        <v>247</v>
      </c>
      <c r="B10" s="156"/>
      <c r="C10" s="155" t="s">
        <v>246</v>
      </c>
      <c r="D10" s="154"/>
      <c r="E10" s="153">
        <v>31</v>
      </c>
      <c r="F10" s="153" t="s">
        <v>163</v>
      </c>
      <c r="G10" s="153" t="s">
        <v>163</v>
      </c>
      <c r="H10" s="153">
        <v>31</v>
      </c>
      <c r="I10" s="153" t="s">
        <v>163</v>
      </c>
      <c r="J10" s="203">
        <v>0</v>
      </c>
      <c r="K10" s="202">
        <v>31</v>
      </c>
      <c r="L10" s="153" t="s">
        <v>163</v>
      </c>
      <c r="M10" s="153" t="s">
        <v>163</v>
      </c>
      <c r="N10" s="153">
        <v>31</v>
      </c>
      <c r="O10" s="153" t="s">
        <v>163</v>
      </c>
      <c r="P10" s="186">
        <v>0</v>
      </c>
    </row>
    <row r="11" spans="1:16" ht="18" customHeight="1">
      <c r="A11" s="166" t="s">
        <v>245</v>
      </c>
      <c r="B11" s="165"/>
      <c r="C11" s="164" t="s">
        <v>244</v>
      </c>
      <c r="D11" s="163"/>
      <c r="E11" s="162">
        <v>23533</v>
      </c>
      <c r="F11" s="162">
        <v>856</v>
      </c>
      <c r="G11" s="162">
        <v>859</v>
      </c>
      <c r="H11" s="162">
        <v>23530</v>
      </c>
      <c r="I11" s="162">
        <v>9310</v>
      </c>
      <c r="J11" s="207">
        <v>39.6</v>
      </c>
      <c r="K11" s="206">
        <v>7905</v>
      </c>
      <c r="L11" s="162">
        <v>168</v>
      </c>
      <c r="M11" s="162">
        <v>321</v>
      </c>
      <c r="N11" s="162">
        <v>7752</v>
      </c>
      <c r="O11" s="162">
        <v>4129</v>
      </c>
      <c r="P11" s="187">
        <v>53.3</v>
      </c>
    </row>
    <row r="12" spans="1:16" ht="18" customHeight="1">
      <c r="A12" s="166" t="s">
        <v>243</v>
      </c>
      <c r="B12" s="165"/>
      <c r="C12" s="164" t="s">
        <v>242</v>
      </c>
      <c r="D12" s="163"/>
      <c r="E12" s="162">
        <v>113144</v>
      </c>
      <c r="F12" s="162">
        <v>2109</v>
      </c>
      <c r="G12" s="162">
        <v>1514</v>
      </c>
      <c r="H12" s="162">
        <v>113739</v>
      </c>
      <c r="I12" s="162">
        <v>59363</v>
      </c>
      <c r="J12" s="207">
        <v>52.2</v>
      </c>
      <c r="K12" s="206">
        <v>76129</v>
      </c>
      <c r="L12" s="162">
        <v>1080</v>
      </c>
      <c r="M12" s="162">
        <v>1413</v>
      </c>
      <c r="N12" s="162">
        <v>75796</v>
      </c>
      <c r="O12" s="162">
        <v>34694</v>
      </c>
      <c r="P12" s="187">
        <v>45.8</v>
      </c>
    </row>
    <row r="13" spans="1:16" ht="18" customHeight="1">
      <c r="A13" s="166" t="s">
        <v>241</v>
      </c>
      <c r="B13" s="165"/>
      <c r="C13" s="164" t="s">
        <v>240</v>
      </c>
      <c r="D13" s="163"/>
      <c r="E13" s="162">
        <v>1106</v>
      </c>
      <c r="F13" s="162">
        <v>6</v>
      </c>
      <c r="G13" s="162">
        <v>6</v>
      </c>
      <c r="H13" s="162">
        <v>1106</v>
      </c>
      <c r="I13" s="162">
        <v>109</v>
      </c>
      <c r="J13" s="207">
        <v>9.9</v>
      </c>
      <c r="K13" s="206">
        <v>680</v>
      </c>
      <c r="L13" s="162">
        <v>6</v>
      </c>
      <c r="M13" s="162">
        <v>6</v>
      </c>
      <c r="N13" s="162">
        <v>680</v>
      </c>
      <c r="O13" s="162">
        <v>6</v>
      </c>
      <c r="P13" s="187">
        <v>0.9</v>
      </c>
    </row>
    <row r="14" spans="1:16" ht="18" customHeight="1">
      <c r="A14" s="166" t="s">
        <v>239</v>
      </c>
      <c r="B14" s="165"/>
      <c r="C14" s="164" t="s">
        <v>238</v>
      </c>
      <c r="D14" s="163"/>
      <c r="E14" s="162">
        <v>5822</v>
      </c>
      <c r="F14" s="162">
        <v>22</v>
      </c>
      <c r="G14" s="162">
        <v>82</v>
      </c>
      <c r="H14" s="162">
        <v>5762</v>
      </c>
      <c r="I14" s="162">
        <v>1086</v>
      </c>
      <c r="J14" s="207">
        <v>18.8</v>
      </c>
      <c r="K14" s="206">
        <v>3369</v>
      </c>
      <c r="L14" s="162" t="s">
        <v>163</v>
      </c>
      <c r="M14" s="162">
        <v>82</v>
      </c>
      <c r="N14" s="162">
        <v>3287</v>
      </c>
      <c r="O14" s="162">
        <v>431</v>
      </c>
      <c r="P14" s="187">
        <v>13.1</v>
      </c>
    </row>
    <row r="15" spans="1:16" ht="18" customHeight="1">
      <c r="A15" s="166" t="s">
        <v>237</v>
      </c>
      <c r="B15" s="165"/>
      <c r="C15" s="164" t="s">
        <v>236</v>
      </c>
      <c r="D15" s="163"/>
      <c r="E15" s="162">
        <v>63195</v>
      </c>
      <c r="F15" s="162">
        <v>1075</v>
      </c>
      <c r="G15" s="162">
        <v>2518</v>
      </c>
      <c r="H15" s="162">
        <v>61752</v>
      </c>
      <c r="I15" s="162">
        <v>43257</v>
      </c>
      <c r="J15" s="207">
        <v>70</v>
      </c>
      <c r="K15" s="206">
        <v>41514</v>
      </c>
      <c r="L15" s="162">
        <v>578</v>
      </c>
      <c r="M15" s="162">
        <v>613</v>
      </c>
      <c r="N15" s="162">
        <v>41479</v>
      </c>
      <c r="O15" s="162">
        <v>29993</v>
      </c>
      <c r="P15" s="187">
        <v>72.3</v>
      </c>
    </row>
    <row r="16" spans="1:16" ht="18" customHeight="1">
      <c r="A16" s="166" t="s">
        <v>235</v>
      </c>
      <c r="B16" s="165"/>
      <c r="C16" s="164" t="s">
        <v>234</v>
      </c>
      <c r="D16" s="163"/>
      <c r="E16" s="162">
        <v>239431</v>
      </c>
      <c r="F16" s="162">
        <v>9014</v>
      </c>
      <c r="G16" s="162">
        <v>6054</v>
      </c>
      <c r="H16" s="162">
        <v>242391</v>
      </c>
      <c r="I16" s="162">
        <v>177844</v>
      </c>
      <c r="J16" s="207">
        <v>73.4</v>
      </c>
      <c r="K16" s="206">
        <v>115881</v>
      </c>
      <c r="L16" s="162">
        <v>4112</v>
      </c>
      <c r="M16" s="162">
        <v>2452</v>
      </c>
      <c r="N16" s="162">
        <v>117541</v>
      </c>
      <c r="O16" s="162">
        <v>90984</v>
      </c>
      <c r="P16" s="187">
        <v>77.4</v>
      </c>
    </row>
    <row r="17" spans="1:16" ht="18" customHeight="1">
      <c r="A17" s="166" t="s">
        <v>233</v>
      </c>
      <c r="B17" s="165"/>
      <c r="C17" s="164" t="s">
        <v>232</v>
      </c>
      <c r="D17" s="163"/>
      <c r="E17" s="162">
        <v>33789</v>
      </c>
      <c r="F17" s="162">
        <v>659</v>
      </c>
      <c r="G17" s="162">
        <v>255</v>
      </c>
      <c r="H17" s="162">
        <v>34193</v>
      </c>
      <c r="I17" s="162">
        <v>8371</v>
      </c>
      <c r="J17" s="207">
        <v>24.5</v>
      </c>
      <c r="K17" s="206">
        <v>22534</v>
      </c>
      <c r="L17" s="162">
        <v>216</v>
      </c>
      <c r="M17" s="162">
        <v>190</v>
      </c>
      <c r="N17" s="162">
        <v>22560</v>
      </c>
      <c r="O17" s="162">
        <v>5659</v>
      </c>
      <c r="P17" s="187">
        <v>25.1</v>
      </c>
    </row>
    <row r="18" spans="1:16" ht="18" customHeight="1">
      <c r="A18" s="166" t="s">
        <v>231</v>
      </c>
      <c r="B18" s="165"/>
      <c r="C18" s="164" t="s">
        <v>230</v>
      </c>
      <c r="D18" s="163"/>
      <c r="E18" s="162">
        <v>8170</v>
      </c>
      <c r="F18" s="162">
        <v>409</v>
      </c>
      <c r="G18" s="162">
        <v>326</v>
      </c>
      <c r="H18" s="162">
        <v>8253</v>
      </c>
      <c r="I18" s="162">
        <v>2697</v>
      </c>
      <c r="J18" s="207">
        <v>32.7</v>
      </c>
      <c r="K18" s="206">
        <v>3887</v>
      </c>
      <c r="L18" s="162">
        <v>160</v>
      </c>
      <c r="M18" s="162">
        <v>90</v>
      </c>
      <c r="N18" s="162">
        <v>3957</v>
      </c>
      <c r="O18" s="162">
        <v>1598</v>
      </c>
      <c r="P18" s="187">
        <v>40.4</v>
      </c>
    </row>
    <row r="19" spans="1:16" ht="18" customHeight="1">
      <c r="A19" s="166" t="s">
        <v>229</v>
      </c>
      <c r="B19" s="165"/>
      <c r="C19" s="164" t="s">
        <v>228</v>
      </c>
      <c r="D19" s="163"/>
      <c r="E19" s="162">
        <v>15062</v>
      </c>
      <c r="F19" s="162">
        <v>104</v>
      </c>
      <c r="G19" s="162">
        <v>360</v>
      </c>
      <c r="H19" s="162">
        <v>14806</v>
      </c>
      <c r="I19" s="162">
        <v>5066</v>
      </c>
      <c r="J19" s="207">
        <v>34.2</v>
      </c>
      <c r="K19" s="206">
        <v>6562</v>
      </c>
      <c r="L19" s="162">
        <v>104</v>
      </c>
      <c r="M19" s="162">
        <v>197</v>
      </c>
      <c r="N19" s="162">
        <v>6469</v>
      </c>
      <c r="O19" s="162">
        <v>2217</v>
      </c>
      <c r="P19" s="187">
        <v>34.3</v>
      </c>
    </row>
    <row r="20" spans="1:16" ht="18" customHeight="1">
      <c r="A20" s="166" t="s">
        <v>227</v>
      </c>
      <c r="B20" s="165"/>
      <c r="C20" s="164" t="s">
        <v>226</v>
      </c>
      <c r="D20" s="163"/>
      <c r="E20" s="162">
        <v>117168</v>
      </c>
      <c r="F20" s="162">
        <v>5878</v>
      </c>
      <c r="G20" s="162">
        <v>2581</v>
      </c>
      <c r="H20" s="162">
        <v>120465</v>
      </c>
      <c r="I20" s="162">
        <v>112913</v>
      </c>
      <c r="J20" s="207">
        <v>93.7</v>
      </c>
      <c r="K20" s="206">
        <v>51768</v>
      </c>
      <c r="L20" s="162">
        <v>1846</v>
      </c>
      <c r="M20" s="162">
        <v>1271</v>
      </c>
      <c r="N20" s="162">
        <v>52343</v>
      </c>
      <c r="O20" s="162">
        <v>46907</v>
      </c>
      <c r="P20" s="187">
        <v>89.6</v>
      </c>
    </row>
    <row r="21" spans="1:16" ht="18" customHeight="1">
      <c r="A21" s="166" t="s">
        <v>225</v>
      </c>
      <c r="B21" s="165"/>
      <c r="C21" s="164" t="s">
        <v>224</v>
      </c>
      <c r="D21" s="163"/>
      <c r="E21" s="162">
        <v>42938</v>
      </c>
      <c r="F21" s="162">
        <v>2870</v>
      </c>
      <c r="G21" s="162">
        <v>794</v>
      </c>
      <c r="H21" s="162">
        <v>45014</v>
      </c>
      <c r="I21" s="162">
        <v>35036</v>
      </c>
      <c r="J21" s="207">
        <v>77.8</v>
      </c>
      <c r="K21" s="206">
        <v>16998</v>
      </c>
      <c r="L21" s="162">
        <v>618</v>
      </c>
      <c r="M21" s="162">
        <v>437</v>
      </c>
      <c r="N21" s="162">
        <v>17179</v>
      </c>
      <c r="O21" s="162">
        <v>13254</v>
      </c>
      <c r="P21" s="187">
        <v>77.2</v>
      </c>
    </row>
    <row r="22" spans="1:16" ht="18" customHeight="1">
      <c r="A22" s="166" t="s">
        <v>223</v>
      </c>
      <c r="B22" s="165"/>
      <c r="C22" s="164" t="s">
        <v>222</v>
      </c>
      <c r="D22" s="163"/>
      <c r="E22" s="162">
        <v>69536</v>
      </c>
      <c r="F22" s="162">
        <v>1819</v>
      </c>
      <c r="G22" s="162">
        <v>847</v>
      </c>
      <c r="H22" s="162">
        <v>70508</v>
      </c>
      <c r="I22" s="162">
        <v>29954</v>
      </c>
      <c r="J22" s="207">
        <v>42.5</v>
      </c>
      <c r="K22" s="206">
        <v>41825</v>
      </c>
      <c r="L22" s="162">
        <v>1033</v>
      </c>
      <c r="M22" s="162">
        <v>294</v>
      </c>
      <c r="N22" s="162">
        <v>42564</v>
      </c>
      <c r="O22" s="162">
        <v>16944</v>
      </c>
      <c r="P22" s="187">
        <v>39.8</v>
      </c>
    </row>
    <row r="23" spans="1:16" ht="18" customHeight="1">
      <c r="A23" s="166" t="s">
        <v>221</v>
      </c>
      <c r="B23" s="165"/>
      <c r="C23" s="164" t="s">
        <v>220</v>
      </c>
      <c r="D23" s="163"/>
      <c r="E23" s="162">
        <v>192810</v>
      </c>
      <c r="F23" s="162">
        <v>4027</v>
      </c>
      <c r="G23" s="162">
        <v>3345</v>
      </c>
      <c r="H23" s="162">
        <v>193492</v>
      </c>
      <c r="I23" s="162">
        <v>78808</v>
      </c>
      <c r="J23" s="207">
        <v>40.7</v>
      </c>
      <c r="K23" s="206">
        <v>123382</v>
      </c>
      <c r="L23" s="162">
        <v>2710</v>
      </c>
      <c r="M23" s="162">
        <v>1553</v>
      </c>
      <c r="N23" s="162">
        <v>124539</v>
      </c>
      <c r="O23" s="162">
        <v>44803</v>
      </c>
      <c r="P23" s="187">
        <v>36</v>
      </c>
    </row>
    <row r="24" spans="1:16" ht="18" customHeight="1">
      <c r="A24" s="166" t="s">
        <v>219</v>
      </c>
      <c r="B24" s="165"/>
      <c r="C24" s="164" t="s">
        <v>218</v>
      </c>
      <c r="D24" s="163"/>
      <c r="E24" s="162">
        <v>4660</v>
      </c>
      <c r="F24" s="162">
        <v>78</v>
      </c>
      <c r="G24" s="162">
        <v>40</v>
      </c>
      <c r="H24" s="162">
        <v>4698</v>
      </c>
      <c r="I24" s="162">
        <v>1550</v>
      </c>
      <c r="J24" s="207">
        <v>33</v>
      </c>
      <c r="K24" s="206">
        <v>1175</v>
      </c>
      <c r="L24" s="162">
        <v>22</v>
      </c>
      <c r="M24" s="162">
        <v>15</v>
      </c>
      <c r="N24" s="162">
        <v>1182</v>
      </c>
      <c r="O24" s="162">
        <v>518</v>
      </c>
      <c r="P24" s="187">
        <v>43.8</v>
      </c>
    </row>
    <row r="25" spans="1:16" ht="18" customHeight="1">
      <c r="A25" s="152" t="s">
        <v>217</v>
      </c>
      <c r="B25" s="151"/>
      <c r="C25" s="150" t="s">
        <v>216</v>
      </c>
      <c r="D25" s="149"/>
      <c r="E25" s="148">
        <v>66335</v>
      </c>
      <c r="F25" s="148">
        <v>1953</v>
      </c>
      <c r="G25" s="148">
        <v>1527</v>
      </c>
      <c r="H25" s="148">
        <v>66761</v>
      </c>
      <c r="I25" s="148">
        <v>41597</v>
      </c>
      <c r="J25" s="201">
        <v>62.3</v>
      </c>
      <c r="K25" s="200">
        <v>45766</v>
      </c>
      <c r="L25" s="148">
        <v>1453</v>
      </c>
      <c r="M25" s="148">
        <v>1448</v>
      </c>
      <c r="N25" s="148">
        <v>45771</v>
      </c>
      <c r="O25" s="148">
        <v>28107</v>
      </c>
      <c r="P25" s="185">
        <v>61.4</v>
      </c>
    </row>
    <row r="26" spans="1:16" ht="18" customHeight="1">
      <c r="A26" s="157" t="s">
        <v>215</v>
      </c>
      <c r="B26" s="156"/>
      <c r="C26" s="155" t="s">
        <v>214</v>
      </c>
      <c r="D26" s="154"/>
      <c r="E26" s="153">
        <v>27164</v>
      </c>
      <c r="F26" s="153">
        <v>425</v>
      </c>
      <c r="G26" s="153">
        <v>501</v>
      </c>
      <c r="H26" s="153">
        <v>27088</v>
      </c>
      <c r="I26" s="153">
        <v>19381</v>
      </c>
      <c r="J26" s="203">
        <v>71.5</v>
      </c>
      <c r="K26" s="202">
        <v>24077</v>
      </c>
      <c r="L26" s="153">
        <v>330</v>
      </c>
      <c r="M26" s="153">
        <v>501</v>
      </c>
      <c r="N26" s="153">
        <v>23906</v>
      </c>
      <c r="O26" s="153">
        <v>17115</v>
      </c>
      <c r="P26" s="186">
        <v>71.6</v>
      </c>
    </row>
    <row r="27" spans="1:16" ht="18" customHeight="1">
      <c r="A27" s="166" t="s">
        <v>213</v>
      </c>
      <c r="B27" s="165"/>
      <c r="C27" s="164" t="s">
        <v>212</v>
      </c>
      <c r="D27" s="163"/>
      <c r="E27" s="162">
        <v>2626</v>
      </c>
      <c r="F27" s="162">
        <v>224</v>
      </c>
      <c r="G27" s="162" t="s">
        <v>163</v>
      </c>
      <c r="H27" s="162">
        <v>2850</v>
      </c>
      <c r="I27" s="162">
        <v>1179</v>
      </c>
      <c r="J27" s="207">
        <v>41.4</v>
      </c>
      <c r="K27" s="206">
        <v>1452</v>
      </c>
      <c r="L27" s="162">
        <v>40</v>
      </c>
      <c r="M27" s="162" t="s">
        <v>163</v>
      </c>
      <c r="N27" s="162">
        <v>1492</v>
      </c>
      <c r="O27" s="162">
        <v>236</v>
      </c>
      <c r="P27" s="187">
        <v>15.8</v>
      </c>
    </row>
    <row r="28" spans="1:16" ht="18" customHeight="1">
      <c r="A28" s="166" t="s">
        <v>211</v>
      </c>
      <c r="B28" s="165"/>
      <c r="C28" s="164" t="s">
        <v>210</v>
      </c>
      <c r="D28" s="163"/>
      <c r="E28" s="162">
        <v>738</v>
      </c>
      <c r="F28" s="162">
        <v>39</v>
      </c>
      <c r="G28" s="162">
        <v>19</v>
      </c>
      <c r="H28" s="162">
        <v>758</v>
      </c>
      <c r="I28" s="162">
        <v>198</v>
      </c>
      <c r="J28" s="207">
        <v>26.1</v>
      </c>
      <c r="K28" s="206">
        <v>258</v>
      </c>
      <c r="L28" s="162">
        <v>39</v>
      </c>
      <c r="M28" s="162">
        <v>19</v>
      </c>
      <c r="N28" s="162">
        <v>278</v>
      </c>
      <c r="O28" s="162">
        <v>78</v>
      </c>
      <c r="P28" s="187">
        <v>28.1</v>
      </c>
    </row>
    <row r="29" spans="1:16" ht="18" customHeight="1">
      <c r="A29" s="166" t="s">
        <v>209</v>
      </c>
      <c r="B29" s="165"/>
      <c r="C29" s="164" t="s">
        <v>208</v>
      </c>
      <c r="D29" s="163"/>
      <c r="E29" s="162">
        <v>1721</v>
      </c>
      <c r="F29" s="162">
        <v>20</v>
      </c>
      <c r="G29" s="162">
        <v>27</v>
      </c>
      <c r="H29" s="162">
        <v>1714</v>
      </c>
      <c r="I29" s="162">
        <v>816</v>
      </c>
      <c r="J29" s="207">
        <v>47.6</v>
      </c>
      <c r="K29" s="206">
        <v>841</v>
      </c>
      <c r="L29" s="162">
        <v>20</v>
      </c>
      <c r="M29" s="162">
        <v>27</v>
      </c>
      <c r="N29" s="162">
        <v>834</v>
      </c>
      <c r="O29" s="162">
        <v>508</v>
      </c>
      <c r="P29" s="187">
        <v>60.9</v>
      </c>
    </row>
    <row r="30" spans="1:16" ht="18" customHeight="1">
      <c r="A30" s="166" t="s">
        <v>207</v>
      </c>
      <c r="B30" s="165"/>
      <c r="C30" s="164" t="s">
        <v>206</v>
      </c>
      <c r="D30" s="163"/>
      <c r="E30" s="162">
        <v>3857</v>
      </c>
      <c r="F30" s="162">
        <v>43</v>
      </c>
      <c r="G30" s="162" t="s">
        <v>163</v>
      </c>
      <c r="H30" s="162">
        <v>3900</v>
      </c>
      <c r="I30" s="162">
        <v>2131</v>
      </c>
      <c r="J30" s="207">
        <v>54.6</v>
      </c>
      <c r="K30" s="206">
        <v>1854</v>
      </c>
      <c r="L30" s="162" t="s">
        <v>163</v>
      </c>
      <c r="M30" s="162" t="s">
        <v>163</v>
      </c>
      <c r="N30" s="162">
        <v>1854</v>
      </c>
      <c r="O30" s="162">
        <v>766</v>
      </c>
      <c r="P30" s="187">
        <v>41.3</v>
      </c>
    </row>
    <row r="31" spans="1:16" ht="18" customHeight="1">
      <c r="A31" s="166" t="s">
        <v>205</v>
      </c>
      <c r="B31" s="165"/>
      <c r="C31" s="164" t="s">
        <v>204</v>
      </c>
      <c r="D31" s="163"/>
      <c r="E31" s="162">
        <v>4789</v>
      </c>
      <c r="F31" s="162">
        <v>76</v>
      </c>
      <c r="G31" s="162">
        <v>176</v>
      </c>
      <c r="H31" s="162">
        <v>4689</v>
      </c>
      <c r="I31" s="162">
        <v>1935</v>
      </c>
      <c r="J31" s="207">
        <v>41.3</v>
      </c>
      <c r="K31" s="206">
        <v>2620</v>
      </c>
      <c r="L31" s="162">
        <v>76</v>
      </c>
      <c r="M31" s="162">
        <v>75</v>
      </c>
      <c r="N31" s="162">
        <v>2621</v>
      </c>
      <c r="O31" s="162">
        <v>613</v>
      </c>
      <c r="P31" s="187">
        <v>23.4</v>
      </c>
    </row>
    <row r="32" spans="1:16" ht="18" customHeight="1">
      <c r="A32" s="166" t="s">
        <v>203</v>
      </c>
      <c r="B32" s="165"/>
      <c r="C32" s="164" t="s">
        <v>202</v>
      </c>
      <c r="D32" s="163"/>
      <c r="E32" s="162">
        <v>6604</v>
      </c>
      <c r="F32" s="162">
        <v>274</v>
      </c>
      <c r="G32" s="162">
        <v>62</v>
      </c>
      <c r="H32" s="162">
        <v>6816</v>
      </c>
      <c r="I32" s="162">
        <v>2953</v>
      </c>
      <c r="J32" s="207">
        <v>43.3</v>
      </c>
      <c r="K32" s="206">
        <v>5971</v>
      </c>
      <c r="L32" s="162">
        <v>129</v>
      </c>
      <c r="M32" s="162">
        <v>62</v>
      </c>
      <c r="N32" s="162">
        <v>6038</v>
      </c>
      <c r="O32" s="162">
        <v>2709</v>
      </c>
      <c r="P32" s="187">
        <v>44.9</v>
      </c>
    </row>
    <row r="33" spans="1:16" ht="18" customHeight="1">
      <c r="A33" s="166" t="s">
        <v>201</v>
      </c>
      <c r="B33" s="165"/>
      <c r="C33" s="164" t="s">
        <v>200</v>
      </c>
      <c r="D33" s="163"/>
      <c r="E33" s="162">
        <v>8463</v>
      </c>
      <c r="F33" s="162">
        <v>47</v>
      </c>
      <c r="G33" s="162">
        <v>110</v>
      </c>
      <c r="H33" s="162">
        <v>8400</v>
      </c>
      <c r="I33" s="162">
        <v>4971</v>
      </c>
      <c r="J33" s="207">
        <v>59.2</v>
      </c>
      <c r="K33" s="206">
        <v>4777</v>
      </c>
      <c r="L33" s="162">
        <v>47</v>
      </c>
      <c r="M33" s="162">
        <v>110</v>
      </c>
      <c r="N33" s="162">
        <v>4714</v>
      </c>
      <c r="O33" s="162">
        <v>1739</v>
      </c>
      <c r="P33" s="187">
        <v>36.9</v>
      </c>
    </row>
    <row r="34" spans="1:16" ht="18" customHeight="1">
      <c r="A34" s="166" t="s">
        <v>199</v>
      </c>
      <c r="B34" s="165"/>
      <c r="C34" s="164" t="s">
        <v>198</v>
      </c>
      <c r="D34" s="163"/>
      <c r="E34" s="162">
        <v>2311</v>
      </c>
      <c r="F34" s="162">
        <v>31</v>
      </c>
      <c r="G34" s="162">
        <v>31</v>
      </c>
      <c r="H34" s="162">
        <v>2311</v>
      </c>
      <c r="I34" s="162">
        <v>1017</v>
      </c>
      <c r="J34" s="207">
        <v>44</v>
      </c>
      <c r="K34" s="206">
        <v>1965</v>
      </c>
      <c r="L34" s="162">
        <v>31</v>
      </c>
      <c r="M34" s="162">
        <v>31</v>
      </c>
      <c r="N34" s="162">
        <v>1965</v>
      </c>
      <c r="O34" s="162">
        <v>1017</v>
      </c>
      <c r="P34" s="187">
        <v>51.8</v>
      </c>
    </row>
    <row r="35" spans="1:16" ht="18" customHeight="1">
      <c r="A35" s="166" t="s">
        <v>197</v>
      </c>
      <c r="B35" s="165"/>
      <c r="C35" s="164" t="s">
        <v>196</v>
      </c>
      <c r="D35" s="163"/>
      <c r="E35" s="162">
        <v>4174</v>
      </c>
      <c r="F35" s="162">
        <v>106</v>
      </c>
      <c r="G35" s="162">
        <v>27</v>
      </c>
      <c r="H35" s="162">
        <v>4253</v>
      </c>
      <c r="I35" s="162">
        <v>2758</v>
      </c>
      <c r="J35" s="207">
        <v>64.8</v>
      </c>
      <c r="K35" s="206">
        <v>875</v>
      </c>
      <c r="L35" s="162" t="s">
        <v>163</v>
      </c>
      <c r="M35" s="162">
        <v>27</v>
      </c>
      <c r="N35" s="162">
        <v>848</v>
      </c>
      <c r="O35" s="162">
        <v>115</v>
      </c>
      <c r="P35" s="187">
        <v>13.6</v>
      </c>
    </row>
    <row r="36" spans="1:16" ht="18" customHeight="1">
      <c r="A36" s="166" t="s">
        <v>195</v>
      </c>
      <c r="B36" s="165"/>
      <c r="C36" s="164" t="s">
        <v>194</v>
      </c>
      <c r="D36" s="163"/>
      <c r="E36" s="162">
        <v>843</v>
      </c>
      <c r="F36" s="162">
        <v>17</v>
      </c>
      <c r="G36" s="162">
        <v>9</v>
      </c>
      <c r="H36" s="162">
        <v>851</v>
      </c>
      <c r="I36" s="162">
        <v>9</v>
      </c>
      <c r="J36" s="207">
        <v>1.1</v>
      </c>
      <c r="K36" s="206">
        <v>281</v>
      </c>
      <c r="L36" s="162">
        <v>17</v>
      </c>
      <c r="M36" s="162">
        <v>9</v>
      </c>
      <c r="N36" s="162">
        <v>289</v>
      </c>
      <c r="O36" s="162">
        <v>9</v>
      </c>
      <c r="P36" s="187">
        <v>3.1</v>
      </c>
    </row>
    <row r="37" spans="1:16" ht="18" customHeight="1">
      <c r="A37" s="166" t="s">
        <v>193</v>
      </c>
      <c r="B37" s="165"/>
      <c r="C37" s="164" t="s">
        <v>192</v>
      </c>
      <c r="D37" s="163"/>
      <c r="E37" s="162">
        <v>2256</v>
      </c>
      <c r="F37" s="162">
        <v>2</v>
      </c>
      <c r="G37" s="162">
        <v>19</v>
      </c>
      <c r="H37" s="162">
        <v>2239</v>
      </c>
      <c r="I37" s="162">
        <v>555</v>
      </c>
      <c r="J37" s="207">
        <v>24.8</v>
      </c>
      <c r="K37" s="206">
        <v>1782</v>
      </c>
      <c r="L37" s="162">
        <v>2</v>
      </c>
      <c r="M37" s="162">
        <v>19</v>
      </c>
      <c r="N37" s="162">
        <v>1765</v>
      </c>
      <c r="O37" s="162">
        <v>344</v>
      </c>
      <c r="P37" s="187">
        <v>19.5</v>
      </c>
    </row>
    <row r="38" spans="1:16" ht="18" customHeight="1">
      <c r="A38" s="166" t="s">
        <v>191</v>
      </c>
      <c r="B38" s="165"/>
      <c r="C38" s="164" t="s">
        <v>190</v>
      </c>
      <c r="D38" s="163"/>
      <c r="E38" s="162">
        <v>7904</v>
      </c>
      <c r="F38" s="162">
        <v>168</v>
      </c>
      <c r="G38" s="162">
        <v>77</v>
      </c>
      <c r="H38" s="162">
        <v>7995</v>
      </c>
      <c r="I38" s="162">
        <v>4254</v>
      </c>
      <c r="J38" s="207">
        <v>53.2</v>
      </c>
      <c r="K38" s="206">
        <v>2878</v>
      </c>
      <c r="L38" s="162">
        <v>39</v>
      </c>
      <c r="M38" s="162">
        <v>77</v>
      </c>
      <c r="N38" s="162">
        <v>2840</v>
      </c>
      <c r="O38" s="162">
        <v>1042</v>
      </c>
      <c r="P38" s="187">
        <v>36.7</v>
      </c>
    </row>
    <row r="39" spans="1:16" ht="18" customHeight="1">
      <c r="A39" s="166" t="s">
        <v>189</v>
      </c>
      <c r="B39" s="165"/>
      <c r="C39" s="164" t="s">
        <v>188</v>
      </c>
      <c r="D39" s="163"/>
      <c r="E39" s="162">
        <v>3398</v>
      </c>
      <c r="F39" s="162">
        <v>11</v>
      </c>
      <c r="G39" s="162">
        <v>58</v>
      </c>
      <c r="H39" s="162">
        <v>3351</v>
      </c>
      <c r="I39" s="162">
        <v>1075</v>
      </c>
      <c r="J39" s="207">
        <v>32.1</v>
      </c>
      <c r="K39" s="206">
        <v>1762</v>
      </c>
      <c r="L39" s="162">
        <v>11</v>
      </c>
      <c r="M39" s="162">
        <v>58</v>
      </c>
      <c r="N39" s="162">
        <v>1715</v>
      </c>
      <c r="O39" s="162">
        <v>435</v>
      </c>
      <c r="P39" s="187">
        <v>25.4</v>
      </c>
    </row>
    <row r="40" spans="1:16" ht="18" customHeight="1">
      <c r="A40" s="166" t="s">
        <v>187</v>
      </c>
      <c r="B40" s="165"/>
      <c r="C40" s="164" t="s">
        <v>186</v>
      </c>
      <c r="D40" s="163"/>
      <c r="E40" s="162">
        <v>3546</v>
      </c>
      <c r="F40" s="162">
        <v>42</v>
      </c>
      <c r="G40" s="162">
        <v>29</v>
      </c>
      <c r="H40" s="162">
        <v>3559</v>
      </c>
      <c r="I40" s="162">
        <v>1042</v>
      </c>
      <c r="J40" s="207">
        <v>29.3</v>
      </c>
      <c r="K40" s="206">
        <v>2719</v>
      </c>
      <c r="L40" s="162">
        <v>42</v>
      </c>
      <c r="M40" s="162">
        <v>29</v>
      </c>
      <c r="N40" s="162">
        <v>2732</v>
      </c>
      <c r="O40" s="162">
        <v>738</v>
      </c>
      <c r="P40" s="187">
        <v>27</v>
      </c>
    </row>
    <row r="41" spans="1:16" ht="18" customHeight="1">
      <c r="A41" s="166" t="s">
        <v>185</v>
      </c>
      <c r="B41" s="165"/>
      <c r="C41" s="164" t="s">
        <v>184</v>
      </c>
      <c r="D41" s="163"/>
      <c r="E41" s="162">
        <v>5763</v>
      </c>
      <c r="F41" s="162">
        <v>48</v>
      </c>
      <c r="G41" s="162">
        <v>49</v>
      </c>
      <c r="H41" s="162">
        <v>5762</v>
      </c>
      <c r="I41" s="162">
        <v>3844</v>
      </c>
      <c r="J41" s="207">
        <v>66.7</v>
      </c>
      <c r="K41" s="206">
        <v>4176</v>
      </c>
      <c r="L41" s="162">
        <v>17</v>
      </c>
      <c r="M41" s="162">
        <v>49</v>
      </c>
      <c r="N41" s="162">
        <v>4144</v>
      </c>
      <c r="O41" s="162">
        <v>2652</v>
      </c>
      <c r="P41" s="187">
        <v>64</v>
      </c>
    </row>
    <row r="42" spans="1:16" ht="18" customHeight="1">
      <c r="A42" s="166" t="s">
        <v>183</v>
      </c>
      <c r="B42" s="165"/>
      <c r="C42" s="164" t="s">
        <v>182</v>
      </c>
      <c r="D42" s="163"/>
      <c r="E42" s="162">
        <v>5447</v>
      </c>
      <c r="F42" s="162">
        <v>105</v>
      </c>
      <c r="G42" s="162">
        <v>97</v>
      </c>
      <c r="H42" s="162">
        <v>5455</v>
      </c>
      <c r="I42" s="162">
        <v>2410</v>
      </c>
      <c r="J42" s="207">
        <v>44.2</v>
      </c>
      <c r="K42" s="206">
        <v>3077</v>
      </c>
      <c r="L42" s="162">
        <v>20</v>
      </c>
      <c r="M42" s="162">
        <v>97</v>
      </c>
      <c r="N42" s="162">
        <v>3000</v>
      </c>
      <c r="O42" s="162">
        <v>275</v>
      </c>
      <c r="P42" s="187">
        <v>9.2</v>
      </c>
    </row>
    <row r="43" spans="1:16" ht="18" customHeight="1">
      <c r="A43" s="166" t="s">
        <v>181</v>
      </c>
      <c r="B43" s="165"/>
      <c r="C43" s="164" t="s">
        <v>180</v>
      </c>
      <c r="D43" s="163"/>
      <c r="E43" s="162">
        <v>6595</v>
      </c>
      <c r="F43" s="162">
        <v>46</v>
      </c>
      <c r="G43" s="162">
        <v>90</v>
      </c>
      <c r="H43" s="162">
        <v>6551</v>
      </c>
      <c r="I43" s="162">
        <v>2992</v>
      </c>
      <c r="J43" s="207">
        <v>45.7</v>
      </c>
      <c r="K43" s="206">
        <v>5293</v>
      </c>
      <c r="L43" s="162">
        <v>46</v>
      </c>
      <c r="M43" s="162">
        <v>90</v>
      </c>
      <c r="N43" s="162">
        <v>5249</v>
      </c>
      <c r="O43" s="162">
        <v>2258</v>
      </c>
      <c r="P43" s="187">
        <v>43</v>
      </c>
    </row>
    <row r="44" spans="1:16" ht="18" customHeight="1">
      <c r="A44" s="166" t="s">
        <v>179</v>
      </c>
      <c r="B44" s="165"/>
      <c r="C44" s="164" t="s">
        <v>178</v>
      </c>
      <c r="D44" s="163"/>
      <c r="E44" s="162">
        <v>2664</v>
      </c>
      <c r="F44" s="162">
        <v>12</v>
      </c>
      <c r="G44" s="162">
        <v>8</v>
      </c>
      <c r="H44" s="162">
        <v>2668</v>
      </c>
      <c r="I44" s="162">
        <v>934</v>
      </c>
      <c r="J44" s="207">
        <v>35</v>
      </c>
      <c r="K44" s="206">
        <v>1694</v>
      </c>
      <c r="L44" s="162">
        <v>12</v>
      </c>
      <c r="M44" s="162">
        <v>8</v>
      </c>
      <c r="N44" s="162">
        <v>1698</v>
      </c>
      <c r="O44" s="162">
        <v>108</v>
      </c>
      <c r="P44" s="187">
        <v>6.4</v>
      </c>
    </row>
    <row r="45" spans="1:16" ht="18" customHeight="1">
      <c r="A45" s="166" t="s">
        <v>177</v>
      </c>
      <c r="B45" s="165"/>
      <c r="C45" s="164" t="s">
        <v>176</v>
      </c>
      <c r="D45" s="163"/>
      <c r="E45" s="162">
        <v>6278</v>
      </c>
      <c r="F45" s="162">
        <v>142</v>
      </c>
      <c r="G45" s="162">
        <v>59</v>
      </c>
      <c r="H45" s="162">
        <v>6361</v>
      </c>
      <c r="I45" s="162">
        <v>1306</v>
      </c>
      <c r="J45" s="207">
        <v>20.5</v>
      </c>
      <c r="K45" s="206">
        <v>5429</v>
      </c>
      <c r="L45" s="162">
        <v>142</v>
      </c>
      <c r="M45" s="162">
        <v>59</v>
      </c>
      <c r="N45" s="162">
        <v>5512</v>
      </c>
      <c r="O45" s="162">
        <v>889</v>
      </c>
      <c r="P45" s="187">
        <v>16.1</v>
      </c>
    </row>
    <row r="46" spans="1:16" ht="18" customHeight="1">
      <c r="A46" s="152" t="s">
        <v>175</v>
      </c>
      <c r="B46" s="151"/>
      <c r="C46" s="150" t="s">
        <v>174</v>
      </c>
      <c r="D46" s="149"/>
      <c r="E46" s="148">
        <v>6003</v>
      </c>
      <c r="F46" s="148">
        <v>231</v>
      </c>
      <c r="G46" s="148">
        <v>66</v>
      </c>
      <c r="H46" s="148">
        <v>6168</v>
      </c>
      <c r="I46" s="148">
        <v>3603</v>
      </c>
      <c r="J46" s="201">
        <v>58.4</v>
      </c>
      <c r="K46" s="200">
        <v>2348</v>
      </c>
      <c r="L46" s="148">
        <v>20</v>
      </c>
      <c r="M46" s="148">
        <v>66</v>
      </c>
      <c r="N46" s="148">
        <v>2302</v>
      </c>
      <c r="O46" s="148">
        <v>1048</v>
      </c>
      <c r="P46" s="185">
        <v>45.5</v>
      </c>
    </row>
    <row r="47" spans="1:16" ht="18" customHeight="1">
      <c r="A47" s="157" t="s">
        <v>173</v>
      </c>
      <c r="B47" s="156"/>
      <c r="C47" s="155" t="s">
        <v>172</v>
      </c>
      <c r="D47" s="154"/>
      <c r="E47" s="153">
        <v>51670</v>
      </c>
      <c r="F47" s="153">
        <v>2571</v>
      </c>
      <c r="G47" s="153">
        <v>1597</v>
      </c>
      <c r="H47" s="153">
        <v>52644</v>
      </c>
      <c r="I47" s="153">
        <v>36619</v>
      </c>
      <c r="J47" s="203">
        <v>69.6</v>
      </c>
      <c r="K47" s="202">
        <v>36677</v>
      </c>
      <c r="L47" s="153">
        <v>2121</v>
      </c>
      <c r="M47" s="153">
        <v>1034</v>
      </c>
      <c r="N47" s="153">
        <v>37764</v>
      </c>
      <c r="O47" s="153">
        <v>30767</v>
      </c>
      <c r="P47" s="186">
        <v>81.5</v>
      </c>
    </row>
    <row r="48" spans="1:16" ht="18" customHeight="1">
      <c r="A48" s="152" t="s">
        <v>171</v>
      </c>
      <c r="B48" s="151"/>
      <c r="C48" s="150" t="s">
        <v>170</v>
      </c>
      <c r="D48" s="149"/>
      <c r="E48" s="148">
        <v>187761</v>
      </c>
      <c r="F48" s="148">
        <v>6443</v>
      </c>
      <c r="G48" s="148">
        <v>4457</v>
      </c>
      <c r="H48" s="148">
        <v>189747</v>
      </c>
      <c r="I48" s="148">
        <v>141225</v>
      </c>
      <c r="J48" s="201">
        <v>74.4</v>
      </c>
      <c r="K48" s="200">
        <v>79204</v>
      </c>
      <c r="L48" s="148">
        <v>1991</v>
      </c>
      <c r="M48" s="148">
        <v>1418</v>
      </c>
      <c r="N48" s="148">
        <v>79777</v>
      </c>
      <c r="O48" s="148">
        <v>60217</v>
      </c>
      <c r="P48" s="185">
        <v>75.5</v>
      </c>
    </row>
    <row r="49" spans="1:16" ht="18" customHeight="1">
      <c r="A49" s="161" t="s">
        <v>169</v>
      </c>
      <c r="B49" s="160"/>
      <c r="C49" s="159" t="s">
        <v>168</v>
      </c>
      <c r="D49" s="158"/>
      <c r="E49" s="121">
        <v>4545</v>
      </c>
      <c r="F49" s="121">
        <v>272</v>
      </c>
      <c r="G49" s="121">
        <v>18</v>
      </c>
      <c r="H49" s="121">
        <v>4799</v>
      </c>
      <c r="I49" s="121">
        <v>3631</v>
      </c>
      <c r="J49" s="205">
        <v>75.7</v>
      </c>
      <c r="K49" s="204">
        <v>1125</v>
      </c>
      <c r="L49" s="121">
        <v>36</v>
      </c>
      <c r="M49" s="121">
        <v>18</v>
      </c>
      <c r="N49" s="121">
        <v>1143</v>
      </c>
      <c r="O49" s="121">
        <v>447</v>
      </c>
      <c r="P49" s="139">
        <v>39.1</v>
      </c>
    </row>
    <row r="50" spans="1:16" ht="18" customHeight="1">
      <c r="A50" s="161" t="s">
        <v>167</v>
      </c>
      <c r="B50" s="160"/>
      <c r="C50" s="159" t="s">
        <v>166</v>
      </c>
      <c r="D50" s="158"/>
      <c r="E50" s="121">
        <v>104856</v>
      </c>
      <c r="F50" s="121">
        <v>1290</v>
      </c>
      <c r="G50" s="121">
        <v>1433</v>
      </c>
      <c r="H50" s="121">
        <v>104713</v>
      </c>
      <c r="I50" s="121">
        <v>33364</v>
      </c>
      <c r="J50" s="205">
        <v>31.9</v>
      </c>
      <c r="K50" s="204">
        <v>69995</v>
      </c>
      <c r="L50" s="121">
        <v>1185</v>
      </c>
      <c r="M50" s="121">
        <v>899</v>
      </c>
      <c r="N50" s="121">
        <v>70281</v>
      </c>
      <c r="O50" s="121">
        <v>17270</v>
      </c>
      <c r="P50" s="139">
        <v>24.6</v>
      </c>
    </row>
    <row r="51" spans="1:16" ht="18" customHeight="1">
      <c r="A51" s="157" t="s">
        <v>165</v>
      </c>
      <c r="B51" s="156"/>
      <c r="C51" s="155" t="s">
        <v>164</v>
      </c>
      <c r="D51" s="154"/>
      <c r="E51" s="153">
        <v>12071</v>
      </c>
      <c r="F51" s="153">
        <v>452</v>
      </c>
      <c r="G51" s="153">
        <v>325</v>
      </c>
      <c r="H51" s="153">
        <v>12198</v>
      </c>
      <c r="I51" s="153">
        <v>4691</v>
      </c>
      <c r="J51" s="203">
        <v>38.5</v>
      </c>
      <c r="K51" s="202">
        <v>11405</v>
      </c>
      <c r="L51" s="153">
        <v>452</v>
      </c>
      <c r="M51" s="153">
        <v>325</v>
      </c>
      <c r="N51" s="153">
        <v>11532</v>
      </c>
      <c r="O51" s="153">
        <v>4558</v>
      </c>
      <c r="P51" s="186">
        <v>39.5</v>
      </c>
    </row>
    <row r="52" spans="1:16" ht="18" customHeight="1">
      <c r="A52" s="152" t="s">
        <v>162</v>
      </c>
      <c r="B52" s="151"/>
      <c r="C52" s="150" t="s">
        <v>161</v>
      </c>
      <c r="D52" s="149"/>
      <c r="E52" s="148">
        <v>45228</v>
      </c>
      <c r="F52" s="148">
        <v>1428</v>
      </c>
      <c r="G52" s="148">
        <v>1123</v>
      </c>
      <c r="H52" s="148">
        <v>45533</v>
      </c>
      <c r="I52" s="148">
        <v>32440</v>
      </c>
      <c r="J52" s="201">
        <v>71.2</v>
      </c>
      <c r="K52" s="200">
        <v>32131</v>
      </c>
      <c r="L52" s="148">
        <v>1001</v>
      </c>
      <c r="M52" s="148">
        <v>1123</v>
      </c>
      <c r="N52" s="148">
        <v>32009</v>
      </c>
      <c r="O52" s="148">
        <v>22728</v>
      </c>
      <c r="P52" s="185">
        <v>71</v>
      </c>
    </row>
    <row r="55" ht="13.5">
      <c r="A55" s="1" t="s">
        <v>115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80" t="s">
        <v>52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279" t="s">
        <v>13</v>
      </c>
      <c r="B5" s="265" t="s">
        <v>4</v>
      </c>
      <c r="C5" s="267"/>
      <c r="D5" s="266"/>
      <c r="E5" s="265" t="s">
        <v>7</v>
      </c>
      <c r="F5" s="267"/>
      <c r="G5" s="266"/>
      <c r="H5" s="265" t="s">
        <v>8</v>
      </c>
      <c r="I5" s="266"/>
      <c r="J5" s="265" t="s">
        <v>9</v>
      </c>
      <c r="K5" s="266"/>
      <c r="L5" s="265" t="s">
        <v>22</v>
      </c>
      <c r="M5" s="266"/>
      <c r="N5" s="265" t="s">
        <v>10</v>
      </c>
      <c r="O5" s="266"/>
      <c r="P5" s="265" t="s">
        <v>11</v>
      </c>
      <c r="Q5" s="266"/>
      <c r="R5" s="265" t="s">
        <v>12</v>
      </c>
      <c r="S5" s="267"/>
      <c r="T5" s="267"/>
      <c r="U5" s="267"/>
      <c r="V5" s="267"/>
      <c r="W5" s="267"/>
      <c r="X5" s="267"/>
      <c r="Y5" s="267"/>
      <c r="Z5" s="267"/>
      <c r="AA5" s="267"/>
      <c r="AB5" s="266"/>
    </row>
    <row r="6" spans="1:28" ht="15" customHeight="1">
      <c r="A6" s="279"/>
      <c r="B6" s="270" t="s">
        <v>5</v>
      </c>
      <c r="C6" s="273" t="s">
        <v>6</v>
      </c>
      <c r="D6" s="274"/>
      <c r="E6" s="270" t="s">
        <v>5</v>
      </c>
      <c r="F6" s="273" t="s">
        <v>6</v>
      </c>
      <c r="G6" s="274"/>
      <c r="H6" s="270" t="s">
        <v>5</v>
      </c>
      <c r="I6" s="3" t="s">
        <v>6</v>
      </c>
      <c r="J6" s="276" t="s">
        <v>5</v>
      </c>
      <c r="K6" s="3" t="s">
        <v>6</v>
      </c>
      <c r="L6" s="270" t="s">
        <v>5</v>
      </c>
      <c r="M6" s="3" t="s">
        <v>6</v>
      </c>
      <c r="N6" s="270" t="s">
        <v>5</v>
      </c>
      <c r="O6" s="3" t="s">
        <v>6</v>
      </c>
      <c r="P6" s="270" t="s">
        <v>5</v>
      </c>
      <c r="Q6" s="3" t="s">
        <v>6</v>
      </c>
      <c r="R6" s="270" t="s">
        <v>5</v>
      </c>
      <c r="S6" s="273" t="s">
        <v>6</v>
      </c>
      <c r="T6" s="274"/>
      <c r="U6" s="4" t="s">
        <v>49</v>
      </c>
      <c r="V6" s="273" t="s">
        <v>6</v>
      </c>
      <c r="W6" s="274"/>
      <c r="X6" s="4" t="s">
        <v>49</v>
      </c>
      <c r="Y6" s="273" t="s">
        <v>6</v>
      </c>
      <c r="Z6" s="274"/>
      <c r="AA6" s="268" t="s">
        <v>23</v>
      </c>
      <c r="AB6" s="269"/>
    </row>
    <row r="7" spans="1:28" ht="15" customHeight="1">
      <c r="A7" s="279"/>
      <c r="B7" s="270"/>
      <c r="C7" s="271" t="s">
        <v>16</v>
      </c>
      <c r="D7" s="272"/>
      <c r="E7" s="270"/>
      <c r="F7" s="271" t="s">
        <v>16</v>
      </c>
      <c r="G7" s="272"/>
      <c r="H7" s="270"/>
      <c r="I7" s="5" t="s">
        <v>16</v>
      </c>
      <c r="J7" s="277"/>
      <c r="K7" s="5" t="s">
        <v>16</v>
      </c>
      <c r="L7" s="270"/>
      <c r="M7" s="5" t="s">
        <v>16</v>
      </c>
      <c r="N7" s="270"/>
      <c r="O7" s="5" t="s">
        <v>16</v>
      </c>
      <c r="P7" s="270"/>
      <c r="Q7" s="5" t="s">
        <v>17</v>
      </c>
      <c r="R7" s="270"/>
      <c r="S7" s="271" t="s">
        <v>16</v>
      </c>
      <c r="T7" s="272"/>
      <c r="U7" s="38" t="s">
        <v>40</v>
      </c>
      <c r="V7" s="271" t="s">
        <v>16</v>
      </c>
      <c r="W7" s="272"/>
      <c r="X7" s="19" t="s">
        <v>48</v>
      </c>
      <c r="Y7" s="271" t="s">
        <v>16</v>
      </c>
      <c r="Z7" s="272"/>
      <c r="AA7" s="263" t="s">
        <v>24</v>
      </c>
      <c r="AB7" s="264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262702</v>
      </c>
      <c r="C9" s="24">
        <v>3.9</v>
      </c>
      <c r="D9" s="10"/>
      <c r="E9" s="11">
        <v>253831</v>
      </c>
      <c r="F9" s="24">
        <v>1.7</v>
      </c>
      <c r="G9" s="10"/>
      <c r="H9" s="11">
        <v>234674</v>
      </c>
      <c r="I9" s="29">
        <v>1.9</v>
      </c>
      <c r="J9" s="30">
        <v>138.3</v>
      </c>
      <c r="K9" s="24">
        <v>1.5</v>
      </c>
      <c r="L9" s="31">
        <v>127.2</v>
      </c>
      <c r="M9" s="24">
        <v>1.3</v>
      </c>
      <c r="N9" s="31">
        <v>11.1</v>
      </c>
      <c r="O9" s="24">
        <v>2.5</v>
      </c>
      <c r="P9" s="31">
        <v>18</v>
      </c>
      <c r="Q9" s="37">
        <v>0.3000000000000007</v>
      </c>
      <c r="R9" s="23">
        <v>1178965</v>
      </c>
      <c r="S9" s="24">
        <v>-1</v>
      </c>
      <c r="T9" s="10"/>
      <c r="U9" s="11">
        <v>744550</v>
      </c>
      <c r="V9" s="24">
        <v>-0.6</v>
      </c>
      <c r="W9" s="10"/>
      <c r="X9" s="11">
        <v>434415</v>
      </c>
      <c r="Y9" s="24">
        <v>-1.5</v>
      </c>
      <c r="Z9" s="10"/>
      <c r="AA9" s="24">
        <v>36.8</v>
      </c>
      <c r="AB9" s="39"/>
    </row>
    <row r="10" spans="1:28" ht="21" customHeight="1">
      <c r="A10" s="32" t="s">
        <v>26</v>
      </c>
      <c r="B10" s="42">
        <v>313261</v>
      </c>
      <c r="C10" s="43">
        <v>4</v>
      </c>
      <c r="D10" s="44"/>
      <c r="E10" s="45">
        <v>311634</v>
      </c>
      <c r="F10" s="43">
        <v>3.7</v>
      </c>
      <c r="G10" s="44"/>
      <c r="H10" s="45">
        <v>292456</v>
      </c>
      <c r="I10" s="46">
        <v>3.6</v>
      </c>
      <c r="J10" s="47">
        <v>155.8</v>
      </c>
      <c r="K10" s="43">
        <v>2.4</v>
      </c>
      <c r="L10" s="48">
        <v>146.3</v>
      </c>
      <c r="M10" s="43">
        <v>2.3</v>
      </c>
      <c r="N10" s="48">
        <v>9.5</v>
      </c>
      <c r="O10" s="43">
        <v>6.4</v>
      </c>
      <c r="P10" s="48">
        <v>18.9</v>
      </c>
      <c r="Q10" s="49">
        <v>0.3999999999999986</v>
      </c>
      <c r="R10" s="42">
        <v>421</v>
      </c>
      <c r="S10" s="43">
        <v>-0.2</v>
      </c>
      <c r="T10" s="44"/>
      <c r="U10" s="45">
        <v>416</v>
      </c>
      <c r="V10" s="43">
        <v>-0.2</v>
      </c>
      <c r="W10" s="44"/>
      <c r="X10" s="45">
        <v>5</v>
      </c>
      <c r="Y10" s="43">
        <v>-16.7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335246</v>
      </c>
      <c r="C11" s="24">
        <v>-1.3</v>
      </c>
      <c r="D11" s="10"/>
      <c r="E11" s="11">
        <v>334255</v>
      </c>
      <c r="F11" s="24">
        <v>-1.1</v>
      </c>
      <c r="G11" s="10"/>
      <c r="H11" s="11">
        <v>324884</v>
      </c>
      <c r="I11" s="29">
        <v>-0.6</v>
      </c>
      <c r="J11" s="30">
        <v>156.4</v>
      </c>
      <c r="K11" s="24">
        <v>-3.1</v>
      </c>
      <c r="L11" s="31">
        <v>150.7</v>
      </c>
      <c r="M11" s="24">
        <v>-2.9</v>
      </c>
      <c r="N11" s="31">
        <v>5.7</v>
      </c>
      <c r="O11" s="24">
        <v>-6.5</v>
      </c>
      <c r="P11" s="31">
        <v>19.8</v>
      </c>
      <c r="Q11" s="37">
        <v>-0.5999999999999979</v>
      </c>
      <c r="R11" s="23">
        <v>23560</v>
      </c>
      <c r="S11" s="24">
        <v>-6.3</v>
      </c>
      <c r="T11" s="10"/>
      <c r="U11" s="11">
        <v>18862</v>
      </c>
      <c r="V11" s="24">
        <v>-7.4</v>
      </c>
      <c r="W11" s="10"/>
      <c r="X11" s="11">
        <v>4698</v>
      </c>
      <c r="Y11" s="24">
        <v>-0.6</v>
      </c>
      <c r="Z11" s="10"/>
      <c r="AA11" s="24">
        <v>19.9</v>
      </c>
      <c r="AB11" s="39"/>
    </row>
    <row r="12" spans="1:28" ht="21" customHeight="1">
      <c r="A12" s="5" t="s">
        <v>2</v>
      </c>
      <c r="B12" s="23">
        <v>331441</v>
      </c>
      <c r="C12" s="24">
        <v>10.6</v>
      </c>
      <c r="D12" s="10"/>
      <c r="E12" s="11">
        <v>303355</v>
      </c>
      <c r="F12" s="24">
        <v>3.5</v>
      </c>
      <c r="G12" s="10"/>
      <c r="H12" s="11">
        <v>274101</v>
      </c>
      <c r="I12" s="29">
        <v>3.2</v>
      </c>
      <c r="J12" s="30">
        <v>151.6</v>
      </c>
      <c r="K12" s="24">
        <v>2.7</v>
      </c>
      <c r="L12" s="31">
        <v>135.9</v>
      </c>
      <c r="M12" s="24">
        <v>2</v>
      </c>
      <c r="N12" s="31">
        <v>15.7</v>
      </c>
      <c r="O12" s="24">
        <v>9.6</v>
      </c>
      <c r="P12" s="31">
        <v>18</v>
      </c>
      <c r="Q12" s="37">
        <v>0.5</v>
      </c>
      <c r="R12" s="23">
        <v>267588</v>
      </c>
      <c r="S12" s="24">
        <v>-2</v>
      </c>
      <c r="T12" s="10"/>
      <c r="U12" s="11">
        <v>219790</v>
      </c>
      <c r="V12" s="24">
        <v>-1.6</v>
      </c>
      <c r="W12" s="10"/>
      <c r="X12" s="11">
        <v>47798</v>
      </c>
      <c r="Y12" s="24">
        <v>-3.7</v>
      </c>
      <c r="Z12" s="10"/>
      <c r="AA12" s="24">
        <v>17.9</v>
      </c>
      <c r="AB12" s="39"/>
    </row>
    <row r="13" spans="1:28" ht="21" customHeight="1">
      <c r="A13" s="5" t="s">
        <v>27</v>
      </c>
      <c r="B13" s="42">
        <v>507137</v>
      </c>
      <c r="C13" s="43">
        <v>5.2</v>
      </c>
      <c r="D13" s="44"/>
      <c r="E13" s="45">
        <v>507137</v>
      </c>
      <c r="F13" s="43">
        <v>5.2</v>
      </c>
      <c r="G13" s="44"/>
      <c r="H13" s="45">
        <v>450291</v>
      </c>
      <c r="I13" s="46">
        <v>2.7</v>
      </c>
      <c r="J13" s="47">
        <v>145.8</v>
      </c>
      <c r="K13" s="43">
        <v>4.2</v>
      </c>
      <c r="L13" s="48">
        <v>138.7</v>
      </c>
      <c r="M13" s="43">
        <v>5</v>
      </c>
      <c r="N13" s="48">
        <v>7.1</v>
      </c>
      <c r="O13" s="43">
        <v>-8.9</v>
      </c>
      <c r="P13" s="48">
        <v>18.4</v>
      </c>
      <c r="Q13" s="49">
        <v>0.7999999999999972</v>
      </c>
      <c r="R13" s="42">
        <v>5569</v>
      </c>
      <c r="S13" s="43">
        <v>-2.8</v>
      </c>
      <c r="T13" s="44"/>
      <c r="U13" s="45">
        <v>5418</v>
      </c>
      <c r="V13" s="43">
        <v>0.1</v>
      </c>
      <c r="W13" s="44"/>
      <c r="X13" s="45">
        <v>151</v>
      </c>
      <c r="Y13" s="43">
        <v>-52.1</v>
      </c>
      <c r="Z13" s="44"/>
      <c r="AA13" s="43">
        <v>2.7</v>
      </c>
      <c r="AB13" s="39"/>
    </row>
    <row r="14" spans="1:28" ht="21" customHeight="1">
      <c r="A14" s="5" t="s">
        <v>3</v>
      </c>
      <c r="B14" s="23">
        <v>370495</v>
      </c>
      <c r="C14" s="24">
        <v>1.6</v>
      </c>
      <c r="D14" s="10"/>
      <c r="E14" s="11">
        <v>365645</v>
      </c>
      <c r="F14" s="24">
        <v>1.6</v>
      </c>
      <c r="G14" s="10"/>
      <c r="H14" s="11">
        <v>341946</v>
      </c>
      <c r="I14" s="29">
        <v>2</v>
      </c>
      <c r="J14" s="30">
        <v>147.2</v>
      </c>
      <c r="K14" s="24">
        <v>2.6</v>
      </c>
      <c r="L14" s="31">
        <v>134.9</v>
      </c>
      <c r="M14" s="24">
        <v>3.3</v>
      </c>
      <c r="N14" s="31">
        <v>12.3</v>
      </c>
      <c r="O14" s="24">
        <v>-3.1</v>
      </c>
      <c r="P14" s="31">
        <v>18</v>
      </c>
      <c r="Q14" s="37">
        <v>0.5</v>
      </c>
      <c r="R14" s="23">
        <v>16518</v>
      </c>
      <c r="S14" s="24">
        <v>2.4</v>
      </c>
      <c r="T14" s="10"/>
      <c r="U14" s="11">
        <v>15313</v>
      </c>
      <c r="V14" s="24">
        <v>3.5</v>
      </c>
      <c r="W14" s="10"/>
      <c r="X14" s="11">
        <v>1205</v>
      </c>
      <c r="Y14" s="24">
        <v>-10.7</v>
      </c>
      <c r="Z14" s="10"/>
      <c r="AA14" s="24">
        <v>7.3</v>
      </c>
      <c r="AB14" s="39"/>
    </row>
    <row r="15" spans="1:28" ht="21" customHeight="1">
      <c r="A15" s="5" t="s">
        <v>28</v>
      </c>
      <c r="B15" s="23">
        <v>252650</v>
      </c>
      <c r="C15" s="24">
        <v>6.7</v>
      </c>
      <c r="D15" s="10"/>
      <c r="E15" s="11">
        <v>240188</v>
      </c>
      <c r="F15" s="24">
        <v>1.6</v>
      </c>
      <c r="G15" s="10"/>
      <c r="H15" s="11">
        <v>207930</v>
      </c>
      <c r="I15" s="29">
        <v>2.5</v>
      </c>
      <c r="J15" s="30">
        <v>157.4</v>
      </c>
      <c r="K15" s="24">
        <v>-1.7</v>
      </c>
      <c r="L15" s="31">
        <v>135.6</v>
      </c>
      <c r="M15" s="24">
        <v>-0.8</v>
      </c>
      <c r="N15" s="31">
        <v>21.8</v>
      </c>
      <c r="O15" s="24">
        <v>-7.4</v>
      </c>
      <c r="P15" s="31">
        <v>19.3</v>
      </c>
      <c r="Q15" s="37">
        <v>-0.09999999999999787</v>
      </c>
      <c r="R15" s="23">
        <v>140906</v>
      </c>
      <c r="S15" s="24">
        <v>-0.4</v>
      </c>
      <c r="T15" s="10"/>
      <c r="U15" s="11">
        <v>89299</v>
      </c>
      <c r="V15" s="24">
        <v>-1.7</v>
      </c>
      <c r="W15" s="10"/>
      <c r="X15" s="11">
        <v>51607</v>
      </c>
      <c r="Y15" s="24">
        <v>2.3</v>
      </c>
      <c r="Z15" s="10"/>
      <c r="AA15" s="24">
        <v>36.6</v>
      </c>
      <c r="AB15" s="39"/>
    </row>
    <row r="16" spans="1:28" ht="21" customHeight="1">
      <c r="A16" s="5" t="s">
        <v>29</v>
      </c>
      <c r="B16" s="23">
        <v>194202</v>
      </c>
      <c r="C16" s="24">
        <v>0</v>
      </c>
      <c r="D16" s="10"/>
      <c r="E16" s="11">
        <v>192240</v>
      </c>
      <c r="F16" s="24">
        <v>0.2</v>
      </c>
      <c r="G16" s="10"/>
      <c r="H16" s="11">
        <v>180447</v>
      </c>
      <c r="I16" s="29">
        <v>0.8</v>
      </c>
      <c r="J16" s="30">
        <v>126.8</v>
      </c>
      <c r="K16" s="24">
        <v>0.1</v>
      </c>
      <c r="L16" s="31">
        <v>119.5</v>
      </c>
      <c r="M16" s="24">
        <v>0.3</v>
      </c>
      <c r="N16" s="31">
        <v>7.3</v>
      </c>
      <c r="O16" s="24">
        <v>-2.6</v>
      </c>
      <c r="P16" s="31">
        <v>17.6</v>
      </c>
      <c r="Q16" s="37">
        <v>-0.09999999999999787</v>
      </c>
      <c r="R16" s="23">
        <v>191433</v>
      </c>
      <c r="S16" s="24">
        <v>-0.4</v>
      </c>
      <c r="T16" s="10"/>
      <c r="U16" s="11">
        <v>78586</v>
      </c>
      <c r="V16" s="24">
        <v>1.2</v>
      </c>
      <c r="W16" s="10"/>
      <c r="X16" s="11">
        <v>112847</v>
      </c>
      <c r="Y16" s="24">
        <v>-1.5</v>
      </c>
      <c r="Z16" s="10"/>
      <c r="AA16" s="24">
        <v>58.9</v>
      </c>
      <c r="AB16" s="39"/>
    </row>
    <row r="17" spans="1:28" ht="21" customHeight="1">
      <c r="A17" s="5" t="s">
        <v>30</v>
      </c>
      <c r="B17" s="23">
        <v>296403</v>
      </c>
      <c r="C17" s="24">
        <v>-3.1</v>
      </c>
      <c r="D17" s="10"/>
      <c r="E17" s="11">
        <v>294306</v>
      </c>
      <c r="F17" s="24">
        <v>-2.6</v>
      </c>
      <c r="G17" s="10"/>
      <c r="H17" s="11">
        <v>273807</v>
      </c>
      <c r="I17" s="29">
        <v>-2.3</v>
      </c>
      <c r="J17" s="30">
        <v>135.6</v>
      </c>
      <c r="K17" s="24">
        <v>-0.3</v>
      </c>
      <c r="L17" s="31">
        <v>126.4</v>
      </c>
      <c r="M17" s="24">
        <v>0.3</v>
      </c>
      <c r="N17" s="31">
        <v>9.2</v>
      </c>
      <c r="O17" s="24">
        <v>-6.7</v>
      </c>
      <c r="P17" s="31">
        <v>17.8</v>
      </c>
      <c r="Q17" s="37">
        <v>0.10000000000000142</v>
      </c>
      <c r="R17" s="23">
        <v>31737</v>
      </c>
      <c r="S17" s="24">
        <v>4.5</v>
      </c>
      <c r="T17" s="10"/>
      <c r="U17" s="11">
        <v>25186</v>
      </c>
      <c r="V17" s="24">
        <v>6.6</v>
      </c>
      <c r="W17" s="10"/>
      <c r="X17" s="11">
        <v>6551</v>
      </c>
      <c r="Y17" s="24">
        <v>-3.1</v>
      </c>
      <c r="Z17" s="10"/>
      <c r="AA17" s="24">
        <v>20.6</v>
      </c>
      <c r="AB17" s="39"/>
    </row>
    <row r="18" spans="1:28" ht="21" customHeight="1">
      <c r="A18" s="5" t="s">
        <v>31</v>
      </c>
      <c r="B18" s="23">
        <v>272110</v>
      </c>
      <c r="C18" s="24">
        <v>-2.4</v>
      </c>
      <c r="D18" s="10"/>
      <c r="E18" s="11">
        <v>271162</v>
      </c>
      <c r="F18" s="24">
        <v>-2.3</v>
      </c>
      <c r="G18" s="10"/>
      <c r="H18" s="11">
        <v>253565</v>
      </c>
      <c r="I18" s="29">
        <v>-2.1</v>
      </c>
      <c r="J18" s="30">
        <v>149.2</v>
      </c>
      <c r="K18" s="24">
        <v>0.1</v>
      </c>
      <c r="L18" s="31">
        <v>138.7</v>
      </c>
      <c r="M18" s="24">
        <v>1</v>
      </c>
      <c r="N18" s="31">
        <v>10.5</v>
      </c>
      <c r="O18" s="24">
        <v>-11</v>
      </c>
      <c r="P18" s="31">
        <v>18.7</v>
      </c>
      <c r="Q18" s="37">
        <v>0.09999999999999787</v>
      </c>
      <c r="R18" s="23">
        <v>9345</v>
      </c>
      <c r="S18" s="24">
        <v>4.4</v>
      </c>
      <c r="T18" s="10"/>
      <c r="U18" s="11">
        <v>7154</v>
      </c>
      <c r="V18" s="24">
        <v>6.7</v>
      </c>
      <c r="W18" s="10"/>
      <c r="X18" s="11">
        <v>2191</v>
      </c>
      <c r="Y18" s="24">
        <v>-2.4</v>
      </c>
      <c r="Z18" s="10"/>
      <c r="AA18" s="24">
        <v>23.4</v>
      </c>
      <c r="AB18" s="39"/>
    </row>
    <row r="19" spans="1:28" ht="21" customHeight="1">
      <c r="A19" s="5" t="s">
        <v>32</v>
      </c>
      <c r="B19" s="23">
        <v>409216</v>
      </c>
      <c r="C19" s="24">
        <v>4.6</v>
      </c>
      <c r="D19" s="10"/>
      <c r="E19" s="11">
        <v>399103</v>
      </c>
      <c r="F19" s="24">
        <v>3.2</v>
      </c>
      <c r="G19" s="10"/>
      <c r="H19" s="11">
        <v>370169</v>
      </c>
      <c r="I19" s="29">
        <v>2.6</v>
      </c>
      <c r="J19" s="30">
        <v>145.1</v>
      </c>
      <c r="K19" s="24">
        <v>3.8</v>
      </c>
      <c r="L19" s="31">
        <v>132.2</v>
      </c>
      <c r="M19" s="24">
        <v>3.2</v>
      </c>
      <c r="N19" s="31">
        <v>12.9</v>
      </c>
      <c r="O19" s="24">
        <v>11.5</v>
      </c>
      <c r="P19" s="31">
        <v>17.7</v>
      </c>
      <c r="Q19" s="37">
        <v>0.5</v>
      </c>
      <c r="R19" s="23">
        <v>24348</v>
      </c>
      <c r="S19" s="24">
        <v>-6.7</v>
      </c>
      <c r="T19" s="10"/>
      <c r="U19" s="11">
        <v>21456</v>
      </c>
      <c r="V19" s="24">
        <v>-6.6</v>
      </c>
      <c r="W19" s="10"/>
      <c r="X19" s="11">
        <v>2892</v>
      </c>
      <c r="Y19" s="24">
        <v>-7</v>
      </c>
      <c r="Z19" s="10"/>
      <c r="AA19" s="24">
        <v>11.9</v>
      </c>
      <c r="AB19" s="39"/>
    </row>
    <row r="20" spans="1:28" ht="21" customHeight="1">
      <c r="A20" s="5" t="s">
        <v>33</v>
      </c>
      <c r="B20" s="23">
        <v>133451</v>
      </c>
      <c r="C20" s="24">
        <v>4.9</v>
      </c>
      <c r="D20" s="10"/>
      <c r="E20" s="11">
        <v>133097</v>
      </c>
      <c r="F20" s="24">
        <v>4.8</v>
      </c>
      <c r="G20" s="10"/>
      <c r="H20" s="11">
        <v>126264</v>
      </c>
      <c r="I20" s="29">
        <v>4.5</v>
      </c>
      <c r="J20" s="30">
        <v>101.9</v>
      </c>
      <c r="K20" s="24">
        <v>4.2</v>
      </c>
      <c r="L20" s="31">
        <v>96.9</v>
      </c>
      <c r="M20" s="24">
        <v>3.8</v>
      </c>
      <c r="N20" s="31">
        <v>5</v>
      </c>
      <c r="O20" s="24">
        <v>12.2</v>
      </c>
      <c r="P20" s="31">
        <v>15.9</v>
      </c>
      <c r="Q20" s="37">
        <v>0.09999999999999964</v>
      </c>
      <c r="R20" s="23">
        <v>83626</v>
      </c>
      <c r="S20" s="24">
        <v>-4.3</v>
      </c>
      <c r="T20" s="10"/>
      <c r="U20" s="11">
        <v>17443</v>
      </c>
      <c r="V20" s="24">
        <v>2</v>
      </c>
      <c r="W20" s="10"/>
      <c r="X20" s="11">
        <v>66183</v>
      </c>
      <c r="Y20" s="24">
        <v>-6</v>
      </c>
      <c r="Z20" s="10"/>
      <c r="AA20" s="24">
        <v>79.1</v>
      </c>
      <c r="AB20" s="39"/>
    </row>
    <row r="21" spans="1:28" ht="21" customHeight="1">
      <c r="A21" s="5" t="s">
        <v>34</v>
      </c>
      <c r="B21" s="23">
        <v>183860</v>
      </c>
      <c r="C21" s="24">
        <v>-2.7</v>
      </c>
      <c r="D21" s="10"/>
      <c r="E21" s="11">
        <v>183546</v>
      </c>
      <c r="F21" s="24">
        <v>-2.7</v>
      </c>
      <c r="G21" s="10"/>
      <c r="H21" s="11">
        <v>168153</v>
      </c>
      <c r="I21" s="29">
        <v>-2.8</v>
      </c>
      <c r="J21" s="30">
        <v>126.8</v>
      </c>
      <c r="K21" s="24">
        <v>-0.1</v>
      </c>
      <c r="L21" s="31">
        <v>118.6</v>
      </c>
      <c r="M21" s="24">
        <v>-0.5</v>
      </c>
      <c r="N21" s="31">
        <v>8.2</v>
      </c>
      <c r="O21" s="24">
        <v>6.8</v>
      </c>
      <c r="P21" s="31">
        <v>17.7</v>
      </c>
      <c r="Q21" s="37">
        <v>-0.10000000000000142</v>
      </c>
      <c r="R21" s="23">
        <v>29330</v>
      </c>
      <c r="S21" s="24">
        <v>2.3</v>
      </c>
      <c r="T21" s="10"/>
      <c r="U21" s="11">
        <v>11695</v>
      </c>
      <c r="V21" s="24">
        <v>8.3</v>
      </c>
      <c r="W21" s="10"/>
      <c r="X21" s="11">
        <v>17635</v>
      </c>
      <c r="Y21" s="24">
        <v>-1.3</v>
      </c>
      <c r="Z21" s="10"/>
      <c r="AA21" s="24">
        <v>60.1</v>
      </c>
      <c r="AB21" s="39"/>
    </row>
    <row r="22" spans="1:28" ht="21" customHeight="1">
      <c r="A22" s="5" t="s">
        <v>35</v>
      </c>
      <c r="B22" s="23">
        <v>304362</v>
      </c>
      <c r="C22" s="24">
        <v>-1.3</v>
      </c>
      <c r="D22" s="10"/>
      <c r="E22" s="11">
        <v>304322</v>
      </c>
      <c r="F22" s="24">
        <v>-1.3</v>
      </c>
      <c r="G22" s="10"/>
      <c r="H22" s="11">
        <v>302471</v>
      </c>
      <c r="I22" s="29">
        <v>-1.3</v>
      </c>
      <c r="J22" s="30">
        <v>125.2</v>
      </c>
      <c r="K22" s="24">
        <v>1.5</v>
      </c>
      <c r="L22" s="31">
        <v>119.4</v>
      </c>
      <c r="M22" s="24">
        <v>1.5</v>
      </c>
      <c r="N22" s="31">
        <v>5.8</v>
      </c>
      <c r="O22" s="24">
        <v>3.3</v>
      </c>
      <c r="P22" s="31">
        <v>16.9</v>
      </c>
      <c r="Q22" s="37">
        <v>0.09999999999999787</v>
      </c>
      <c r="R22" s="23">
        <v>78822</v>
      </c>
      <c r="S22" s="24">
        <v>-2.8</v>
      </c>
      <c r="T22" s="10"/>
      <c r="U22" s="11">
        <v>58274</v>
      </c>
      <c r="V22" s="24">
        <v>-0.1</v>
      </c>
      <c r="W22" s="10"/>
      <c r="X22" s="11">
        <v>20548</v>
      </c>
      <c r="Y22" s="24">
        <v>-9.7</v>
      </c>
      <c r="Z22" s="10"/>
      <c r="AA22" s="24">
        <v>26.1</v>
      </c>
      <c r="AB22" s="39"/>
    </row>
    <row r="23" spans="1:28" ht="21" customHeight="1">
      <c r="A23" s="5" t="s">
        <v>36</v>
      </c>
      <c r="B23" s="23">
        <v>288757</v>
      </c>
      <c r="C23" s="24">
        <v>1.6</v>
      </c>
      <c r="D23" s="10"/>
      <c r="E23" s="11">
        <v>287318</v>
      </c>
      <c r="F23" s="24">
        <v>3.7</v>
      </c>
      <c r="G23" s="10"/>
      <c r="H23" s="11">
        <v>269723</v>
      </c>
      <c r="I23" s="29">
        <v>3.4</v>
      </c>
      <c r="J23" s="30">
        <v>142.3</v>
      </c>
      <c r="K23" s="24">
        <v>4.9</v>
      </c>
      <c r="L23" s="31">
        <v>134.9</v>
      </c>
      <c r="M23" s="24">
        <v>4.3</v>
      </c>
      <c r="N23" s="31">
        <v>7.4</v>
      </c>
      <c r="O23" s="24">
        <v>21.5</v>
      </c>
      <c r="P23" s="31">
        <v>18.6</v>
      </c>
      <c r="Q23" s="37">
        <v>0.8000000000000007</v>
      </c>
      <c r="R23" s="23">
        <v>177665</v>
      </c>
      <c r="S23" s="24">
        <v>1.7</v>
      </c>
      <c r="T23" s="10"/>
      <c r="U23" s="11">
        <v>121584</v>
      </c>
      <c r="V23" s="24">
        <v>3.2</v>
      </c>
      <c r="W23" s="10"/>
      <c r="X23" s="11">
        <v>56081</v>
      </c>
      <c r="Y23" s="24">
        <v>-1.5</v>
      </c>
      <c r="Z23" s="10"/>
      <c r="AA23" s="24">
        <v>31.6</v>
      </c>
      <c r="AB23" s="39"/>
    </row>
    <row r="24" spans="1:28" ht="21" customHeight="1">
      <c r="A24" s="5" t="s">
        <v>18</v>
      </c>
      <c r="B24" s="23">
        <v>335909</v>
      </c>
      <c r="C24" s="24">
        <v>3.8</v>
      </c>
      <c r="D24" s="10"/>
      <c r="E24" s="11">
        <v>324113</v>
      </c>
      <c r="F24" s="24">
        <v>3.5</v>
      </c>
      <c r="G24" s="10"/>
      <c r="H24" s="11">
        <v>309906</v>
      </c>
      <c r="I24" s="29">
        <v>4.7</v>
      </c>
      <c r="J24" s="30">
        <v>152.1</v>
      </c>
      <c r="K24" s="24">
        <v>1.5</v>
      </c>
      <c r="L24" s="31">
        <v>142.4</v>
      </c>
      <c r="M24" s="24">
        <v>2.5</v>
      </c>
      <c r="N24" s="31">
        <v>9.7</v>
      </c>
      <c r="O24" s="24">
        <v>-11</v>
      </c>
      <c r="P24" s="31">
        <v>19.3</v>
      </c>
      <c r="Q24" s="37">
        <v>0.1999999999999993</v>
      </c>
      <c r="R24" s="23">
        <v>3840</v>
      </c>
      <c r="S24" s="24">
        <v>-0.1</v>
      </c>
      <c r="T24" s="10"/>
      <c r="U24" s="11">
        <v>3124</v>
      </c>
      <c r="V24" s="24">
        <v>1.9</v>
      </c>
      <c r="W24" s="10"/>
      <c r="X24" s="11">
        <v>716</v>
      </c>
      <c r="Y24" s="24">
        <v>-8.2</v>
      </c>
      <c r="Z24" s="10"/>
      <c r="AA24" s="24">
        <v>18.6</v>
      </c>
      <c r="AB24" s="39"/>
    </row>
    <row r="25" spans="1:28" ht="21" customHeight="1">
      <c r="A25" s="12" t="s">
        <v>37</v>
      </c>
      <c r="B25" s="23">
        <v>170467</v>
      </c>
      <c r="C25" s="24">
        <v>-2.4</v>
      </c>
      <c r="D25" s="10"/>
      <c r="E25" s="11">
        <v>170294</v>
      </c>
      <c r="F25" s="24">
        <v>-2.4</v>
      </c>
      <c r="G25" s="10"/>
      <c r="H25" s="11">
        <v>158498</v>
      </c>
      <c r="I25" s="29">
        <v>0.1</v>
      </c>
      <c r="J25" s="33">
        <v>124.7</v>
      </c>
      <c r="K25" s="28">
        <v>-2.8</v>
      </c>
      <c r="L25" s="34">
        <v>116</v>
      </c>
      <c r="M25" s="28">
        <v>-2.9</v>
      </c>
      <c r="N25" s="34">
        <v>8.7</v>
      </c>
      <c r="O25" s="28">
        <v>-1.6</v>
      </c>
      <c r="P25" s="34">
        <v>17.7</v>
      </c>
      <c r="Q25" s="41">
        <v>-0.1999999999999993</v>
      </c>
      <c r="R25" s="26">
        <v>94257</v>
      </c>
      <c r="S25" s="28">
        <v>-1.3</v>
      </c>
      <c r="T25" s="25"/>
      <c r="U25" s="27">
        <v>50950</v>
      </c>
      <c r="V25" s="28">
        <v>-9.4</v>
      </c>
      <c r="W25" s="25"/>
      <c r="X25" s="27">
        <v>43307</v>
      </c>
      <c r="Y25" s="28">
        <v>10.1</v>
      </c>
      <c r="Z25" s="25"/>
      <c r="AA25" s="28">
        <v>45.9</v>
      </c>
      <c r="AB25" s="40"/>
    </row>
    <row r="26" spans="1:9" ht="15" customHeight="1">
      <c r="A26" s="278" t="s">
        <v>45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spans="1:14" ht="15" customHeight="1">
      <c r="A28" s="1" t="s">
        <v>44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 sheet="1" objects="1" scenarios="1"/>
  <mergeCells count="31">
    <mergeCell ref="P5:Q5"/>
    <mergeCell ref="H5:I5"/>
    <mergeCell ref="A2:P2"/>
    <mergeCell ref="C6:D6"/>
    <mergeCell ref="E6:E7"/>
    <mergeCell ref="F6:G6"/>
    <mergeCell ref="H6:H7"/>
    <mergeCell ref="B6:B7"/>
    <mergeCell ref="F7:G7"/>
    <mergeCell ref="J5:K5"/>
    <mergeCell ref="E5:G5"/>
    <mergeCell ref="Y7:Z7"/>
    <mergeCell ref="Y6:Z6"/>
    <mergeCell ref="V6:W6"/>
    <mergeCell ref="A26:I26"/>
    <mergeCell ref="A5:A7"/>
    <mergeCell ref="L5:M5"/>
    <mergeCell ref="J6:J7"/>
    <mergeCell ref="B5:D5"/>
    <mergeCell ref="N5:O5"/>
    <mergeCell ref="C7:D7"/>
    <mergeCell ref="R5:AB5"/>
    <mergeCell ref="S7:T7"/>
    <mergeCell ref="L6:L7"/>
    <mergeCell ref="AA7:AB7"/>
    <mergeCell ref="V7:W7"/>
    <mergeCell ref="P6:P7"/>
    <mergeCell ref="S6:T6"/>
    <mergeCell ref="AA6:AB6"/>
    <mergeCell ref="R6:R7"/>
    <mergeCell ref="N6:N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19.5" customHeight="1">
      <c r="A2" s="137"/>
      <c r="B2" s="247"/>
      <c r="C2" s="247"/>
      <c r="D2" s="247"/>
      <c r="E2" s="247"/>
      <c r="F2" s="132"/>
      <c r="G2" s="132"/>
      <c r="H2" s="132"/>
      <c r="I2" s="132"/>
      <c r="J2" s="132"/>
      <c r="K2" s="132"/>
      <c r="L2" s="132"/>
    </row>
    <row r="3" spans="1:12" ht="19.5" customHeight="1">
      <c r="A3" s="137"/>
      <c r="B3" s="247"/>
      <c r="C3" s="247"/>
      <c r="D3" s="247"/>
      <c r="E3" s="247"/>
      <c r="F3" s="132"/>
      <c r="G3" s="132"/>
      <c r="H3" s="132"/>
      <c r="I3" s="132"/>
      <c r="J3" s="132"/>
      <c r="K3" s="132"/>
      <c r="L3" s="132"/>
    </row>
    <row r="4" spans="1:12" ht="19.5" customHeight="1">
      <c r="A4" s="146"/>
      <c r="B4" s="146"/>
      <c r="C4" s="120"/>
      <c r="D4" s="132"/>
      <c r="E4" s="132"/>
      <c r="F4" s="132"/>
      <c r="G4" s="132"/>
      <c r="H4" s="132"/>
      <c r="I4" s="134"/>
      <c r="J4" s="135"/>
      <c r="K4" s="134"/>
      <c r="L4" s="135"/>
    </row>
    <row r="5" spans="1:14" ht="19.5" customHeight="1">
      <c r="A5" s="132"/>
      <c r="B5" s="132"/>
      <c r="C5" s="133" t="s">
        <v>274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151</v>
      </c>
    </row>
    <row r="6" spans="1:14" ht="19.5" customHeight="1">
      <c r="A6" s="198"/>
      <c r="B6" s="197"/>
      <c r="C6" s="84"/>
      <c r="D6" s="174"/>
      <c r="E6" s="309" t="s">
        <v>286</v>
      </c>
      <c r="F6" s="310"/>
      <c r="G6" s="310"/>
      <c r="H6" s="315"/>
      <c r="I6" s="316"/>
      <c r="J6" s="309" t="s">
        <v>285</v>
      </c>
      <c r="K6" s="315"/>
      <c r="L6" s="315"/>
      <c r="M6" s="315"/>
      <c r="N6" s="316"/>
    </row>
    <row r="7" spans="1:14" ht="36" customHeight="1" thickBot="1">
      <c r="A7" s="317" t="s">
        <v>250</v>
      </c>
      <c r="B7" s="319"/>
      <c r="C7" s="319"/>
      <c r="D7" s="173"/>
      <c r="E7" s="127" t="s">
        <v>295</v>
      </c>
      <c r="F7" s="212" t="s">
        <v>294</v>
      </c>
      <c r="G7" s="212" t="s">
        <v>293</v>
      </c>
      <c r="H7" s="125" t="s">
        <v>292</v>
      </c>
      <c r="I7" s="212" t="s">
        <v>291</v>
      </c>
      <c r="J7" s="125" t="s">
        <v>295</v>
      </c>
      <c r="K7" s="212" t="s">
        <v>294</v>
      </c>
      <c r="L7" s="250" t="s">
        <v>293</v>
      </c>
      <c r="M7" s="128" t="s">
        <v>292</v>
      </c>
      <c r="N7" s="249" t="s">
        <v>291</v>
      </c>
    </row>
    <row r="8" spans="1:19" ht="18" customHeight="1" thickTop="1">
      <c r="A8" s="235"/>
      <c r="B8" s="234"/>
      <c r="C8" s="233" t="s">
        <v>279</v>
      </c>
      <c r="D8" s="232"/>
      <c r="E8" s="167">
        <v>339447</v>
      </c>
      <c r="F8" s="167">
        <v>329499</v>
      </c>
      <c r="G8" s="167">
        <v>305035</v>
      </c>
      <c r="H8" s="167">
        <v>24464</v>
      </c>
      <c r="I8" s="167">
        <v>9948</v>
      </c>
      <c r="J8" s="167">
        <v>98476</v>
      </c>
      <c r="K8" s="167">
        <v>97904</v>
      </c>
      <c r="L8" s="167">
        <v>94542</v>
      </c>
      <c r="M8" s="167">
        <v>3362</v>
      </c>
      <c r="N8" s="167">
        <v>572</v>
      </c>
      <c r="O8" s="248"/>
      <c r="P8" s="14"/>
      <c r="Q8" s="14"/>
      <c r="R8" s="14"/>
      <c r="S8" s="14"/>
    </row>
    <row r="9" spans="1:19" ht="18" customHeight="1">
      <c r="A9" s="231"/>
      <c r="B9" s="230"/>
      <c r="C9" s="229" t="s">
        <v>278</v>
      </c>
      <c r="D9" s="154"/>
      <c r="E9" s="153">
        <v>359874</v>
      </c>
      <c r="F9" s="153">
        <v>334722</v>
      </c>
      <c r="G9" s="153">
        <v>303666</v>
      </c>
      <c r="H9" s="153">
        <v>31056</v>
      </c>
      <c r="I9" s="153">
        <v>25152</v>
      </c>
      <c r="J9" s="153">
        <v>114629</v>
      </c>
      <c r="K9" s="153">
        <v>114306</v>
      </c>
      <c r="L9" s="153">
        <v>108342</v>
      </c>
      <c r="M9" s="153">
        <v>5964</v>
      </c>
      <c r="N9" s="153">
        <v>323</v>
      </c>
      <c r="O9" s="248"/>
      <c r="P9" s="14"/>
      <c r="Q9" s="14"/>
      <c r="R9" s="14"/>
      <c r="S9" s="14"/>
    </row>
    <row r="10" spans="1:19" ht="18" customHeight="1">
      <c r="A10" s="228"/>
      <c r="B10" s="227"/>
      <c r="C10" s="226" t="s">
        <v>234</v>
      </c>
      <c r="D10" s="163"/>
      <c r="E10" s="162">
        <v>325560</v>
      </c>
      <c r="F10" s="162">
        <v>320533</v>
      </c>
      <c r="G10" s="162">
        <v>298374</v>
      </c>
      <c r="H10" s="162">
        <v>22159</v>
      </c>
      <c r="I10" s="162">
        <v>5027</v>
      </c>
      <c r="J10" s="162">
        <v>93728</v>
      </c>
      <c r="K10" s="162">
        <v>93372</v>
      </c>
      <c r="L10" s="162">
        <v>91175</v>
      </c>
      <c r="M10" s="162">
        <v>2197</v>
      </c>
      <c r="N10" s="162">
        <v>356</v>
      </c>
      <c r="O10" s="248"/>
      <c r="P10" s="14"/>
      <c r="Q10" s="14"/>
      <c r="R10" s="14"/>
      <c r="S10" s="14"/>
    </row>
    <row r="11" spans="1:19" ht="18" customHeight="1">
      <c r="A11" s="225"/>
      <c r="B11" s="224"/>
      <c r="C11" s="223" t="s">
        <v>220</v>
      </c>
      <c r="D11" s="149"/>
      <c r="E11" s="148">
        <v>331170</v>
      </c>
      <c r="F11" s="148">
        <v>327657</v>
      </c>
      <c r="G11" s="148">
        <v>307966</v>
      </c>
      <c r="H11" s="148">
        <v>19691</v>
      </c>
      <c r="I11" s="148">
        <v>3513</v>
      </c>
      <c r="J11" s="148">
        <v>132722</v>
      </c>
      <c r="K11" s="148">
        <v>132203</v>
      </c>
      <c r="L11" s="148">
        <v>129762</v>
      </c>
      <c r="M11" s="148">
        <v>2441</v>
      </c>
      <c r="N11" s="148">
        <v>519</v>
      </c>
      <c r="O11" s="248"/>
      <c r="P11" s="14"/>
      <c r="Q11" s="14"/>
      <c r="R11" s="14"/>
      <c r="S11" s="14"/>
    </row>
    <row r="12" ht="19.5" customHeight="1"/>
    <row r="13" spans="1:12" ht="19.5" customHeight="1">
      <c r="A13" s="137"/>
      <c r="B13" s="247"/>
      <c r="C13" s="247"/>
      <c r="D13" s="247"/>
      <c r="E13" s="247"/>
      <c r="F13" s="132"/>
      <c r="G13" s="132"/>
      <c r="H13" s="132"/>
      <c r="I13" s="132"/>
      <c r="J13" s="132"/>
      <c r="K13" s="132"/>
      <c r="L13" s="132"/>
    </row>
    <row r="14" spans="1:12" ht="19.5" customHeight="1">
      <c r="A14" s="132"/>
      <c r="B14" s="132"/>
      <c r="C14" s="120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9.5" customHeight="1">
      <c r="A15" s="132"/>
      <c r="B15" s="132"/>
      <c r="C15" s="133" t="s">
        <v>274</v>
      </c>
      <c r="D15" s="132"/>
      <c r="F15" s="132"/>
      <c r="G15" s="132"/>
      <c r="H15" s="132"/>
      <c r="I15" s="132"/>
      <c r="J15" s="132"/>
      <c r="K15" s="132"/>
      <c r="L15" s="1" t="s">
        <v>275</v>
      </c>
    </row>
    <row r="16" spans="1:12" ht="19.5" customHeight="1">
      <c r="A16" s="198"/>
      <c r="B16" s="197"/>
      <c r="C16" s="84"/>
      <c r="D16" s="174"/>
      <c r="E16" s="309" t="s">
        <v>286</v>
      </c>
      <c r="F16" s="315"/>
      <c r="G16" s="315"/>
      <c r="H16" s="316"/>
      <c r="I16" s="309" t="s">
        <v>285</v>
      </c>
      <c r="J16" s="315"/>
      <c r="K16" s="315"/>
      <c r="L16" s="316"/>
    </row>
    <row r="17" spans="1:14" ht="36" customHeight="1" thickBot="1">
      <c r="A17" s="317" t="s">
        <v>250</v>
      </c>
      <c r="B17" s="319"/>
      <c r="C17" s="319"/>
      <c r="D17" s="173"/>
      <c r="E17" s="236" t="s">
        <v>11</v>
      </c>
      <c r="F17" s="212" t="s">
        <v>290</v>
      </c>
      <c r="G17" s="212" t="s">
        <v>289</v>
      </c>
      <c r="H17" s="211" t="s">
        <v>288</v>
      </c>
      <c r="I17" s="236" t="s">
        <v>11</v>
      </c>
      <c r="J17" s="212" t="s">
        <v>290</v>
      </c>
      <c r="K17" s="212" t="s">
        <v>289</v>
      </c>
      <c r="L17" s="211" t="s">
        <v>288</v>
      </c>
      <c r="M17" s="130"/>
      <c r="N17" s="130"/>
    </row>
    <row r="18" spans="1:14" ht="9.75" customHeight="1" thickTop="1">
      <c r="A18" s="246"/>
      <c r="B18" s="134"/>
      <c r="C18" s="245"/>
      <c r="D18" s="244"/>
      <c r="E18" s="241" t="s">
        <v>156</v>
      </c>
      <c r="F18" s="243" t="s">
        <v>155</v>
      </c>
      <c r="G18" s="242" t="s">
        <v>155</v>
      </c>
      <c r="H18" s="242" t="s">
        <v>155</v>
      </c>
      <c r="I18" s="242" t="s">
        <v>156</v>
      </c>
      <c r="J18" s="242" t="s">
        <v>155</v>
      </c>
      <c r="K18" s="242" t="s">
        <v>155</v>
      </c>
      <c r="L18" s="241" t="s">
        <v>155</v>
      </c>
      <c r="M18" s="132"/>
      <c r="N18" s="132"/>
    </row>
    <row r="19" spans="1:14" ht="18" customHeight="1">
      <c r="A19" s="90"/>
      <c r="B19" s="88"/>
      <c r="C19" s="240" t="s">
        <v>279</v>
      </c>
      <c r="D19" s="87"/>
      <c r="E19" s="140">
        <v>19.4</v>
      </c>
      <c r="F19" s="140">
        <v>163.4</v>
      </c>
      <c r="G19" s="140">
        <v>148.7</v>
      </c>
      <c r="H19" s="140">
        <v>14.7</v>
      </c>
      <c r="I19" s="140">
        <v>14.9</v>
      </c>
      <c r="J19" s="140">
        <v>86.9</v>
      </c>
      <c r="K19" s="140">
        <v>84.3</v>
      </c>
      <c r="L19" s="140">
        <v>2.6</v>
      </c>
      <c r="M19" s="325"/>
      <c r="N19" s="325"/>
    </row>
    <row r="20" spans="1:14" ht="18" customHeight="1">
      <c r="A20" s="231"/>
      <c r="B20" s="230"/>
      <c r="C20" s="229" t="s">
        <v>278</v>
      </c>
      <c r="D20" s="154"/>
      <c r="E20" s="186">
        <v>18.5</v>
      </c>
      <c r="F20" s="186">
        <v>158.5</v>
      </c>
      <c r="G20" s="186">
        <v>142.1</v>
      </c>
      <c r="H20" s="186">
        <v>16.4</v>
      </c>
      <c r="I20" s="186">
        <v>16.3</v>
      </c>
      <c r="J20" s="186">
        <v>108.7</v>
      </c>
      <c r="K20" s="186">
        <v>104.4</v>
      </c>
      <c r="L20" s="186">
        <v>4.3</v>
      </c>
      <c r="M20" s="135"/>
      <c r="N20" s="135"/>
    </row>
    <row r="21" spans="1:14" ht="18" customHeight="1">
      <c r="A21" s="228"/>
      <c r="B21" s="227"/>
      <c r="C21" s="226" t="s">
        <v>234</v>
      </c>
      <c r="D21" s="163"/>
      <c r="E21" s="187">
        <v>19.3</v>
      </c>
      <c r="F21" s="187">
        <v>162.6</v>
      </c>
      <c r="G21" s="187">
        <v>150.3</v>
      </c>
      <c r="H21" s="187">
        <v>12.3</v>
      </c>
      <c r="I21" s="187">
        <v>15.5</v>
      </c>
      <c r="J21" s="187">
        <v>88</v>
      </c>
      <c r="K21" s="187">
        <v>86.4</v>
      </c>
      <c r="L21" s="187">
        <v>1.6</v>
      </c>
      <c r="M21" s="135"/>
      <c r="N21" s="135"/>
    </row>
    <row r="22" spans="1:14" ht="18" customHeight="1">
      <c r="A22" s="225"/>
      <c r="B22" s="224"/>
      <c r="C22" s="223" t="s">
        <v>220</v>
      </c>
      <c r="D22" s="149"/>
      <c r="E22" s="185">
        <v>20.1</v>
      </c>
      <c r="F22" s="185">
        <v>163.2</v>
      </c>
      <c r="G22" s="185">
        <v>154.4</v>
      </c>
      <c r="H22" s="185">
        <v>8.8</v>
      </c>
      <c r="I22" s="185">
        <v>13.8</v>
      </c>
      <c r="J22" s="185">
        <v>78.4</v>
      </c>
      <c r="K22" s="185">
        <v>77.4</v>
      </c>
      <c r="L22" s="185">
        <v>1</v>
      </c>
      <c r="M22" s="135"/>
      <c r="N22" s="135"/>
    </row>
    <row r="23" spans="1:14" ht="19.5" customHeight="1">
      <c r="A23" s="14"/>
      <c r="B23" s="14"/>
      <c r="C23" s="238"/>
      <c r="D23" s="14"/>
      <c r="E23" s="239"/>
      <c r="F23" s="239"/>
      <c r="G23" s="239"/>
      <c r="H23" s="239"/>
      <c r="I23" s="239"/>
      <c r="J23" s="239"/>
      <c r="K23" s="239"/>
      <c r="L23" s="239"/>
      <c r="M23" s="135"/>
      <c r="N23" s="135"/>
    </row>
    <row r="24" spans="1:14" ht="19.5" customHeight="1">
      <c r="A24" s="14"/>
      <c r="B24" s="14"/>
      <c r="C24" s="238"/>
      <c r="D24" s="14"/>
      <c r="E24" s="237"/>
      <c r="F24" s="237"/>
      <c r="G24" s="237"/>
      <c r="H24" s="237"/>
      <c r="I24" s="237"/>
      <c r="J24" s="237"/>
      <c r="K24" s="237"/>
      <c r="L24" s="237"/>
      <c r="M24" s="135"/>
      <c r="N24" s="135"/>
    </row>
    <row r="25" spans="1:14" ht="19.5" customHeight="1">
      <c r="A25" s="132"/>
      <c r="B25" s="132"/>
      <c r="C25" s="120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2" ht="19.5" customHeight="1">
      <c r="A26" s="132"/>
      <c r="B26" s="132"/>
      <c r="C26" s="133" t="s">
        <v>269</v>
      </c>
      <c r="D26" s="132"/>
      <c r="F26" s="132"/>
      <c r="G26" s="132"/>
      <c r="H26" s="132"/>
      <c r="I26" s="132"/>
      <c r="J26" s="132"/>
      <c r="K26" s="132"/>
      <c r="L26" s="1" t="s">
        <v>287</v>
      </c>
    </row>
    <row r="27" spans="1:12" ht="19.5" customHeight="1">
      <c r="A27" s="198"/>
      <c r="B27" s="197"/>
      <c r="C27" s="84"/>
      <c r="D27" s="174"/>
      <c r="E27" s="309" t="s">
        <v>286</v>
      </c>
      <c r="F27" s="315"/>
      <c r="G27" s="315"/>
      <c r="H27" s="316"/>
      <c r="I27" s="309" t="s">
        <v>285</v>
      </c>
      <c r="J27" s="315"/>
      <c r="K27" s="315"/>
      <c r="L27" s="316"/>
    </row>
    <row r="28" spans="1:12" ht="36" customHeight="1" thickBot="1">
      <c r="A28" s="317" t="s">
        <v>250</v>
      </c>
      <c r="B28" s="319"/>
      <c r="C28" s="319"/>
      <c r="D28" s="173"/>
      <c r="E28" s="211" t="s">
        <v>284</v>
      </c>
      <c r="F28" s="212" t="s">
        <v>282</v>
      </c>
      <c r="G28" s="212" t="s">
        <v>281</v>
      </c>
      <c r="H28" s="211" t="s">
        <v>280</v>
      </c>
      <c r="I28" s="236" t="s">
        <v>283</v>
      </c>
      <c r="J28" s="212" t="s">
        <v>282</v>
      </c>
      <c r="K28" s="212" t="s">
        <v>281</v>
      </c>
      <c r="L28" s="211" t="s">
        <v>280</v>
      </c>
    </row>
    <row r="29" spans="1:12" ht="18" customHeight="1" thickTop="1">
      <c r="A29" s="235"/>
      <c r="B29" s="234"/>
      <c r="C29" s="233" t="s">
        <v>279</v>
      </c>
      <c r="D29" s="232"/>
      <c r="E29" s="167">
        <v>1255134</v>
      </c>
      <c r="F29" s="167">
        <v>22914</v>
      </c>
      <c r="G29" s="167">
        <v>17631</v>
      </c>
      <c r="H29" s="167">
        <v>1260766</v>
      </c>
      <c r="I29" s="167">
        <v>815564</v>
      </c>
      <c r="J29" s="167">
        <v>29841</v>
      </c>
      <c r="K29" s="167">
        <v>23428</v>
      </c>
      <c r="L29" s="167">
        <v>821628</v>
      </c>
    </row>
    <row r="30" spans="1:12" ht="18" customHeight="1">
      <c r="A30" s="231"/>
      <c r="B30" s="230"/>
      <c r="C30" s="229" t="s">
        <v>278</v>
      </c>
      <c r="D30" s="154"/>
      <c r="E30" s="153">
        <v>301060</v>
      </c>
      <c r="F30" s="153">
        <v>2997</v>
      </c>
      <c r="G30" s="153">
        <v>2428</v>
      </c>
      <c r="H30" s="153">
        <v>301743</v>
      </c>
      <c r="I30" s="153">
        <v>80364</v>
      </c>
      <c r="J30" s="153">
        <v>1750</v>
      </c>
      <c r="K30" s="153">
        <v>1800</v>
      </c>
      <c r="L30" s="153">
        <v>80200</v>
      </c>
    </row>
    <row r="31" spans="1:12" ht="18" customHeight="1">
      <c r="A31" s="228"/>
      <c r="B31" s="227"/>
      <c r="C31" s="226" t="s">
        <v>234</v>
      </c>
      <c r="D31" s="163"/>
      <c r="E31" s="162">
        <v>199675</v>
      </c>
      <c r="F31" s="162">
        <v>5479</v>
      </c>
      <c r="G31" s="162">
        <v>3631</v>
      </c>
      <c r="H31" s="162">
        <v>201525</v>
      </c>
      <c r="I31" s="162">
        <v>229464</v>
      </c>
      <c r="J31" s="162">
        <v>7633</v>
      </c>
      <c r="K31" s="162">
        <v>8790</v>
      </c>
      <c r="L31" s="162">
        <v>228305</v>
      </c>
    </row>
    <row r="32" spans="1:12" ht="18" customHeight="1">
      <c r="A32" s="225"/>
      <c r="B32" s="224"/>
      <c r="C32" s="223" t="s">
        <v>220</v>
      </c>
      <c r="D32" s="149"/>
      <c r="E32" s="148">
        <v>169137</v>
      </c>
      <c r="F32" s="148">
        <v>3444</v>
      </c>
      <c r="G32" s="148">
        <v>2763</v>
      </c>
      <c r="H32" s="148">
        <v>170006</v>
      </c>
      <c r="I32" s="148">
        <v>102004</v>
      </c>
      <c r="J32" s="148">
        <v>2343</v>
      </c>
      <c r="K32" s="148">
        <v>2120</v>
      </c>
      <c r="L32" s="148">
        <v>102039</v>
      </c>
    </row>
  </sheetData>
  <sheetProtection sheet="1" objects="1" scenarios="1"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61" t="s">
        <v>297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9.5" customHeight="1">
      <c r="A2" s="146"/>
      <c r="B2" s="146"/>
      <c r="C2" s="120"/>
      <c r="D2" s="132"/>
      <c r="E2" s="132"/>
      <c r="F2" s="132"/>
      <c r="G2" s="132"/>
      <c r="H2" s="132"/>
      <c r="I2" s="134"/>
      <c r="J2" s="135"/>
      <c r="K2" s="134"/>
      <c r="L2" s="135"/>
    </row>
    <row r="3" spans="1:12" ht="19.5" customHeight="1">
      <c r="A3" s="146"/>
      <c r="B3" s="146"/>
      <c r="C3" s="120"/>
      <c r="D3" s="132"/>
      <c r="E3" s="132"/>
      <c r="F3" s="132"/>
      <c r="G3" s="132"/>
      <c r="H3" s="132"/>
      <c r="I3" s="134"/>
      <c r="J3" s="135"/>
      <c r="K3" s="134"/>
      <c r="L3" s="135"/>
    </row>
    <row r="4" spans="1:12" ht="19.5" customHeight="1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</row>
    <row r="5" spans="1:14" ht="19.5" customHeight="1">
      <c r="A5" s="132"/>
      <c r="B5" s="132"/>
      <c r="C5" s="133" t="s">
        <v>268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151</v>
      </c>
    </row>
    <row r="6" spans="1:14" ht="19.5" customHeight="1">
      <c r="A6" s="198"/>
      <c r="B6" s="197"/>
      <c r="C6" s="84"/>
      <c r="D6" s="174"/>
      <c r="E6" s="309" t="s">
        <v>286</v>
      </c>
      <c r="F6" s="310"/>
      <c r="G6" s="310"/>
      <c r="H6" s="315"/>
      <c r="I6" s="316"/>
      <c r="J6" s="309" t="s">
        <v>285</v>
      </c>
      <c r="K6" s="315"/>
      <c r="L6" s="315"/>
      <c r="M6" s="315"/>
      <c r="N6" s="316"/>
    </row>
    <row r="7" spans="1:14" ht="36" customHeight="1" thickBot="1">
      <c r="A7" s="317" t="s">
        <v>250</v>
      </c>
      <c r="B7" s="319"/>
      <c r="C7" s="319"/>
      <c r="D7" s="173"/>
      <c r="E7" s="127" t="s">
        <v>295</v>
      </c>
      <c r="F7" s="212" t="s">
        <v>294</v>
      </c>
      <c r="G7" s="212" t="s">
        <v>293</v>
      </c>
      <c r="H7" s="125" t="s">
        <v>292</v>
      </c>
      <c r="I7" s="212" t="s">
        <v>291</v>
      </c>
      <c r="J7" s="125" t="s">
        <v>295</v>
      </c>
      <c r="K7" s="212" t="s">
        <v>294</v>
      </c>
      <c r="L7" s="250" t="s">
        <v>293</v>
      </c>
      <c r="M7" s="128" t="s">
        <v>292</v>
      </c>
      <c r="N7" s="249" t="s">
        <v>291</v>
      </c>
    </row>
    <row r="8" spans="1:14" ht="18" customHeight="1" thickTop="1">
      <c r="A8" s="235"/>
      <c r="B8" s="234"/>
      <c r="C8" s="233" t="s">
        <v>279</v>
      </c>
      <c r="D8" s="232"/>
      <c r="E8" s="167">
        <v>351918</v>
      </c>
      <c r="F8" s="167">
        <v>338333</v>
      </c>
      <c r="G8" s="167">
        <v>310724</v>
      </c>
      <c r="H8" s="167">
        <v>27609</v>
      </c>
      <c r="I8" s="167">
        <v>13585</v>
      </c>
      <c r="J8" s="167">
        <v>109774</v>
      </c>
      <c r="K8" s="167">
        <v>108984</v>
      </c>
      <c r="L8" s="167">
        <v>104314</v>
      </c>
      <c r="M8" s="167">
        <v>4670</v>
      </c>
      <c r="N8" s="167">
        <v>790</v>
      </c>
    </row>
    <row r="9" spans="1:14" ht="18" customHeight="1">
      <c r="A9" s="256"/>
      <c r="B9" s="255"/>
      <c r="C9" s="254" t="s">
        <v>278</v>
      </c>
      <c r="D9" s="253"/>
      <c r="E9" s="260">
        <v>376349</v>
      </c>
      <c r="F9" s="260">
        <v>342151</v>
      </c>
      <c r="G9" s="260">
        <v>308546</v>
      </c>
      <c r="H9" s="260">
        <v>33605</v>
      </c>
      <c r="I9" s="260">
        <v>34198</v>
      </c>
      <c r="J9" s="260">
        <v>125721</v>
      </c>
      <c r="K9" s="260">
        <v>125630</v>
      </c>
      <c r="L9" s="260">
        <v>116308</v>
      </c>
      <c r="M9" s="260">
        <v>9322</v>
      </c>
      <c r="N9" s="260">
        <v>91</v>
      </c>
    </row>
    <row r="10" spans="1:14" ht="18" customHeight="1">
      <c r="A10" s="228"/>
      <c r="B10" s="227"/>
      <c r="C10" s="226" t="s">
        <v>234</v>
      </c>
      <c r="D10" s="163"/>
      <c r="E10" s="259">
        <v>331614</v>
      </c>
      <c r="F10" s="259">
        <v>327116</v>
      </c>
      <c r="G10" s="259">
        <v>301716</v>
      </c>
      <c r="H10" s="259">
        <v>25400</v>
      </c>
      <c r="I10" s="259">
        <v>4498</v>
      </c>
      <c r="J10" s="259">
        <v>99092</v>
      </c>
      <c r="K10" s="259">
        <v>98885</v>
      </c>
      <c r="L10" s="259">
        <v>96510</v>
      </c>
      <c r="M10" s="259">
        <v>2375</v>
      </c>
      <c r="N10" s="259">
        <v>207</v>
      </c>
    </row>
    <row r="11" spans="1:14" ht="18" customHeight="1">
      <c r="A11" s="225"/>
      <c r="B11" s="224"/>
      <c r="C11" s="223" t="s">
        <v>220</v>
      </c>
      <c r="D11" s="149"/>
      <c r="E11" s="258">
        <v>348885</v>
      </c>
      <c r="F11" s="258">
        <v>346934</v>
      </c>
      <c r="G11" s="258">
        <v>322850</v>
      </c>
      <c r="H11" s="258">
        <v>24084</v>
      </c>
      <c r="I11" s="258">
        <v>1951</v>
      </c>
      <c r="J11" s="258">
        <v>158084</v>
      </c>
      <c r="K11" s="258">
        <v>157757</v>
      </c>
      <c r="L11" s="258">
        <v>154266</v>
      </c>
      <c r="M11" s="258">
        <v>3491</v>
      </c>
      <c r="N11" s="258">
        <v>327</v>
      </c>
    </row>
    <row r="12" ht="19.5" customHeight="1"/>
    <row r="13" ht="19.5" customHeight="1"/>
    <row r="14" ht="19.5" customHeight="1"/>
    <row r="15" spans="1:12" ht="19.5" customHeight="1">
      <c r="A15" s="132"/>
      <c r="B15" s="132"/>
      <c r="C15" s="133" t="s">
        <v>273</v>
      </c>
      <c r="D15" s="132"/>
      <c r="F15" s="132"/>
      <c r="G15" s="132"/>
      <c r="H15" s="132"/>
      <c r="I15" s="132"/>
      <c r="J15" s="132"/>
      <c r="K15" s="132"/>
      <c r="L15" s="1" t="s">
        <v>275</v>
      </c>
    </row>
    <row r="16" spans="1:12" ht="19.5" customHeight="1">
      <c r="A16" s="198"/>
      <c r="B16" s="197"/>
      <c r="C16" s="84"/>
      <c r="D16" s="174"/>
      <c r="E16" s="309" t="s">
        <v>286</v>
      </c>
      <c r="F16" s="315"/>
      <c r="G16" s="315"/>
      <c r="H16" s="316"/>
      <c r="I16" s="309" t="s">
        <v>285</v>
      </c>
      <c r="J16" s="315"/>
      <c r="K16" s="315"/>
      <c r="L16" s="316"/>
    </row>
    <row r="17" spans="1:12" ht="36" customHeight="1" thickBot="1">
      <c r="A17" s="317" t="s">
        <v>250</v>
      </c>
      <c r="B17" s="319"/>
      <c r="C17" s="319"/>
      <c r="D17" s="173"/>
      <c r="E17" s="236" t="s">
        <v>11</v>
      </c>
      <c r="F17" s="212" t="s">
        <v>290</v>
      </c>
      <c r="G17" s="212" t="s">
        <v>289</v>
      </c>
      <c r="H17" s="211" t="s">
        <v>288</v>
      </c>
      <c r="I17" s="236" t="s">
        <v>11</v>
      </c>
      <c r="J17" s="212" t="s">
        <v>290</v>
      </c>
      <c r="K17" s="212" t="s">
        <v>289</v>
      </c>
      <c r="L17" s="211" t="s">
        <v>288</v>
      </c>
    </row>
    <row r="18" spans="1:12" ht="9.75" customHeight="1" thickTop="1">
      <c r="A18" s="246"/>
      <c r="B18" s="134"/>
      <c r="C18" s="245"/>
      <c r="D18" s="244"/>
      <c r="E18" s="241" t="s">
        <v>156</v>
      </c>
      <c r="F18" s="243" t="s">
        <v>155</v>
      </c>
      <c r="G18" s="242" t="s">
        <v>155</v>
      </c>
      <c r="H18" s="242" t="s">
        <v>155</v>
      </c>
      <c r="I18" s="242" t="s">
        <v>156</v>
      </c>
      <c r="J18" s="242" t="s">
        <v>155</v>
      </c>
      <c r="K18" s="242" t="s">
        <v>155</v>
      </c>
      <c r="L18" s="241" t="s">
        <v>155</v>
      </c>
    </row>
    <row r="19" spans="1:12" ht="18" customHeight="1">
      <c r="A19" s="90"/>
      <c r="B19" s="88"/>
      <c r="C19" s="240" t="s">
        <v>279</v>
      </c>
      <c r="D19" s="87"/>
      <c r="E19" s="140">
        <v>19.3</v>
      </c>
      <c r="F19" s="140">
        <v>163.8</v>
      </c>
      <c r="G19" s="140">
        <v>148.2</v>
      </c>
      <c r="H19" s="140">
        <v>15.6</v>
      </c>
      <c r="I19" s="140">
        <v>15.8</v>
      </c>
      <c r="J19" s="140">
        <v>94.6</v>
      </c>
      <c r="K19" s="140">
        <v>91.2</v>
      </c>
      <c r="L19" s="140">
        <v>3.4</v>
      </c>
    </row>
    <row r="20" spans="1:12" ht="18" customHeight="1">
      <c r="A20" s="256"/>
      <c r="B20" s="255"/>
      <c r="C20" s="254" t="s">
        <v>278</v>
      </c>
      <c r="D20" s="253"/>
      <c r="E20" s="257">
        <v>18.4</v>
      </c>
      <c r="F20" s="257">
        <v>159.6</v>
      </c>
      <c r="G20" s="257">
        <v>141.9</v>
      </c>
      <c r="H20" s="257">
        <v>17.7</v>
      </c>
      <c r="I20" s="257">
        <v>16.5</v>
      </c>
      <c r="J20" s="257">
        <v>115.1</v>
      </c>
      <c r="K20" s="257">
        <v>108.4</v>
      </c>
      <c r="L20" s="257">
        <v>6.7</v>
      </c>
    </row>
    <row r="21" spans="1:12" ht="18" customHeight="1">
      <c r="A21" s="228"/>
      <c r="B21" s="227"/>
      <c r="C21" s="226" t="s">
        <v>234</v>
      </c>
      <c r="D21" s="163"/>
      <c r="E21" s="187">
        <v>19.6</v>
      </c>
      <c r="F21" s="187">
        <v>173</v>
      </c>
      <c r="G21" s="187">
        <v>158.2</v>
      </c>
      <c r="H21" s="187">
        <v>14.8</v>
      </c>
      <c r="I21" s="187">
        <v>16.3</v>
      </c>
      <c r="J21" s="187">
        <v>94.8</v>
      </c>
      <c r="K21" s="187">
        <v>92.7</v>
      </c>
      <c r="L21" s="187">
        <v>2.1</v>
      </c>
    </row>
    <row r="22" spans="1:12" ht="18" customHeight="1">
      <c r="A22" s="225"/>
      <c r="B22" s="224"/>
      <c r="C22" s="223" t="s">
        <v>220</v>
      </c>
      <c r="D22" s="149"/>
      <c r="E22" s="185">
        <v>20.3</v>
      </c>
      <c r="F22" s="185">
        <v>167.4</v>
      </c>
      <c r="G22" s="185">
        <v>157.1</v>
      </c>
      <c r="H22" s="185">
        <v>10.3</v>
      </c>
      <c r="I22" s="185">
        <v>14.9</v>
      </c>
      <c r="J22" s="185">
        <v>87.6</v>
      </c>
      <c r="K22" s="185">
        <v>86.5</v>
      </c>
      <c r="L22" s="185">
        <v>1.1</v>
      </c>
    </row>
    <row r="23" ht="19.5" customHeight="1"/>
    <row r="24" ht="19.5" customHeight="1"/>
    <row r="25" ht="19.5" customHeight="1"/>
    <row r="26" spans="1:12" ht="19.5" customHeight="1">
      <c r="A26" s="132"/>
      <c r="B26" s="132"/>
      <c r="C26" s="133" t="s">
        <v>268</v>
      </c>
      <c r="D26" s="132"/>
      <c r="F26" s="132"/>
      <c r="G26" s="132"/>
      <c r="H26" s="132"/>
      <c r="I26" s="132"/>
      <c r="J26" s="132"/>
      <c r="K26" s="132"/>
      <c r="L26" s="1" t="s">
        <v>287</v>
      </c>
    </row>
    <row r="27" spans="1:12" ht="19.5" customHeight="1">
      <c r="A27" s="198"/>
      <c r="B27" s="197"/>
      <c r="C27" s="84"/>
      <c r="D27" s="174"/>
      <c r="E27" s="309" t="s">
        <v>286</v>
      </c>
      <c r="F27" s="315"/>
      <c r="G27" s="315"/>
      <c r="H27" s="316"/>
      <c r="I27" s="309" t="s">
        <v>285</v>
      </c>
      <c r="J27" s="315"/>
      <c r="K27" s="315"/>
      <c r="L27" s="316"/>
    </row>
    <row r="28" spans="1:12" ht="36" customHeight="1" thickBot="1">
      <c r="A28" s="317" t="s">
        <v>250</v>
      </c>
      <c r="B28" s="319"/>
      <c r="C28" s="319"/>
      <c r="D28" s="173"/>
      <c r="E28" s="211" t="s">
        <v>284</v>
      </c>
      <c r="F28" s="212" t="s">
        <v>282</v>
      </c>
      <c r="G28" s="212" t="s">
        <v>281</v>
      </c>
      <c r="H28" s="211" t="s">
        <v>280</v>
      </c>
      <c r="I28" s="236" t="s">
        <v>283</v>
      </c>
      <c r="J28" s="212" t="s">
        <v>282</v>
      </c>
      <c r="K28" s="212" t="s">
        <v>281</v>
      </c>
      <c r="L28" s="211" t="s">
        <v>280</v>
      </c>
    </row>
    <row r="29" spans="1:12" ht="18" customHeight="1" thickTop="1">
      <c r="A29" s="235"/>
      <c r="B29" s="234"/>
      <c r="C29" s="233" t="s">
        <v>279</v>
      </c>
      <c r="D29" s="232"/>
      <c r="E29" s="167">
        <v>740325</v>
      </c>
      <c r="F29" s="167">
        <v>12965</v>
      </c>
      <c r="G29" s="167">
        <v>8839</v>
      </c>
      <c r="H29" s="167">
        <v>744550</v>
      </c>
      <c r="I29" s="167">
        <v>431844</v>
      </c>
      <c r="J29" s="167">
        <v>13247</v>
      </c>
      <c r="K29" s="167">
        <v>10577</v>
      </c>
      <c r="L29" s="167">
        <v>434415</v>
      </c>
    </row>
    <row r="30" spans="1:12" ht="18" customHeight="1">
      <c r="A30" s="256"/>
      <c r="B30" s="255"/>
      <c r="C30" s="254" t="s">
        <v>278</v>
      </c>
      <c r="D30" s="253"/>
      <c r="E30" s="252">
        <v>219360</v>
      </c>
      <c r="F30" s="252">
        <v>2159</v>
      </c>
      <c r="G30" s="252">
        <v>1735</v>
      </c>
      <c r="H30" s="252">
        <v>219790</v>
      </c>
      <c r="I30" s="252">
        <v>48066</v>
      </c>
      <c r="J30" s="252">
        <v>1011</v>
      </c>
      <c r="K30" s="252">
        <v>1273</v>
      </c>
      <c r="L30" s="252">
        <v>47798</v>
      </c>
    </row>
    <row r="31" spans="1:12" ht="18" customHeight="1">
      <c r="A31" s="228"/>
      <c r="B31" s="227"/>
      <c r="C31" s="226" t="s">
        <v>234</v>
      </c>
      <c r="D31" s="163"/>
      <c r="E31" s="162">
        <v>76810</v>
      </c>
      <c r="F31" s="162">
        <v>2513</v>
      </c>
      <c r="G31" s="162">
        <v>740</v>
      </c>
      <c r="H31" s="162">
        <v>78586</v>
      </c>
      <c r="I31" s="162">
        <v>111663</v>
      </c>
      <c r="J31" s="162">
        <v>3758</v>
      </c>
      <c r="K31" s="162">
        <v>2571</v>
      </c>
      <c r="L31" s="162">
        <v>112847</v>
      </c>
    </row>
    <row r="32" spans="1:12" ht="18" customHeight="1">
      <c r="A32" s="225"/>
      <c r="B32" s="224"/>
      <c r="C32" s="223" t="s">
        <v>220</v>
      </c>
      <c r="D32" s="149"/>
      <c r="E32" s="148">
        <v>121027</v>
      </c>
      <c r="F32" s="148">
        <v>2180</v>
      </c>
      <c r="G32" s="148">
        <v>1720</v>
      </c>
      <c r="H32" s="148">
        <v>121584</v>
      </c>
      <c r="I32" s="148">
        <v>55554</v>
      </c>
      <c r="J32" s="148">
        <v>1317</v>
      </c>
      <c r="K32" s="148">
        <v>693</v>
      </c>
      <c r="L32" s="148">
        <v>56081</v>
      </c>
    </row>
  </sheetData>
  <sheetProtection sheet="1" objects="1" scenarios="1"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89" t="s">
        <v>106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89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4"/>
      <c r="Q6" s="76" t="s">
        <v>78</v>
      </c>
      <c r="R6" s="288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104.6</v>
      </c>
      <c r="C8" s="69">
        <v>113</v>
      </c>
      <c r="D8" s="69">
        <v>98.7</v>
      </c>
      <c r="E8" s="69">
        <v>98.4</v>
      </c>
      <c r="F8" s="69">
        <v>87.9</v>
      </c>
      <c r="G8" s="69">
        <v>93.2</v>
      </c>
      <c r="H8" s="69">
        <v>109.2</v>
      </c>
      <c r="I8" s="69">
        <v>109</v>
      </c>
      <c r="J8" s="69">
        <v>106.8</v>
      </c>
      <c r="K8" s="69">
        <v>80.4</v>
      </c>
      <c r="L8" s="69">
        <v>105.3</v>
      </c>
      <c r="M8" s="69">
        <v>98.4</v>
      </c>
      <c r="N8" s="69">
        <v>101.6</v>
      </c>
      <c r="O8" s="68">
        <v>121.2</v>
      </c>
      <c r="P8" s="68">
        <v>99.2</v>
      </c>
      <c r="Q8" s="68">
        <v>105.5</v>
      </c>
      <c r="R8" s="69">
        <v>91.6</v>
      </c>
    </row>
    <row r="9" spans="1:18" ht="13.5">
      <c r="A9" s="66" t="s">
        <v>75</v>
      </c>
      <c r="B9" s="71">
        <v>101.4</v>
      </c>
      <c r="C9" s="70" t="s">
        <v>74</v>
      </c>
      <c r="D9" s="69">
        <v>100</v>
      </c>
      <c r="E9" s="69">
        <v>99.3</v>
      </c>
      <c r="F9" s="69">
        <v>81</v>
      </c>
      <c r="G9" s="69">
        <v>94.5</v>
      </c>
      <c r="H9" s="69">
        <v>99.4</v>
      </c>
      <c r="I9" s="69">
        <v>103.1</v>
      </c>
      <c r="J9" s="69">
        <v>104.8</v>
      </c>
      <c r="K9" s="69">
        <v>80.5</v>
      </c>
      <c r="L9" s="69">
        <v>107</v>
      </c>
      <c r="M9" s="69">
        <v>107.9</v>
      </c>
      <c r="N9" s="69">
        <v>105</v>
      </c>
      <c r="O9" s="68">
        <v>117.3</v>
      </c>
      <c r="P9" s="68">
        <v>94.2</v>
      </c>
      <c r="Q9" s="68">
        <v>99.9</v>
      </c>
      <c r="R9" s="69">
        <v>91.4</v>
      </c>
    </row>
    <row r="10" spans="1:18" ht="13.5">
      <c r="A10" s="66" t="s">
        <v>73</v>
      </c>
      <c r="B10" s="71">
        <v>99.8</v>
      </c>
      <c r="C10" s="70">
        <v>106.6</v>
      </c>
      <c r="D10" s="69">
        <v>107.2</v>
      </c>
      <c r="E10" s="69">
        <v>96.5</v>
      </c>
      <c r="F10" s="69">
        <v>83.5</v>
      </c>
      <c r="G10" s="69">
        <v>88.6</v>
      </c>
      <c r="H10" s="69">
        <v>94.6</v>
      </c>
      <c r="I10" s="69">
        <v>100.9</v>
      </c>
      <c r="J10" s="69">
        <v>103.5</v>
      </c>
      <c r="K10" s="69">
        <v>105.1</v>
      </c>
      <c r="L10" s="69">
        <v>106.3</v>
      </c>
      <c r="M10" s="69">
        <v>101.2</v>
      </c>
      <c r="N10" s="69">
        <v>103.8</v>
      </c>
      <c r="O10" s="68">
        <v>106.1</v>
      </c>
      <c r="P10" s="68">
        <v>94.3</v>
      </c>
      <c r="Q10" s="68">
        <v>102.1</v>
      </c>
      <c r="R10" s="69">
        <v>95.3</v>
      </c>
    </row>
    <row r="11" spans="1:18" ht="13.5">
      <c r="A11" s="66" t="s">
        <v>72</v>
      </c>
      <c r="B11" s="71">
        <v>99.8</v>
      </c>
      <c r="C11" s="70">
        <v>101.1</v>
      </c>
      <c r="D11" s="69">
        <v>100.8</v>
      </c>
      <c r="E11" s="69">
        <v>99.5</v>
      </c>
      <c r="F11" s="69">
        <v>83.2</v>
      </c>
      <c r="G11" s="69">
        <v>100.4</v>
      </c>
      <c r="H11" s="69">
        <v>97.2</v>
      </c>
      <c r="I11" s="69">
        <v>100.1</v>
      </c>
      <c r="J11" s="69">
        <v>100.5</v>
      </c>
      <c r="K11" s="69">
        <v>108.6</v>
      </c>
      <c r="L11" s="69">
        <v>102.9</v>
      </c>
      <c r="M11" s="69">
        <v>98.5</v>
      </c>
      <c r="N11" s="69">
        <v>100.7</v>
      </c>
      <c r="O11" s="68">
        <v>104.6</v>
      </c>
      <c r="P11" s="68">
        <v>97</v>
      </c>
      <c r="Q11" s="68">
        <v>98.5</v>
      </c>
      <c r="R11" s="69">
        <v>93.7</v>
      </c>
    </row>
    <row r="12" spans="1:18" ht="13.5">
      <c r="A12" s="66" t="s">
        <v>71</v>
      </c>
      <c r="B12" s="71">
        <v>100</v>
      </c>
      <c r="C12" s="69">
        <v>100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69">
        <v>100</v>
      </c>
      <c r="R12" s="69">
        <v>100</v>
      </c>
    </row>
    <row r="13" spans="1:18" ht="13.5">
      <c r="A13" s="66" t="s">
        <v>70</v>
      </c>
      <c r="B13" s="71">
        <v>101.2</v>
      </c>
      <c r="C13" s="70">
        <v>99.9</v>
      </c>
      <c r="D13" s="69">
        <v>102.8</v>
      </c>
      <c r="E13" s="69">
        <v>100</v>
      </c>
      <c r="F13" s="69">
        <v>106.9</v>
      </c>
      <c r="G13" s="69">
        <v>97.2</v>
      </c>
      <c r="H13" s="69">
        <v>93.7</v>
      </c>
      <c r="I13" s="69">
        <v>105.8</v>
      </c>
      <c r="J13" s="69">
        <v>102.4</v>
      </c>
      <c r="K13" s="69">
        <v>108.5</v>
      </c>
      <c r="L13" s="69">
        <v>101.1</v>
      </c>
      <c r="M13" s="69">
        <v>96.8</v>
      </c>
      <c r="N13" s="68">
        <v>91.4</v>
      </c>
      <c r="O13" s="68">
        <v>102.7</v>
      </c>
      <c r="P13" s="68">
        <v>101.8</v>
      </c>
      <c r="Q13" s="68">
        <v>110.8</v>
      </c>
      <c r="R13" s="68">
        <v>104.2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87</v>
      </c>
      <c r="C15" s="57">
        <v>79.1</v>
      </c>
      <c r="D15" s="57">
        <v>89.1</v>
      </c>
      <c r="E15" s="57">
        <v>83.6</v>
      </c>
      <c r="F15" s="57">
        <v>87.6</v>
      </c>
      <c r="G15" s="57">
        <v>81.4</v>
      </c>
      <c r="H15" s="57">
        <v>83.4</v>
      </c>
      <c r="I15" s="57">
        <v>91.1</v>
      </c>
      <c r="J15" s="57">
        <v>82.6</v>
      </c>
      <c r="K15" s="57">
        <v>88.7</v>
      </c>
      <c r="L15" s="57">
        <v>83.3</v>
      </c>
      <c r="M15" s="57">
        <v>91.2</v>
      </c>
      <c r="N15" s="63">
        <v>86.7</v>
      </c>
      <c r="O15" s="63">
        <v>85.8</v>
      </c>
      <c r="P15" s="63">
        <v>88.8</v>
      </c>
      <c r="Q15" s="63">
        <v>82.4</v>
      </c>
      <c r="R15" s="63">
        <v>93.5</v>
      </c>
    </row>
    <row r="16" spans="1:18" ht="13.5">
      <c r="A16" s="59" t="s">
        <v>68</v>
      </c>
      <c r="B16" s="58">
        <v>127.7</v>
      </c>
      <c r="C16" s="57">
        <v>172.4</v>
      </c>
      <c r="D16" s="57">
        <v>112.5</v>
      </c>
      <c r="E16" s="57">
        <v>123.4</v>
      </c>
      <c r="F16" s="57">
        <v>176.2</v>
      </c>
      <c r="G16" s="57">
        <v>161.8</v>
      </c>
      <c r="H16" s="57">
        <v>109.8</v>
      </c>
      <c r="I16" s="57">
        <v>130</v>
      </c>
      <c r="J16" s="57">
        <v>181.7</v>
      </c>
      <c r="K16" s="57">
        <v>118.1</v>
      </c>
      <c r="L16" s="57">
        <v>144.1</v>
      </c>
      <c r="M16" s="57">
        <v>101.6</v>
      </c>
      <c r="N16" s="63">
        <v>98.3</v>
      </c>
      <c r="O16" s="63">
        <v>171.2</v>
      </c>
      <c r="P16" s="63">
        <v>113.8</v>
      </c>
      <c r="Q16" s="63">
        <v>172.3</v>
      </c>
      <c r="R16" s="63">
        <v>131.7</v>
      </c>
    </row>
    <row r="17" spans="1:18" ht="13.5">
      <c r="A17" s="59" t="s">
        <v>67</v>
      </c>
      <c r="B17" s="58">
        <v>127</v>
      </c>
      <c r="C17" s="57">
        <v>100</v>
      </c>
      <c r="D17" s="57">
        <v>146.5</v>
      </c>
      <c r="E17" s="57">
        <v>131.6</v>
      </c>
      <c r="F17" s="57">
        <v>114.5</v>
      </c>
      <c r="G17" s="57">
        <v>94.4</v>
      </c>
      <c r="H17" s="57">
        <v>108.2</v>
      </c>
      <c r="I17" s="57">
        <v>141.1</v>
      </c>
      <c r="J17" s="57">
        <v>100.7</v>
      </c>
      <c r="K17" s="57">
        <v>186.7</v>
      </c>
      <c r="L17" s="57">
        <v>123.9</v>
      </c>
      <c r="M17" s="57">
        <v>115</v>
      </c>
      <c r="N17" s="63">
        <v>113.1</v>
      </c>
      <c r="O17" s="63">
        <v>102.4</v>
      </c>
      <c r="P17" s="63">
        <v>125.6</v>
      </c>
      <c r="Q17" s="63">
        <v>124.4</v>
      </c>
      <c r="R17" s="63">
        <v>135.5</v>
      </c>
    </row>
    <row r="18" spans="1:18" ht="13.5">
      <c r="A18" s="59" t="s">
        <v>66</v>
      </c>
      <c r="B18" s="58">
        <v>87.9</v>
      </c>
      <c r="C18" s="57">
        <v>79.7</v>
      </c>
      <c r="D18" s="57">
        <v>95.3</v>
      </c>
      <c r="E18" s="57">
        <v>87.6</v>
      </c>
      <c r="F18" s="57">
        <v>85.7</v>
      </c>
      <c r="G18" s="57">
        <v>82.4</v>
      </c>
      <c r="H18" s="57">
        <v>83.7</v>
      </c>
      <c r="I18" s="57">
        <v>89.2</v>
      </c>
      <c r="J18" s="57">
        <v>81.1</v>
      </c>
      <c r="K18" s="57">
        <v>90.6</v>
      </c>
      <c r="L18" s="57">
        <v>84.5</v>
      </c>
      <c r="M18" s="57">
        <v>97.6</v>
      </c>
      <c r="N18" s="63">
        <v>86.6</v>
      </c>
      <c r="O18" s="63">
        <v>78.2</v>
      </c>
      <c r="P18" s="63">
        <v>90.5</v>
      </c>
      <c r="Q18" s="63">
        <v>83.7</v>
      </c>
      <c r="R18" s="63">
        <v>91.1</v>
      </c>
    </row>
    <row r="19" spans="1:18" ht="13.5">
      <c r="A19" s="59" t="s">
        <v>65</v>
      </c>
      <c r="B19" s="58">
        <v>87.5</v>
      </c>
      <c r="C19" s="57">
        <v>83.6</v>
      </c>
      <c r="D19" s="57">
        <v>93.4</v>
      </c>
      <c r="E19" s="57">
        <v>85.8</v>
      </c>
      <c r="F19" s="57">
        <v>83.3</v>
      </c>
      <c r="G19" s="57">
        <v>80.2</v>
      </c>
      <c r="H19" s="57">
        <v>85.6</v>
      </c>
      <c r="I19" s="57">
        <v>90.1</v>
      </c>
      <c r="J19" s="57">
        <v>84</v>
      </c>
      <c r="K19" s="57">
        <v>91.9</v>
      </c>
      <c r="L19" s="57">
        <v>88.3</v>
      </c>
      <c r="M19" s="57">
        <v>91.4</v>
      </c>
      <c r="N19" s="63">
        <v>86.8</v>
      </c>
      <c r="O19" s="63">
        <v>79.7</v>
      </c>
      <c r="P19" s="63">
        <v>89</v>
      </c>
      <c r="Q19" s="63">
        <v>82.7</v>
      </c>
      <c r="R19" s="63">
        <v>90.6</v>
      </c>
    </row>
    <row r="20" spans="1:18" ht="13.5">
      <c r="A20" s="59" t="s">
        <v>64</v>
      </c>
      <c r="B20" s="58">
        <v>87.7</v>
      </c>
      <c r="C20" s="57">
        <v>84.2</v>
      </c>
      <c r="D20" s="57">
        <v>92.4</v>
      </c>
      <c r="E20" s="57">
        <v>85.4</v>
      </c>
      <c r="F20" s="57">
        <v>85.2</v>
      </c>
      <c r="G20" s="57">
        <v>79.9</v>
      </c>
      <c r="H20" s="57">
        <v>86.3</v>
      </c>
      <c r="I20" s="57">
        <v>90.8</v>
      </c>
      <c r="J20" s="57">
        <v>85.9</v>
      </c>
      <c r="K20" s="57">
        <v>92.1</v>
      </c>
      <c r="L20" s="57">
        <v>86.7</v>
      </c>
      <c r="M20" s="57">
        <v>92.1</v>
      </c>
      <c r="N20" s="63">
        <v>84.3</v>
      </c>
      <c r="O20" s="63">
        <v>81.6</v>
      </c>
      <c r="P20" s="63">
        <v>88.6</v>
      </c>
      <c r="Q20" s="63">
        <v>85.6</v>
      </c>
      <c r="R20" s="63">
        <v>90.4</v>
      </c>
    </row>
    <row r="21" spans="1:18" ht="13.5">
      <c r="A21" s="59" t="s">
        <v>63</v>
      </c>
      <c r="B21" s="58">
        <v>90.9</v>
      </c>
      <c r="C21" s="57">
        <v>81.5</v>
      </c>
      <c r="D21" s="57">
        <v>92.4</v>
      </c>
      <c r="E21" s="57">
        <v>89</v>
      </c>
      <c r="F21" s="57">
        <v>83.1</v>
      </c>
      <c r="G21" s="57">
        <v>82.9</v>
      </c>
      <c r="H21" s="57">
        <v>94.3</v>
      </c>
      <c r="I21" s="57">
        <v>93.4</v>
      </c>
      <c r="J21" s="57">
        <v>86.3</v>
      </c>
      <c r="K21" s="57">
        <v>92.8</v>
      </c>
      <c r="L21" s="57">
        <v>85.5</v>
      </c>
      <c r="M21" s="57">
        <v>92.2</v>
      </c>
      <c r="N21" s="63">
        <v>84.4</v>
      </c>
      <c r="O21" s="63">
        <v>81.5</v>
      </c>
      <c r="P21" s="63">
        <v>97</v>
      </c>
      <c r="Q21" s="63">
        <v>83.4</v>
      </c>
      <c r="R21" s="63">
        <v>93.4</v>
      </c>
    </row>
    <row r="22" spans="1:18" ht="13.5">
      <c r="A22" s="66" t="s">
        <v>62</v>
      </c>
      <c r="B22" s="58">
        <v>163.6</v>
      </c>
      <c r="C22" s="57">
        <v>199.5</v>
      </c>
      <c r="D22" s="57">
        <v>138.8</v>
      </c>
      <c r="E22" s="57">
        <v>171.6</v>
      </c>
      <c r="F22" s="57">
        <v>193.4</v>
      </c>
      <c r="G22" s="57">
        <v>153.6</v>
      </c>
      <c r="H22" s="57">
        <v>134.3</v>
      </c>
      <c r="I22" s="57">
        <v>178.8</v>
      </c>
      <c r="J22" s="57">
        <v>182.3</v>
      </c>
      <c r="K22" s="57">
        <v>172.6</v>
      </c>
      <c r="L22" s="57">
        <v>175.5</v>
      </c>
      <c r="M22" s="57">
        <v>116.9</v>
      </c>
      <c r="N22" s="63">
        <v>118.7</v>
      </c>
      <c r="O22" s="63">
        <v>208.7</v>
      </c>
      <c r="P22" s="63">
        <v>154.7</v>
      </c>
      <c r="Q22" s="63">
        <v>235.8</v>
      </c>
      <c r="R22" s="63">
        <v>150.6</v>
      </c>
    </row>
    <row r="23" spans="1:18" ht="13.5">
      <c r="A23" s="66" t="s">
        <v>61</v>
      </c>
      <c r="B23" s="58">
        <v>89.3</v>
      </c>
      <c r="C23" s="57">
        <v>82.6</v>
      </c>
      <c r="D23" s="57">
        <v>95.3</v>
      </c>
      <c r="E23" s="57">
        <v>87.5</v>
      </c>
      <c r="F23" s="57">
        <v>89.2</v>
      </c>
      <c r="G23" s="57">
        <v>78.8</v>
      </c>
      <c r="H23" s="57">
        <v>83.4</v>
      </c>
      <c r="I23" s="57">
        <v>91.8</v>
      </c>
      <c r="J23" s="57">
        <v>82.8</v>
      </c>
      <c r="K23" s="57">
        <v>91.9</v>
      </c>
      <c r="L23" s="57">
        <v>86.5</v>
      </c>
      <c r="M23" s="57">
        <v>94.9</v>
      </c>
      <c r="N23" s="63">
        <v>96.8</v>
      </c>
      <c r="O23" s="63">
        <v>91.4</v>
      </c>
      <c r="P23" s="63">
        <v>93.8</v>
      </c>
      <c r="Q23" s="63">
        <v>111.6</v>
      </c>
      <c r="R23" s="63">
        <v>81.8</v>
      </c>
    </row>
    <row r="24" spans="1:18" ht="13.5">
      <c r="A24" s="66" t="s">
        <v>60</v>
      </c>
      <c r="B24" s="58">
        <v>86.7</v>
      </c>
      <c r="C24" s="57">
        <v>83.2</v>
      </c>
      <c r="D24" s="57">
        <v>94.3</v>
      </c>
      <c r="E24" s="57">
        <v>86.6</v>
      </c>
      <c r="F24" s="57">
        <v>88.6</v>
      </c>
      <c r="G24" s="57">
        <v>80</v>
      </c>
      <c r="H24" s="57">
        <v>85.5</v>
      </c>
      <c r="I24" s="57">
        <v>86.9</v>
      </c>
      <c r="J24" s="57">
        <v>78.3</v>
      </c>
      <c r="K24" s="57">
        <v>94.8</v>
      </c>
      <c r="L24" s="57">
        <v>86.4</v>
      </c>
      <c r="M24" s="57">
        <v>89.9</v>
      </c>
      <c r="N24" s="63">
        <v>89.8</v>
      </c>
      <c r="O24" s="63">
        <v>81.9</v>
      </c>
      <c r="P24" s="63">
        <v>90.8</v>
      </c>
      <c r="Q24" s="63">
        <v>83.7</v>
      </c>
      <c r="R24" s="63">
        <v>81.7</v>
      </c>
    </row>
    <row r="25" spans="1:18" ht="13.5">
      <c r="A25" s="66" t="s">
        <v>59</v>
      </c>
      <c r="B25" s="58">
        <v>91.1</v>
      </c>
      <c r="C25" s="57">
        <v>81.3</v>
      </c>
      <c r="D25" s="57">
        <v>95.1</v>
      </c>
      <c r="E25" s="57">
        <v>89.2</v>
      </c>
      <c r="F25" s="57">
        <v>89.8</v>
      </c>
      <c r="G25" s="57">
        <v>94.9</v>
      </c>
      <c r="H25" s="57">
        <v>86.2</v>
      </c>
      <c r="I25" s="57">
        <v>92.5</v>
      </c>
      <c r="J25" s="57">
        <v>91.3</v>
      </c>
      <c r="K25" s="57">
        <v>95.1</v>
      </c>
      <c r="L25" s="57">
        <v>104</v>
      </c>
      <c r="M25" s="57">
        <v>96.3</v>
      </c>
      <c r="N25" s="63">
        <v>89.7</v>
      </c>
      <c r="O25" s="63">
        <v>88.4</v>
      </c>
      <c r="P25" s="63">
        <v>91.5</v>
      </c>
      <c r="Q25" s="63">
        <v>132.5</v>
      </c>
      <c r="R25" s="63">
        <v>85.3</v>
      </c>
    </row>
    <row r="26" spans="1:18" ht="13.5">
      <c r="A26" s="66" t="s">
        <v>58</v>
      </c>
      <c r="B26" s="58">
        <v>90.9</v>
      </c>
      <c r="C26" s="57">
        <v>82.7</v>
      </c>
      <c r="D26" s="57">
        <v>94.5</v>
      </c>
      <c r="E26" s="57">
        <v>89</v>
      </c>
      <c r="F26" s="57">
        <v>89.4</v>
      </c>
      <c r="G26" s="57">
        <v>81.9</v>
      </c>
      <c r="H26" s="57">
        <v>89.5</v>
      </c>
      <c r="I26" s="57">
        <v>93.3</v>
      </c>
      <c r="J26" s="57">
        <v>84.8</v>
      </c>
      <c r="K26" s="57">
        <v>93.7</v>
      </c>
      <c r="L26" s="57">
        <v>92.5</v>
      </c>
      <c r="M26" s="57">
        <v>94.5</v>
      </c>
      <c r="N26" s="63">
        <v>92.3</v>
      </c>
      <c r="O26" s="63">
        <v>92.4</v>
      </c>
      <c r="P26" s="63">
        <v>92</v>
      </c>
      <c r="Q26" s="63">
        <v>91.4</v>
      </c>
      <c r="R26" s="63">
        <v>86.7</v>
      </c>
    </row>
    <row r="27" spans="1:18" ht="13.5">
      <c r="A27" s="66" t="s">
        <v>57</v>
      </c>
      <c r="B27" s="58">
        <v>88.9</v>
      </c>
      <c r="C27" s="57">
        <v>82.3</v>
      </c>
      <c r="D27" s="57">
        <v>98.2</v>
      </c>
      <c r="E27" s="57">
        <v>88.9</v>
      </c>
      <c r="F27" s="57">
        <v>89.2</v>
      </c>
      <c r="G27" s="57">
        <v>80.6</v>
      </c>
      <c r="H27" s="57">
        <v>88.9</v>
      </c>
      <c r="I27" s="57">
        <v>88.9</v>
      </c>
      <c r="J27" s="57">
        <v>79.1</v>
      </c>
      <c r="K27" s="57">
        <v>91</v>
      </c>
      <c r="L27" s="57">
        <v>87.2</v>
      </c>
      <c r="M27" s="57">
        <v>99.6</v>
      </c>
      <c r="N27" s="63">
        <v>93.6</v>
      </c>
      <c r="O27" s="63">
        <v>82.2</v>
      </c>
      <c r="P27" s="63">
        <v>90.8</v>
      </c>
      <c r="Q27" s="63">
        <v>82</v>
      </c>
      <c r="R27" s="63">
        <v>81.1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2.2</v>
      </c>
      <c r="C30" s="57">
        <v>4</v>
      </c>
      <c r="D30" s="57">
        <v>10.2</v>
      </c>
      <c r="E30" s="57">
        <v>6.3</v>
      </c>
      <c r="F30" s="57">
        <v>1.8</v>
      </c>
      <c r="G30" s="57">
        <v>-1</v>
      </c>
      <c r="H30" s="57">
        <v>6.6</v>
      </c>
      <c r="I30" s="57">
        <v>-2.4</v>
      </c>
      <c r="J30" s="57">
        <v>-4.2</v>
      </c>
      <c r="K30" s="57">
        <v>2.6</v>
      </c>
      <c r="L30" s="57">
        <v>4.7</v>
      </c>
      <c r="M30" s="57">
        <v>9.2</v>
      </c>
      <c r="N30" s="57">
        <v>8</v>
      </c>
      <c r="O30" s="57">
        <v>-4.2</v>
      </c>
      <c r="P30" s="57">
        <v>2.3</v>
      </c>
      <c r="Q30" s="57">
        <v>-0.5</v>
      </c>
      <c r="R30" s="57">
        <v>-13.3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9" t="s">
        <v>104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89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4"/>
      <c r="Q40" s="76" t="s">
        <v>78</v>
      </c>
      <c r="R40" s="288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106.4</v>
      </c>
      <c r="C42" s="69">
        <v>123.8</v>
      </c>
      <c r="D42" s="69">
        <v>112.8</v>
      </c>
      <c r="E42" s="69">
        <v>100.8</v>
      </c>
      <c r="F42" s="69">
        <v>79.3</v>
      </c>
      <c r="G42" s="69">
        <v>94.9</v>
      </c>
      <c r="H42" s="69">
        <v>112.7</v>
      </c>
      <c r="I42" s="69">
        <v>107.1</v>
      </c>
      <c r="J42" s="69">
        <v>106.4</v>
      </c>
      <c r="K42" s="69">
        <v>70.4</v>
      </c>
      <c r="L42" s="69">
        <v>109.4</v>
      </c>
      <c r="M42" s="69">
        <v>101</v>
      </c>
      <c r="N42" s="69">
        <v>106.5</v>
      </c>
      <c r="O42" s="68">
        <v>116</v>
      </c>
      <c r="P42" s="68">
        <v>96.3</v>
      </c>
      <c r="Q42" s="69">
        <v>87.7</v>
      </c>
      <c r="R42" s="69">
        <v>101.5</v>
      </c>
    </row>
    <row r="43" spans="1:18" ht="13.5">
      <c r="A43" s="66" t="s">
        <v>75</v>
      </c>
      <c r="B43" s="71">
        <v>102.5</v>
      </c>
      <c r="C43" s="70" t="s">
        <v>74</v>
      </c>
      <c r="D43" s="69">
        <v>105</v>
      </c>
      <c r="E43" s="69">
        <v>99.4</v>
      </c>
      <c r="F43" s="69">
        <v>72.9</v>
      </c>
      <c r="G43" s="69">
        <v>95.3</v>
      </c>
      <c r="H43" s="69">
        <v>107.2</v>
      </c>
      <c r="I43" s="69">
        <v>107.5</v>
      </c>
      <c r="J43" s="69">
        <v>104.5</v>
      </c>
      <c r="K43" s="69">
        <v>74.1</v>
      </c>
      <c r="L43" s="69">
        <v>104.4</v>
      </c>
      <c r="M43" s="69">
        <v>116.2</v>
      </c>
      <c r="N43" s="69">
        <v>103.8</v>
      </c>
      <c r="O43" s="68">
        <v>110.7</v>
      </c>
      <c r="P43" s="68">
        <v>91.9</v>
      </c>
      <c r="Q43" s="69">
        <v>85.4</v>
      </c>
      <c r="R43" s="69">
        <v>96</v>
      </c>
    </row>
    <row r="44" spans="1:18" ht="13.5">
      <c r="A44" s="66" t="s">
        <v>73</v>
      </c>
      <c r="B44" s="71">
        <v>101.2</v>
      </c>
      <c r="C44" s="70">
        <v>111.2</v>
      </c>
      <c r="D44" s="70">
        <v>114.2</v>
      </c>
      <c r="E44" s="69">
        <v>97</v>
      </c>
      <c r="F44" s="69">
        <v>78.3</v>
      </c>
      <c r="G44" s="69">
        <v>88.4</v>
      </c>
      <c r="H44" s="69">
        <v>101.1</v>
      </c>
      <c r="I44" s="69">
        <v>109</v>
      </c>
      <c r="J44" s="69">
        <v>102.9</v>
      </c>
      <c r="K44" s="69">
        <v>86.3</v>
      </c>
      <c r="L44" s="69">
        <v>106.5</v>
      </c>
      <c r="M44" s="69">
        <v>101.4</v>
      </c>
      <c r="N44" s="69">
        <v>101.3</v>
      </c>
      <c r="O44" s="68">
        <v>105.5</v>
      </c>
      <c r="P44" s="68">
        <v>95.5</v>
      </c>
      <c r="Q44" s="69">
        <v>86.2</v>
      </c>
      <c r="R44" s="69">
        <v>99.1</v>
      </c>
    </row>
    <row r="45" spans="1:18" ht="13.5">
      <c r="A45" s="66" t="s">
        <v>72</v>
      </c>
      <c r="B45" s="71">
        <v>100.6</v>
      </c>
      <c r="C45" s="70">
        <v>101.1</v>
      </c>
      <c r="D45" s="70">
        <v>109.3</v>
      </c>
      <c r="E45" s="69">
        <v>99.2</v>
      </c>
      <c r="F45" s="69">
        <v>79.3</v>
      </c>
      <c r="G45" s="69">
        <v>97.1</v>
      </c>
      <c r="H45" s="69">
        <v>97.6</v>
      </c>
      <c r="I45" s="69">
        <v>104.3</v>
      </c>
      <c r="J45" s="69">
        <v>97.8</v>
      </c>
      <c r="K45" s="69">
        <v>99.2</v>
      </c>
      <c r="L45" s="69">
        <v>102.2</v>
      </c>
      <c r="M45" s="69">
        <v>100.7</v>
      </c>
      <c r="N45" s="69">
        <v>105.3</v>
      </c>
      <c r="O45" s="68">
        <v>103.1</v>
      </c>
      <c r="P45" s="68">
        <v>97.2</v>
      </c>
      <c r="Q45" s="68">
        <v>93.8</v>
      </c>
      <c r="R45" s="69">
        <v>99</v>
      </c>
    </row>
    <row r="46" spans="1:18" ht="13.5">
      <c r="A46" s="66" t="s">
        <v>71</v>
      </c>
      <c r="B46" s="71">
        <v>100</v>
      </c>
      <c r="C46" s="70">
        <v>100</v>
      </c>
      <c r="D46" s="70">
        <v>100</v>
      </c>
      <c r="E46" s="70">
        <v>100</v>
      </c>
      <c r="F46" s="70">
        <v>100</v>
      </c>
      <c r="G46" s="70">
        <v>100</v>
      </c>
      <c r="H46" s="70">
        <v>100</v>
      </c>
      <c r="I46" s="70">
        <v>100</v>
      </c>
      <c r="J46" s="70">
        <v>100</v>
      </c>
      <c r="K46" s="70">
        <v>100</v>
      </c>
      <c r="L46" s="70">
        <v>100</v>
      </c>
      <c r="M46" s="70">
        <v>100</v>
      </c>
      <c r="N46" s="70">
        <v>100</v>
      </c>
      <c r="O46" s="70">
        <v>100</v>
      </c>
      <c r="P46" s="70">
        <v>100</v>
      </c>
      <c r="Q46" s="70">
        <v>100</v>
      </c>
      <c r="R46" s="70">
        <v>100</v>
      </c>
    </row>
    <row r="47" spans="1:18" ht="13.5">
      <c r="A47" s="66" t="s">
        <v>70</v>
      </c>
      <c r="B47" s="71">
        <v>101.1</v>
      </c>
      <c r="C47" s="70">
        <v>99.9</v>
      </c>
      <c r="D47" s="69">
        <v>107.4</v>
      </c>
      <c r="E47" s="69">
        <v>100.5</v>
      </c>
      <c r="F47" s="69">
        <v>105.1</v>
      </c>
      <c r="G47" s="69">
        <v>97.6</v>
      </c>
      <c r="H47" s="69">
        <v>102.6</v>
      </c>
      <c r="I47" s="69">
        <v>100.9</v>
      </c>
      <c r="J47" s="69">
        <v>101.4</v>
      </c>
      <c r="K47" s="69">
        <v>108.3</v>
      </c>
      <c r="L47" s="69">
        <v>101.4</v>
      </c>
      <c r="M47" s="69">
        <v>95.5</v>
      </c>
      <c r="N47" s="68">
        <v>100.9</v>
      </c>
      <c r="O47" s="68">
        <v>97.6</v>
      </c>
      <c r="P47" s="68">
        <v>102.2</v>
      </c>
      <c r="Q47" s="68">
        <v>102.8</v>
      </c>
      <c r="R47" s="68">
        <v>101.4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85.1</v>
      </c>
      <c r="C49" s="57">
        <v>79.1</v>
      </c>
      <c r="D49" s="57">
        <v>94.8</v>
      </c>
      <c r="E49" s="57">
        <v>82.3</v>
      </c>
      <c r="F49" s="57">
        <v>88.9</v>
      </c>
      <c r="G49" s="57">
        <v>80.9</v>
      </c>
      <c r="H49" s="57">
        <v>89.7</v>
      </c>
      <c r="I49" s="57">
        <v>87.2</v>
      </c>
      <c r="J49" s="57">
        <v>81</v>
      </c>
      <c r="K49" s="57">
        <v>84.9</v>
      </c>
      <c r="L49" s="57">
        <v>80.9</v>
      </c>
      <c r="M49" s="57">
        <v>88.4</v>
      </c>
      <c r="N49" s="63">
        <v>94.8</v>
      </c>
      <c r="O49" s="63">
        <v>75.2</v>
      </c>
      <c r="P49" s="63">
        <v>88</v>
      </c>
      <c r="Q49" s="63">
        <v>78.5</v>
      </c>
      <c r="R49" s="63">
        <v>91.6</v>
      </c>
    </row>
    <row r="50" spans="1:18" ht="13.5">
      <c r="A50" s="66" t="s">
        <v>68</v>
      </c>
      <c r="B50" s="58">
        <v>133.4</v>
      </c>
      <c r="C50" s="57">
        <v>172.4</v>
      </c>
      <c r="D50" s="57">
        <v>139.9</v>
      </c>
      <c r="E50" s="57">
        <v>132.9</v>
      </c>
      <c r="F50" s="57">
        <v>175.5</v>
      </c>
      <c r="G50" s="57">
        <v>180.6</v>
      </c>
      <c r="H50" s="57">
        <v>120.6</v>
      </c>
      <c r="I50" s="57">
        <v>126.3</v>
      </c>
      <c r="J50" s="57">
        <v>176.4</v>
      </c>
      <c r="K50" s="57">
        <v>100.9</v>
      </c>
      <c r="L50" s="57">
        <v>162.1</v>
      </c>
      <c r="M50" s="57">
        <v>102</v>
      </c>
      <c r="N50" s="63">
        <v>96.7</v>
      </c>
      <c r="O50" s="63">
        <v>169.6</v>
      </c>
      <c r="P50" s="63">
        <v>116.7</v>
      </c>
      <c r="Q50" s="63">
        <v>132.9</v>
      </c>
      <c r="R50" s="63">
        <v>125.6</v>
      </c>
    </row>
    <row r="51" spans="1:18" ht="13.5">
      <c r="A51" s="59" t="s">
        <v>67</v>
      </c>
      <c r="B51" s="58">
        <v>124.3</v>
      </c>
      <c r="C51" s="57">
        <v>100</v>
      </c>
      <c r="D51" s="57">
        <v>146.3</v>
      </c>
      <c r="E51" s="57">
        <v>134.2</v>
      </c>
      <c r="F51" s="57">
        <v>88.9</v>
      </c>
      <c r="G51" s="57">
        <v>86.4</v>
      </c>
      <c r="H51" s="57">
        <v>120.5</v>
      </c>
      <c r="I51" s="57">
        <v>128.6</v>
      </c>
      <c r="J51" s="57">
        <v>96.8</v>
      </c>
      <c r="K51" s="57">
        <v>231.3</v>
      </c>
      <c r="L51" s="57">
        <v>128.1</v>
      </c>
      <c r="M51" s="57">
        <v>121.1</v>
      </c>
      <c r="N51" s="63">
        <v>138.4</v>
      </c>
      <c r="O51" s="63">
        <v>95.9</v>
      </c>
      <c r="P51" s="63">
        <v>127.4</v>
      </c>
      <c r="Q51" s="63">
        <v>140.3</v>
      </c>
      <c r="R51" s="63">
        <v>113.2</v>
      </c>
    </row>
    <row r="52" spans="1:18" ht="13.5">
      <c r="A52" s="59" t="s">
        <v>66</v>
      </c>
      <c r="B52" s="58">
        <v>86.2</v>
      </c>
      <c r="C52" s="57">
        <v>79.6</v>
      </c>
      <c r="D52" s="57">
        <v>94.3</v>
      </c>
      <c r="E52" s="57">
        <v>86</v>
      </c>
      <c r="F52" s="57">
        <v>88.7</v>
      </c>
      <c r="G52" s="57">
        <v>81.6</v>
      </c>
      <c r="H52" s="57">
        <v>90.1</v>
      </c>
      <c r="I52" s="57">
        <v>87</v>
      </c>
      <c r="J52" s="57">
        <v>81.7</v>
      </c>
      <c r="K52" s="57">
        <v>86.9</v>
      </c>
      <c r="L52" s="57">
        <v>79.9</v>
      </c>
      <c r="M52" s="57">
        <v>89.6</v>
      </c>
      <c r="N52" s="63">
        <v>93.4</v>
      </c>
      <c r="O52" s="63">
        <v>72</v>
      </c>
      <c r="P52" s="63">
        <v>88.7</v>
      </c>
      <c r="Q52" s="63">
        <v>79.9</v>
      </c>
      <c r="R52" s="63">
        <v>92.9</v>
      </c>
    </row>
    <row r="53" spans="1:18" ht="13.5">
      <c r="A53" s="59" t="s">
        <v>65</v>
      </c>
      <c r="B53" s="58">
        <v>86.4</v>
      </c>
      <c r="C53" s="57">
        <v>83.5</v>
      </c>
      <c r="D53" s="57">
        <v>96.8</v>
      </c>
      <c r="E53" s="57">
        <v>84.4</v>
      </c>
      <c r="F53" s="57">
        <v>88.3</v>
      </c>
      <c r="G53" s="57">
        <v>81</v>
      </c>
      <c r="H53" s="57">
        <v>92.8</v>
      </c>
      <c r="I53" s="57">
        <v>89.3</v>
      </c>
      <c r="J53" s="57">
        <v>84.7</v>
      </c>
      <c r="K53" s="57">
        <v>84.3</v>
      </c>
      <c r="L53" s="57">
        <v>85.1</v>
      </c>
      <c r="M53" s="57">
        <v>85.1</v>
      </c>
      <c r="N53" s="63">
        <v>92.9</v>
      </c>
      <c r="O53" s="63">
        <v>74</v>
      </c>
      <c r="P53" s="63">
        <v>87.6</v>
      </c>
      <c r="Q53" s="63">
        <v>77.6</v>
      </c>
      <c r="R53" s="63">
        <v>91</v>
      </c>
    </row>
    <row r="54" spans="1:18" ht="13.5">
      <c r="A54" s="59" t="s">
        <v>64</v>
      </c>
      <c r="B54" s="58">
        <v>86.1</v>
      </c>
      <c r="C54" s="57">
        <v>84.1</v>
      </c>
      <c r="D54" s="57">
        <v>94.6</v>
      </c>
      <c r="E54" s="57">
        <v>84.1</v>
      </c>
      <c r="F54" s="57">
        <v>90.7</v>
      </c>
      <c r="G54" s="57">
        <v>80.4</v>
      </c>
      <c r="H54" s="57">
        <v>92.8</v>
      </c>
      <c r="I54" s="57">
        <v>87.3</v>
      </c>
      <c r="J54" s="57">
        <v>83.1</v>
      </c>
      <c r="K54" s="57">
        <v>82.7</v>
      </c>
      <c r="L54" s="57">
        <v>83.1</v>
      </c>
      <c r="M54" s="57">
        <v>87.3</v>
      </c>
      <c r="N54" s="63">
        <v>88.4</v>
      </c>
      <c r="O54" s="63">
        <v>75.5</v>
      </c>
      <c r="P54" s="63">
        <v>87.8</v>
      </c>
      <c r="Q54" s="63">
        <v>81.4</v>
      </c>
      <c r="R54" s="63">
        <v>89.5</v>
      </c>
    </row>
    <row r="55" spans="1:18" ht="13.5">
      <c r="A55" s="59" t="s">
        <v>63</v>
      </c>
      <c r="B55" s="58">
        <v>90.2</v>
      </c>
      <c r="C55" s="57">
        <v>81.5</v>
      </c>
      <c r="D55" s="57">
        <v>95.2</v>
      </c>
      <c r="E55" s="57">
        <v>88</v>
      </c>
      <c r="F55" s="57">
        <v>87.8</v>
      </c>
      <c r="G55" s="57">
        <v>83.4</v>
      </c>
      <c r="H55" s="57">
        <v>103.7</v>
      </c>
      <c r="I55" s="57">
        <v>85.6</v>
      </c>
      <c r="J55" s="57">
        <v>89.4</v>
      </c>
      <c r="K55" s="57">
        <v>86.9</v>
      </c>
      <c r="L55" s="57">
        <v>81.7</v>
      </c>
      <c r="M55" s="57">
        <v>89</v>
      </c>
      <c r="N55" s="63">
        <v>91.3</v>
      </c>
      <c r="O55" s="63">
        <v>73.2</v>
      </c>
      <c r="P55" s="63">
        <v>98.5</v>
      </c>
      <c r="Q55" s="63">
        <v>80.5</v>
      </c>
      <c r="R55" s="63">
        <v>95.6</v>
      </c>
    </row>
    <row r="56" spans="1:18" ht="13.5">
      <c r="A56" s="59" t="s">
        <v>62</v>
      </c>
      <c r="B56" s="58">
        <v>168.5</v>
      </c>
      <c r="C56" s="57">
        <v>199.5</v>
      </c>
      <c r="D56" s="57">
        <v>161.6</v>
      </c>
      <c r="E56" s="57">
        <v>178.9</v>
      </c>
      <c r="F56" s="57">
        <v>185.5</v>
      </c>
      <c r="G56" s="57">
        <v>154.7</v>
      </c>
      <c r="H56" s="57">
        <v>150.3</v>
      </c>
      <c r="I56" s="57">
        <v>165.8</v>
      </c>
      <c r="J56" s="57">
        <v>177.7</v>
      </c>
      <c r="K56" s="57">
        <v>188.9</v>
      </c>
      <c r="L56" s="57">
        <v>185.7</v>
      </c>
      <c r="M56" s="57">
        <v>121.5</v>
      </c>
      <c r="N56" s="63">
        <v>136.5</v>
      </c>
      <c r="O56" s="63">
        <v>205.2</v>
      </c>
      <c r="P56" s="63">
        <v>157.4</v>
      </c>
      <c r="Q56" s="63">
        <v>163.9</v>
      </c>
      <c r="R56" s="63">
        <v>143.1</v>
      </c>
    </row>
    <row r="57" spans="1:18" ht="13.5">
      <c r="A57" s="59" t="s">
        <v>61</v>
      </c>
      <c r="B57" s="58">
        <v>88.4</v>
      </c>
      <c r="C57" s="57">
        <v>82.6</v>
      </c>
      <c r="D57" s="57">
        <v>92.1</v>
      </c>
      <c r="E57" s="57">
        <v>85.3</v>
      </c>
      <c r="F57" s="57">
        <v>95</v>
      </c>
      <c r="G57" s="57">
        <v>79</v>
      </c>
      <c r="H57" s="57">
        <v>89.4</v>
      </c>
      <c r="I57" s="57">
        <v>89.1</v>
      </c>
      <c r="J57" s="57">
        <v>85.4</v>
      </c>
      <c r="K57" s="57">
        <v>81.2</v>
      </c>
      <c r="L57" s="57">
        <v>85.2</v>
      </c>
      <c r="M57" s="57">
        <v>91.2</v>
      </c>
      <c r="N57" s="63">
        <v>102.3</v>
      </c>
      <c r="O57" s="63">
        <v>83.6</v>
      </c>
      <c r="P57" s="63">
        <v>93.2</v>
      </c>
      <c r="Q57" s="63">
        <v>145.4</v>
      </c>
      <c r="R57" s="63">
        <v>90.5</v>
      </c>
    </row>
    <row r="58" spans="1:18" ht="13.5">
      <c r="A58" s="59" t="s">
        <v>60</v>
      </c>
      <c r="B58" s="58">
        <v>84.8</v>
      </c>
      <c r="C58" s="57">
        <v>83.2</v>
      </c>
      <c r="D58" s="57">
        <v>94.6</v>
      </c>
      <c r="E58" s="57">
        <v>83.5</v>
      </c>
      <c r="F58" s="57">
        <v>93.2</v>
      </c>
      <c r="G58" s="57">
        <v>81.1</v>
      </c>
      <c r="H58" s="57">
        <v>93.1</v>
      </c>
      <c r="I58" s="57">
        <v>82.8</v>
      </c>
      <c r="J58" s="57">
        <v>78.5</v>
      </c>
      <c r="K58" s="57">
        <v>86</v>
      </c>
      <c r="L58" s="57">
        <v>83.7</v>
      </c>
      <c r="M58" s="57">
        <v>86.3</v>
      </c>
      <c r="N58" s="63">
        <v>91.7</v>
      </c>
      <c r="O58" s="63">
        <v>72.9</v>
      </c>
      <c r="P58" s="63">
        <v>88.1</v>
      </c>
      <c r="Q58" s="63">
        <v>80.2</v>
      </c>
      <c r="R58" s="63">
        <v>90</v>
      </c>
    </row>
    <row r="59" spans="1:18" ht="13.5">
      <c r="A59" s="59" t="s">
        <v>59</v>
      </c>
      <c r="B59" s="58">
        <v>89.5</v>
      </c>
      <c r="C59" s="57">
        <v>81.3</v>
      </c>
      <c r="D59" s="57">
        <v>96.1</v>
      </c>
      <c r="E59" s="57">
        <v>88.9</v>
      </c>
      <c r="F59" s="57">
        <v>95</v>
      </c>
      <c r="G59" s="57">
        <v>87.5</v>
      </c>
      <c r="H59" s="57">
        <v>93.1</v>
      </c>
      <c r="I59" s="57">
        <v>91.7</v>
      </c>
      <c r="J59" s="57">
        <v>90.3</v>
      </c>
      <c r="K59" s="57">
        <v>84</v>
      </c>
      <c r="L59" s="57">
        <v>85.3</v>
      </c>
      <c r="M59" s="57">
        <v>92.4</v>
      </c>
      <c r="N59" s="63">
        <v>88.1</v>
      </c>
      <c r="O59" s="63">
        <v>82.7</v>
      </c>
      <c r="P59" s="63">
        <v>89.2</v>
      </c>
      <c r="Q59" s="63">
        <v>97.4</v>
      </c>
      <c r="R59" s="63">
        <v>92.1</v>
      </c>
    </row>
    <row r="60" spans="1:18" ht="13.5">
      <c r="A60" s="59" t="s">
        <v>58</v>
      </c>
      <c r="B60" s="58">
        <v>88.8</v>
      </c>
      <c r="C60" s="57">
        <v>82.7</v>
      </c>
      <c r="D60" s="57">
        <v>95.6</v>
      </c>
      <c r="E60" s="57">
        <v>86.4</v>
      </c>
      <c r="F60" s="57">
        <v>94.3</v>
      </c>
      <c r="G60" s="57">
        <v>83.2</v>
      </c>
      <c r="H60" s="57">
        <v>95.6</v>
      </c>
      <c r="I60" s="57">
        <v>88.2</v>
      </c>
      <c r="J60" s="57">
        <v>86.7</v>
      </c>
      <c r="K60" s="57">
        <v>83.1</v>
      </c>
      <c r="L60" s="57">
        <v>84.7</v>
      </c>
      <c r="M60" s="57">
        <v>88.3</v>
      </c>
      <c r="N60" s="63">
        <v>89.9</v>
      </c>
      <c r="O60" s="63">
        <v>88.3</v>
      </c>
      <c r="P60" s="63">
        <v>89.2</v>
      </c>
      <c r="Q60" s="63">
        <v>83.4</v>
      </c>
      <c r="R60" s="63">
        <v>91.2</v>
      </c>
    </row>
    <row r="61" spans="1:18" ht="13.5">
      <c r="A61" s="66" t="s">
        <v>57</v>
      </c>
      <c r="B61" s="58">
        <v>88.4</v>
      </c>
      <c r="C61" s="57">
        <v>82.3</v>
      </c>
      <c r="D61" s="57">
        <v>93.6</v>
      </c>
      <c r="E61" s="57">
        <v>91</v>
      </c>
      <c r="F61" s="57">
        <v>93.5</v>
      </c>
      <c r="G61" s="57">
        <v>82.2</v>
      </c>
      <c r="H61" s="57">
        <v>95.7</v>
      </c>
      <c r="I61" s="57">
        <v>87.2</v>
      </c>
      <c r="J61" s="57">
        <v>78.5</v>
      </c>
      <c r="K61" s="57">
        <v>82.9</v>
      </c>
      <c r="L61" s="57">
        <v>84.6</v>
      </c>
      <c r="M61" s="57">
        <v>92.7</v>
      </c>
      <c r="N61" s="63">
        <v>92.2</v>
      </c>
      <c r="O61" s="63">
        <v>74.2</v>
      </c>
      <c r="P61" s="63">
        <v>89.4</v>
      </c>
      <c r="Q61" s="63">
        <v>81.5</v>
      </c>
      <c r="R61" s="63">
        <v>89.4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3.9</v>
      </c>
      <c r="C64" s="57">
        <v>4</v>
      </c>
      <c r="D64" s="57">
        <v>-1.3</v>
      </c>
      <c r="E64" s="57">
        <v>10.6</v>
      </c>
      <c r="F64" s="57">
        <v>5.2</v>
      </c>
      <c r="G64" s="57">
        <v>1.6</v>
      </c>
      <c r="H64" s="57">
        <v>6.7</v>
      </c>
      <c r="I64" s="57">
        <v>0</v>
      </c>
      <c r="J64" s="57">
        <v>-3.1</v>
      </c>
      <c r="K64" s="57">
        <v>-2.4</v>
      </c>
      <c r="L64" s="57">
        <v>4.6</v>
      </c>
      <c r="M64" s="57">
        <v>4.9</v>
      </c>
      <c r="N64" s="57">
        <v>-2.7</v>
      </c>
      <c r="O64" s="57">
        <v>-1.3</v>
      </c>
      <c r="P64" s="57">
        <v>1.6</v>
      </c>
      <c r="Q64" s="57">
        <v>3.8</v>
      </c>
      <c r="R64" s="57">
        <v>-2.4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 sheet="1" objects="1" scenario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9" t="s">
        <v>116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113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112</v>
      </c>
      <c r="K6" s="76" t="s">
        <v>111</v>
      </c>
      <c r="L6" s="78" t="s">
        <v>82</v>
      </c>
      <c r="M6" s="78" t="s">
        <v>81</v>
      </c>
      <c r="N6" s="78" t="s">
        <v>110</v>
      </c>
      <c r="O6" s="76" t="s">
        <v>79</v>
      </c>
      <c r="P6" s="284"/>
      <c r="Q6" s="76" t="s">
        <v>109</v>
      </c>
      <c r="R6" s="288"/>
    </row>
    <row r="7" spans="1:13" ht="13.5">
      <c r="A7" s="62"/>
      <c r="B7" s="74" t="s">
        <v>108</v>
      </c>
      <c r="C7" s="73" t="s">
        <v>108</v>
      </c>
      <c r="D7" s="73" t="s">
        <v>108</v>
      </c>
      <c r="E7" s="73" t="s">
        <v>108</v>
      </c>
      <c r="F7" s="72" t="s">
        <v>108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103.7</v>
      </c>
      <c r="C8" s="69">
        <v>107.6</v>
      </c>
      <c r="D8" s="69">
        <v>99.8</v>
      </c>
      <c r="E8" s="69">
        <v>98.3</v>
      </c>
      <c r="F8" s="69">
        <v>93.3</v>
      </c>
      <c r="G8" s="69">
        <v>86.2</v>
      </c>
      <c r="H8" s="69">
        <v>114</v>
      </c>
      <c r="I8" s="69">
        <v>108.2</v>
      </c>
      <c r="J8" s="69">
        <v>107.7</v>
      </c>
      <c r="K8" s="69">
        <v>78</v>
      </c>
      <c r="L8" s="69">
        <v>105.2</v>
      </c>
      <c r="M8" s="69">
        <v>102</v>
      </c>
      <c r="N8" s="69">
        <v>103.6</v>
      </c>
      <c r="O8" s="68">
        <v>118.8</v>
      </c>
      <c r="P8" s="68">
        <v>95.8</v>
      </c>
      <c r="Q8" s="68">
        <v>100</v>
      </c>
      <c r="R8" s="69">
        <v>95.2</v>
      </c>
    </row>
    <row r="9" spans="1:18" ht="13.5">
      <c r="A9" s="66" t="s">
        <v>75</v>
      </c>
      <c r="B9" s="71">
        <v>101.6</v>
      </c>
      <c r="C9" s="70" t="s">
        <v>74</v>
      </c>
      <c r="D9" s="69">
        <v>104.1</v>
      </c>
      <c r="E9" s="69">
        <v>99.1</v>
      </c>
      <c r="F9" s="69">
        <v>86.6</v>
      </c>
      <c r="G9" s="69">
        <v>95.5</v>
      </c>
      <c r="H9" s="69">
        <v>101.6</v>
      </c>
      <c r="I9" s="69">
        <v>101.8</v>
      </c>
      <c r="J9" s="69">
        <v>107</v>
      </c>
      <c r="K9" s="69">
        <v>82.9</v>
      </c>
      <c r="L9" s="69">
        <v>110.1</v>
      </c>
      <c r="M9" s="69">
        <v>107.1</v>
      </c>
      <c r="N9" s="69">
        <v>105.5</v>
      </c>
      <c r="O9" s="68">
        <v>113.5</v>
      </c>
      <c r="P9" s="68">
        <v>94.5</v>
      </c>
      <c r="Q9" s="68">
        <v>102</v>
      </c>
      <c r="R9" s="69">
        <v>93.4</v>
      </c>
    </row>
    <row r="10" spans="1:18" ht="13.5">
      <c r="A10" s="66" t="s">
        <v>73</v>
      </c>
      <c r="B10" s="71">
        <v>99.5</v>
      </c>
      <c r="C10" s="70">
        <v>105.7</v>
      </c>
      <c r="D10" s="69">
        <v>104.2</v>
      </c>
      <c r="E10" s="69">
        <v>97.2</v>
      </c>
      <c r="F10" s="69">
        <v>95</v>
      </c>
      <c r="G10" s="69">
        <v>92.6</v>
      </c>
      <c r="H10" s="69">
        <v>96</v>
      </c>
      <c r="I10" s="69">
        <v>99.4</v>
      </c>
      <c r="J10" s="69">
        <v>103.1</v>
      </c>
      <c r="K10" s="69">
        <v>103.5</v>
      </c>
      <c r="L10" s="69">
        <v>103.6</v>
      </c>
      <c r="M10" s="69">
        <v>103.4</v>
      </c>
      <c r="N10" s="69">
        <v>104.4</v>
      </c>
      <c r="O10" s="68">
        <v>103</v>
      </c>
      <c r="P10" s="68">
        <v>93.4</v>
      </c>
      <c r="Q10" s="68">
        <v>102</v>
      </c>
      <c r="R10" s="69">
        <v>97.9</v>
      </c>
    </row>
    <row r="11" spans="1:18" ht="13.5">
      <c r="A11" s="66" t="s">
        <v>72</v>
      </c>
      <c r="B11" s="71">
        <v>99.5</v>
      </c>
      <c r="C11" s="70">
        <v>99.9</v>
      </c>
      <c r="D11" s="69">
        <v>100.3</v>
      </c>
      <c r="E11" s="69">
        <v>99.2</v>
      </c>
      <c r="F11" s="69">
        <v>95.6</v>
      </c>
      <c r="G11" s="69">
        <v>99</v>
      </c>
      <c r="H11" s="69">
        <v>96.6</v>
      </c>
      <c r="I11" s="69">
        <v>98.8</v>
      </c>
      <c r="J11" s="69">
        <v>100</v>
      </c>
      <c r="K11" s="69">
        <v>105.2</v>
      </c>
      <c r="L11" s="69">
        <v>102.1</v>
      </c>
      <c r="M11" s="69">
        <v>99.4</v>
      </c>
      <c r="N11" s="69">
        <v>100.3</v>
      </c>
      <c r="O11" s="68">
        <v>102.5</v>
      </c>
      <c r="P11" s="68">
        <v>96.6</v>
      </c>
      <c r="Q11" s="68">
        <v>100</v>
      </c>
      <c r="R11" s="69">
        <v>97.6</v>
      </c>
    </row>
    <row r="12" spans="1:18" ht="13.5">
      <c r="A12" s="66" t="s">
        <v>71</v>
      </c>
      <c r="B12" s="71">
        <v>100</v>
      </c>
      <c r="C12" s="69">
        <v>100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69">
        <v>100</v>
      </c>
      <c r="R12" s="69">
        <v>100</v>
      </c>
    </row>
    <row r="13" spans="1:18" ht="13.5">
      <c r="A13" s="66" t="s">
        <v>70</v>
      </c>
      <c r="B13" s="71">
        <v>100.7</v>
      </c>
      <c r="C13" s="70">
        <v>100.3</v>
      </c>
      <c r="D13" s="69">
        <v>101.8</v>
      </c>
      <c r="E13" s="69">
        <v>99.9</v>
      </c>
      <c r="F13" s="69">
        <v>112.3</v>
      </c>
      <c r="G13" s="69">
        <v>98.6</v>
      </c>
      <c r="H13" s="69">
        <v>95.2</v>
      </c>
      <c r="I13" s="69">
        <v>103.5</v>
      </c>
      <c r="J13" s="69">
        <v>101.3</v>
      </c>
      <c r="K13" s="69">
        <v>105.5</v>
      </c>
      <c r="L13" s="69">
        <v>103.2</v>
      </c>
      <c r="M13" s="69">
        <v>96.8</v>
      </c>
      <c r="N13" s="68">
        <v>90.3</v>
      </c>
      <c r="O13" s="68">
        <v>100.5</v>
      </c>
      <c r="P13" s="68">
        <v>102.3</v>
      </c>
      <c r="Q13" s="68">
        <v>107.7</v>
      </c>
      <c r="R13" s="68">
        <v>105.1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99.8</v>
      </c>
      <c r="C15" s="57">
        <v>97.7</v>
      </c>
      <c r="D15" s="57">
        <v>99.1</v>
      </c>
      <c r="E15" s="57">
        <v>97.8</v>
      </c>
      <c r="F15" s="57">
        <v>114.5</v>
      </c>
      <c r="G15" s="57">
        <v>99.2</v>
      </c>
      <c r="H15" s="57">
        <v>93.4</v>
      </c>
      <c r="I15" s="57">
        <v>104.1</v>
      </c>
      <c r="J15" s="57">
        <v>99.8</v>
      </c>
      <c r="K15" s="57">
        <v>102.3</v>
      </c>
      <c r="L15" s="57">
        <v>102.4</v>
      </c>
      <c r="M15" s="57">
        <v>97</v>
      </c>
      <c r="N15" s="63">
        <v>92.6</v>
      </c>
      <c r="O15" s="63">
        <v>100.2</v>
      </c>
      <c r="P15" s="63">
        <v>100</v>
      </c>
      <c r="Q15" s="63">
        <v>105.6</v>
      </c>
      <c r="R15" s="63">
        <v>107.6</v>
      </c>
    </row>
    <row r="16" spans="1:18" ht="13.5">
      <c r="A16" s="59" t="s">
        <v>68</v>
      </c>
      <c r="B16" s="58">
        <v>101.2</v>
      </c>
      <c r="C16" s="57">
        <v>100</v>
      </c>
      <c r="D16" s="57">
        <v>102.8</v>
      </c>
      <c r="E16" s="57">
        <v>100.3</v>
      </c>
      <c r="F16" s="57">
        <v>115.5</v>
      </c>
      <c r="G16" s="57">
        <v>100.8</v>
      </c>
      <c r="H16" s="57">
        <v>96.1</v>
      </c>
      <c r="I16" s="57">
        <v>103.5</v>
      </c>
      <c r="J16" s="57">
        <v>99.8</v>
      </c>
      <c r="K16" s="57">
        <v>108.6</v>
      </c>
      <c r="L16" s="57">
        <v>101.3</v>
      </c>
      <c r="M16" s="57">
        <v>95.4</v>
      </c>
      <c r="N16" s="63">
        <v>92.6</v>
      </c>
      <c r="O16" s="63">
        <v>100.4</v>
      </c>
      <c r="P16" s="63">
        <v>101.6</v>
      </c>
      <c r="Q16" s="63">
        <v>108.6</v>
      </c>
      <c r="R16" s="63">
        <v>107.9</v>
      </c>
    </row>
    <row r="17" spans="1:18" ht="13.5">
      <c r="A17" s="59" t="s">
        <v>67</v>
      </c>
      <c r="B17" s="58">
        <v>101.3</v>
      </c>
      <c r="C17" s="57">
        <v>99.5</v>
      </c>
      <c r="D17" s="57">
        <v>100.9</v>
      </c>
      <c r="E17" s="57">
        <v>100.4</v>
      </c>
      <c r="F17" s="57">
        <v>112.6</v>
      </c>
      <c r="G17" s="57">
        <v>96.1</v>
      </c>
      <c r="H17" s="57">
        <v>96.6</v>
      </c>
      <c r="I17" s="57">
        <v>102.6</v>
      </c>
      <c r="J17" s="57">
        <v>103.9</v>
      </c>
      <c r="K17" s="57">
        <v>105.5</v>
      </c>
      <c r="L17" s="57">
        <v>103.8</v>
      </c>
      <c r="M17" s="57">
        <v>100.5</v>
      </c>
      <c r="N17" s="63">
        <v>91.8</v>
      </c>
      <c r="O17" s="63">
        <v>99.8</v>
      </c>
      <c r="P17" s="63">
        <v>103.4</v>
      </c>
      <c r="Q17" s="63">
        <v>109.5</v>
      </c>
      <c r="R17" s="63">
        <v>105.1</v>
      </c>
    </row>
    <row r="18" spans="1:18" ht="13.5">
      <c r="A18" s="59" t="s">
        <v>66</v>
      </c>
      <c r="B18" s="58">
        <v>100.6</v>
      </c>
      <c r="C18" s="57">
        <v>98.6</v>
      </c>
      <c r="D18" s="57">
        <v>105.3</v>
      </c>
      <c r="E18" s="57">
        <v>99.7</v>
      </c>
      <c r="F18" s="57">
        <v>112</v>
      </c>
      <c r="G18" s="57">
        <v>97.9</v>
      </c>
      <c r="H18" s="57">
        <v>93.2</v>
      </c>
      <c r="I18" s="57">
        <v>102.7</v>
      </c>
      <c r="J18" s="57">
        <v>99.3</v>
      </c>
      <c r="K18" s="57">
        <v>103</v>
      </c>
      <c r="L18" s="57">
        <v>104.7</v>
      </c>
      <c r="M18" s="57">
        <v>100.5</v>
      </c>
      <c r="N18" s="63">
        <v>91.9</v>
      </c>
      <c r="O18" s="63">
        <v>98.4</v>
      </c>
      <c r="P18" s="63">
        <v>102.6</v>
      </c>
      <c r="Q18" s="63">
        <v>109.3</v>
      </c>
      <c r="R18" s="63">
        <v>103.3</v>
      </c>
    </row>
    <row r="19" spans="1:18" ht="13.5">
      <c r="A19" s="59" t="s">
        <v>65</v>
      </c>
      <c r="B19" s="58">
        <v>100.9</v>
      </c>
      <c r="C19" s="57">
        <v>103.5</v>
      </c>
      <c r="D19" s="57">
        <v>103.9</v>
      </c>
      <c r="E19" s="57">
        <v>100</v>
      </c>
      <c r="F19" s="57">
        <v>108.9</v>
      </c>
      <c r="G19" s="57">
        <v>96.5</v>
      </c>
      <c r="H19" s="57">
        <v>94.7</v>
      </c>
      <c r="I19" s="57">
        <v>103.4</v>
      </c>
      <c r="J19" s="57">
        <v>100.2</v>
      </c>
      <c r="K19" s="57">
        <v>106.7</v>
      </c>
      <c r="L19" s="57">
        <v>105.9</v>
      </c>
      <c r="M19" s="57">
        <v>97.4</v>
      </c>
      <c r="N19" s="63">
        <v>92.5</v>
      </c>
      <c r="O19" s="63">
        <v>99.4</v>
      </c>
      <c r="P19" s="63">
        <v>101.9</v>
      </c>
      <c r="Q19" s="63">
        <v>108.5</v>
      </c>
      <c r="R19" s="63">
        <v>104.2</v>
      </c>
    </row>
    <row r="20" spans="1:18" ht="13.5">
      <c r="A20" s="59" t="s">
        <v>64</v>
      </c>
      <c r="B20" s="58">
        <v>101.7</v>
      </c>
      <c r="C20" s="57">
        <v>104.3</v>
      </c>
      <c r="D20" s="57">
        <v>103.4</v>
      </c>
      <c r="E20" s="57">
        <v>101.1</v>
      </c>
      <c r="F20" s="57">
        <v>111.1</v>
      </c>
      <c r="G20" s="57">
        <v>96.3</v>
      </c>
      <c r="H20" s="57">
        <v>96.4</v>
      </c>
      <c r="I20" s="57">
        <v>104.9</v>
      </c>
      <c r="J20" s="57">
        <v>106.7</v>
      </c>
      <c r="K20" s="57">
        <v>106.4</v>
      </c>
      <c r="L20" s="57">
        <v>105.7</v>
      </c>
      <c r="M20" s="57">
        <v>98.1</v>
      </c>
      <c r="N20" s="63">
        <v>89.8</v>
      </c>
      <c r="O20" s="63">
        <v>101.8</v>
      </c>
      <c r="P20" s="63">
        <v>101.4</v>
      </c>
      <c r="Q20" s="63">
        <v>107.8</v>
      </c>
      <c r="R20" s="63">
        <v>103.6</v>
      </c>
    </row>
    <row r="21" spans="1:18" ht="13.5">
      <c r="A21" s="59" t="s">
        <v>63</v>
      </c>
      <c r="B21" s="58">
        <v>101.6</v>
      </c>
      <c r="C21" s="57">
        <v>100.9</v>
      </c>
      <c r="D21" s="57">
        <v>103.4</v>
      </c>
      <c r="E21" s="57">
        <v>100.8</v>
      </c>
      <c r="F21" s="57">
        <v>108.6</v>
      </c>
      <c r="G21" s="57">
        <v>100.6</v>
      </c>
      <c r="H21" s="57">
        <v>98.7</v>
      </c>
      <c r="I21" s="57">
        <v>104.4</v>
      </c>
      <c r="J21" s="57">
        <v>100.1</v>
      </c>
      <c r="K21" s="57">
        <v>106.3</v>
      </c>
      <c r="L21" s="57">
        <v>105.3</v>
      </c>
      <c r="M21" s="57">
        <v>96.4</v>
      </c>
      <c r="N21" s="63">
        <v>90.2</v>
      </c>
      <c r="O21" s="63">
        <v>100.3</v>
      </c>
      <c r="P21" s="63">
        <v>101.8</v>
      </c>
      <c r="Q21" s="63">
        <v>107.8</v>
      </c>
      <c r="R21" s="63">
        <v>106.9</v>
      </c>
    </row>
    <row r="22" spans="1:18" ht="13.5">
      <c r="A22" s="59" t="s">
        <v>62</v>
      </c>
      <c r="B22" s="58">
        <v>101.2</v>
      </c>
      <c r="C22" s="57">
        <v>103.8</v>
      </c>
      <c r="D22" s="57">
        <v>101.9</v>
      </c>
      <c r="E22" s="57">
        <v>101.9</v>
      </c>
      <c r="F22" s="57">
        <v>109.2</v>
      </c>
      <c r="G22" s="57">
        <v>95.8</v>
      </c>
      <c r="H22" s="57">
        <v>97.5</v>
      </c>
      <c r="I22" s="57">
        <v>104.4</v>
      </c>
      <c r="J22" s="57">
        <v>98.8</v>
      </c>
      <c r="K22" s="57">
        <v>104.6</v>
      </c>
      <c r="L22" s="57">
        <v>105.9</v>
      </c>
      <c r="M22" s="57">
        <v>96.7</v>
      </c>
      <c r="N22" s="63">
        <v>90.1</v>
      </c>
      <c r="O22" s="63">
        <v>96.4</v>
      </c>
      <c r="P22" s="63">
        <v>102.9</v>
      </c>
      <c r="Q22" s="63">
        <v>108.2</v>
      </c>
      <c r="R22" s="63">
        <v>103.1</v>
      </c>
    </row>
    <row r="23" spans="1:18" ht="13.5">
      <c r="A23" s="59" t="s">
        <v>61</v>
      </c>
      <c r="B23" s="58">
        <v>100.2</v>
      </c>
      <c r="C23" s="57">
        <v>102.3</v>
      </c>
      <c r="D23" s="57">
        <v>103</v>
      </c>
      <c r="E23" s="57">
        <v>99.3</v>
      </c>
      <c r="F23" s="57">
        <v>115.6</v>
      </c>
      <c r="G23" s="57">
        <v>95.6</v>
      </c>
      <c r="H23" s="57">
        <v>93.2</v>
      </c>
      <c r="I23" s="57">
        <v>100.8</v>
      </c>
      <c r="J23" s="57">
        <v>97.1</v>
      </c>
      <c r="K23" s="57">
        <v>106.6</v>
      </c>
      <c r="L23" s="57">
        <v>101.8</v>
      </c>
      <c r="M23" s="57">
        <v>99.2</v>
      </c>
      <c r="N23" s="63">
        <v>100.3</v>
      </c>
      <c r="O23" s="63">
        <v>113.5</v>
      </c>
      <c r="P23" s="63">
        <v>102.8</v>
      </c>
      <c r="Q23" s="63">
        <v>109.9</v>
      </c>
      <c r="R23" s="63">
        <v>92.4</v>
      </c>
    </row>
    <row r="24" spans="1:18" ht="13.5">
      <c r="A24" s="59" t="s">
        <v>60</v>
      </c>
      <c r="B24" s="58">
        <v>100.4</v>
      </c>
      <c r="C24" s="57">
        <v>103</v>
      </c>
      <c r="D24" s="57">
        <v>105.1</v>
      </c>
      <c r="E24" s="57">
        <v>102</v>
      </c>
      <c r="F24" s="57">
        <v>115.8</v>
      </c>
      <c r="G24" s="57">
        <v>97</v>
      </c>
      <c r="H24" s="57">
        <v>95.4</v>
      </c>
      <c r="I24" s="57">
        <v>100.2</v>
      </c>
      <c r="J24" s="57">
        <v>96.8</v>
      </c>
      <c r="K24" s="57">
        <v>107.5</v>
      </c>
      <c r="L24" s="57">
        <v>105.2</v>
      </c>
      <c r="M24" s="57">
        <v>94.1</v>
      </c>
      <c r="N24" s="63">
        <v>94.3</v>
      </c>
      <c r="O24" s="63">
        <v>102.6</v>
      </c>
      <c r="P24" s="63">
        <v>103.9</v>
      </c>
      <c r="Q24" s="63">
        <v>108.9</v>
      </c>
      <c r="R24" s="63">
        <v>94.3</v>
      </c>
    </row>
    <row r="25" spans="1:18" ht="13.5">
      <c r="A25" s="59" t="s">
        <v>59</v>
      </c>
      <c r="B25" s="58">
        <v>101</v>
      </c>
      <c r="C25" s="57">
        <v>100.6</v>
      </c>
      <c r="D25" s="57">
        <v>106</v>
      </c>
      <c r="E25" s="57">
        <v>101.4</v>
      </c>
      <c r="F25" s="57">
        <v>116.2</v>
      </c>
      <c r="G25" s="57">
        <v>95.7</v>
      </c>
      <c r="H25" s="57">
        <v>95.1</v>
      </c>
      <c r="I25" s="57">
        <v>100.3</v>
      </c>
      <c r="J25" s="57">
        <v>101.5</v>
      </c>
      <c r="K25" s="57">
        <v>107</v>
      </c>
      <c r="L25" s="57">
        <v>107.1</v>
      </c>
      <c r="M25" s="57">
        <v>101.9</v>
      </c>
      <c r="N25" s="63">
        <v>95.2</v>
      </c>
      <c r="O25" s="63">
        <v>103.2</v>
      </c>
      <c r="P25" s="63">
        <v>103.8</v>
      </c>
      <c r="Q25" s="63">
        <v>106.7</v>
      </c>
      <c r="R25" s="63">
        <v>95.4</v>
      </c>
    </row>
    <row r="26" spans="1:18" ht="13.5">
      <c r="A26" s="59" t="s">
        <v>58</v>
      </c>
      <c r="B26" s="58">
        <v>103.2</v>
      </c>
      <c r="C26" s="57">
        <v>102.3</v>
      </c>
      <c r="D26" s="57">
        <v>105.6</v>
      </c>
      <c r="E26" s="57">
        <v>103.1</v>
      </c>
      <c r="F26" s="57">
        <v>115.5</v>
      </c>
      <c r="G26" s="57">
        <v>98</v>
      </c>
      <c r="H26" s="57">
        <v>99.7</v>
      </c>
      <c r="I26" s="57">
        <v>102.8</v>
      </c>
      <c r="J26" s="57">
        <v>102.4</v>
      </c>
      <c r="K26" s="57">
        <v>108.8</v>
      </c>
      <c r="L26" s="57">
        <v>104.7</v>
      </c>
      <c r="M26" s="57">
        <v>99.9</v>
      </c>
      <c r="N26" s="63">
        <v>98.3</v>
      </c>
      <c r="O26" s="63">
        <v>115</v>
      </c>
      <c r="P26" s="63">
        <v>103.5</v>
      </c>
      <c r="Q26" s="63">
        <v>107</v>
      </c>
      <c r="R26" s="63">
        <v>95.8</v>
      </c>
    </row>
    <row r="27" spans="1:18" ht="13.5">
      <c r="A27" s="66" t="s">
        <v>107</v>
      </c>
      <c r="B27" s="58">
        <v>101.3</v>
      </c>
      <c r="C27" s="57">
        <v>101.4</v>
      </c>
      <c r="D27" s="57">
        <v>107.4</v>
      </c>
      <c r="E27" s="57">
        <v>99.3</v>
      </c>
      <c r="F27" s="57">
        <v>116.6</v>
      </c>
      <c r="G27" s="57">
        <v>97.9</v>
      </c>
      <c r="H27" s="57">
        <v>96.2</v>
      </c>
      <c r="I27" s="57">
        <v>102.4</v>
      </c>
      <c r="J27" s="57">
        <v>98.3</v>
      </c>
      <c r="K27" s="57">
        <v>106.2</v>
      </c>
      <c r="L27" s="57">
        <v>106.5</v>
      </c>
      <c r="M27" s="57">
        <v>105.3</v>
      </c>
      <c r="N27" s="63">
        <v>99.2</v>
      </c>
      <c r="O27" s="63">
        <v>103.5</v>
      </c>
      <c r="P27" s="63">
        <v>103.6</v>
      </c>
      <c r="Q27" s="63">
        <v>106</v>
      </c>
      <c r="R27" s="63">
        <v>93.6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1.5</v>
      </c>
      <c r="C30" s="57">
        <v>3.8</v>
      </c>
      <c r="D30" s="57">
        <v>8.4</v>
      </c>
      <c r="E30" s="57">
        <v>1.5</v>
      </c>
      <c r="F30" s="57">
        <v>1.8</v>
      </c>
      <c r="G30" s="57">
        <v>-1.3</v>
      </c>
      <c r="H30" s="57">
        <v>3</v>
      </c>
      <c r="I30" s="57">
        <v>-1.6</v>
      </c>
      <c r="J30" s="57">
        <v>-1.5</v>
      </c>
      <c r="K30" s="57">
        <v>3.8</v>
      </c>
      <c r="L30" s="57">
        <v>4</v>
      </c>
      <c r="M30" s="57">
        <v>8.6</v>
      </c>
      <c r="N30" s="57">
        <v>7.1</v>
      </c>
      <c r="O30" s="57">
        <v>3.3</v>
      </c>
      <c r="P30" s="57">
        <v>3.6</v>
      </c>
      <c r="Q30" s="57">
        <v>0.4</v>
      </c>
      <c r="R30" s="57">
        <v>-13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115</v>
      </c>
      <c r="B32" s="52" t="s">
        <v>115</v>
      </c>
    </row>
    <row r="33" ht="13.5">
      <c r="A33" s="53"/>
    </row>
    <row r="34" ht="13.5">
      <c r="A34" s="53"/>
    </row>
    <row r="36" spans="1:18" ht="17.25">
      <c r="A36" s="289" t="s">
        <v>114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113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112</v>
      </c>
      <c r="K40" s="76" t="s">
        <v>111</v>
      </c>
      <c r="L40" s="78" t="s">
        <v>82</v>
      </c>
      <c r="M40" s="78" t="s">
        <v>81</v>
      </c>
      <c r="N40" s="78" t="s">
        <v>110</v>
      </c>
      <c r="O40" s="76" t="s">
        <v>79</v>
      </c>
      <c r="P40" s="284"/>
      <c r="Q40" s="76" t="s">
        <v>109</v>
      </c>
      <c r="R40" s="288"/>
    </row>
    <row r="41" spans="1:13" ht="13.5">
      <c r="A41" s="62"/>
      <c r="B41" s="74" t="s">
        <v>108</v>
      </c>
      <c r="C41" s="73" t="s">
        <v>108</v>
      </c>
      <c r="D41" s="73" t="s">
        <v>108</v>
      </c>
      <c r="E41" s="73" t="s">
        <v>108</v>
      </c>
      <c r="F41" s="72" t="s">
        <v>108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104.2</v>
      </c>
      <c r="C42" s="69">
        <v>117.7</v>
      </c>
      <c r="D42" s="69">
        <v>105.4</v>
      </c>
      <c r="E42" s="69">
        <v>100.8</v>
      </c>
      <c r="F42" s="69">
        <v>86.3</v>
      </c>
      <c r="G42" s="69">
        <v>89.5</v>
      </c>
      <c r="H42" s="69">
        <v>113.7</v>
      </c>
      <c r="I42" s="69">
        <v>104.5</v>
      </c>
      <c r="J42" s="69">
        <v>110.4</v>
      </c>
      <c r="K42" s="69">
        <v>63.8</v>
      </c>
      <c r="L42" s="69">
        <v>110.8</v>
      </c>
      <c r="M42" s="69">
        <v>105</v>
      </c>
      <c r="N42" s="69">
        <v>108.6</v>
      </c>
      <c r="O42" s="68">
        <v>114.3</v>
      </c>
      <c r="P42" s="68">
        <v>93.2</v>
      </c>
      <c r="Q42" s="69">
        <v>82.9</v>
      </c>
      <c r="R42" s="69">
        <v>100.1</v>
      </c>
    </row>
    <row r="43" spans="1:18" ht="13.5">
      <c r="A43" s="66" t="s">
        <v>75</v>
      </c>
      <c r="B43" s="71">
        <v>102.6</v>
      </c>
      <c r="C43" s="70" t="s">
        <v>74</v>
      </c>
      <c r="D43" s="69">
        <v>105.2</v>
      </c>
      <c r="E43" s="69">
        <v>99.8</v>
      </c>
      <c r="F43" s="69">
        <v>84.1</v>
      </c>
      <c r="G43" s="69">
        <v>99.1</v>
      </c>
      <c r="H43" s="69">
        <v>104.9</v>
      </c>
      <c r="I43" s="69">
        <v>105.3</v>
      </c>
      <c r="J43" s="69">
        <v>108.1</v>
      </c>
      <c r="K43" s="69">
        <v>77.6</v>
      </c>
      <c r="L43" s="69">
        <v>110.8</v>
      </c>
      <c r="M43" s="69">
        <v>113.4</v>
      </c>
      <c r="N43" s="69">
        <v>107.7</v>
      </c>
      <c r="O43" s="68">
        <v>108.4</v>
      </c>
      <c r="P43" s="68">
        <v>93.4</v>
      </c>
      <c r="Q43" s="69">
        <v>85.7</v>
      </c>
      <c r="R43" s="69">
        <v>96.8</v>
      </c>
    </row>
    <row r="44" spans="1:18" ht="13.5">
      <c r="A44" s="66" t="s">
        <v>73</v>
      </c>
      <c r="B44" s="71">
        <v>100.8</v>
      </c>
      <c r="C44" s="70">
        <v>109.2</v>
      </c>
      <c r="D44" s="70">
        <v>109.8</v>
      </c>
      <c r="E44" s="69">
        <v>98.4</v>
      </c>
      <c r="F44" s="69">
        <v>94.3</v>
      </c>
      <c r="G44" s="69">
        <v>95</v>
      </c>
      <c r="H44" s="69">
        <v>97.9</v>
      </c>
      <c r="I44" s="69">
        <v>105.4</v>
      </c>
      <c r="J44" s="69">
        <v>105.1</v>
      </c>
      <c r="K44" s="69">
        <v>91.1</v>
      </c>
      <c r="L44" s="69">
        <v>107</v>
      </c>
      <c r="M44" s="69">
        <v>103.8</v>
      </c>
      <c r="N44" s="69">
        <v>104</v>
      </c>
      <c r="O44" s="68">
        <v>104.2</v>
      </c>
      <c r="P44" s="68">
        <v>94.9</v>
      </c>
      <c r="Q44" s="69">
        <v>85.3</v>
      </c>
      <c r="R44" s="69">
        <v>97.1</v>
      </c>
    </row>
    <row r="45" spans="1:18" ht="13.5">
      <c r="A45" s="66" t="s">
        <v>72</v>
      </c>
      <c r="B45" s="71">
        <v>99.4</v>
      </c>
      <c r="C45" s="70">
        <v>99.9</v>
      </c>
      <c r="D45" s="70">
        <v>101.5</v>
      </c>
      <c r="E45" s="69">
        <v>99</v>
      </c>
      <c r="F45" s="69">
        <v>95.1</v>
      </c>
      <c r="G45" s="69">
        <v>96.4</v>
      </c>
      <c r="H45" s="69">
        <v>93.6</v>
      </c>
      <c r="I45" s="69">
        <v>101.8</v>
      </c>
      <c r="J45" s="69">
        <v>99.4</v>
      </c>
      <c r="K45" s="69">
        <v>104</v>
      </c>
      <c r="L45" s="69">
        <v>104.4</v>
      </c>
      <c r="M45" s="69">
        <v>101.3</v>
      </c>
      <c r="N45" s="69">
        <v>104.8</v>
      </c>
      <c r="O45" s="68">
        <v>101.5</v>
      </c>
      <c r="P45" s="68">
        <v>96.8</v>
      </c>
      <c r="Q45" s="68">
        <v>97.6</v>
      </c>
      <c r="R45" s="69">
        <v>97.8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100.7</v>
      </c>
      <c r="C47" s="57">
        <v>100.3</v>
      </c>
      <c r="D47" s="67">
        <v>101.3</v>
      </c>
      <c r="E47" s="67">
        <v>100.9</v>
      </c>
      <c r="F47" s="67">
        <v>118.7</v>
      </c>
      <c r="G47" s="67">
        <v>102.1</v>
      </c>
      <c r="H47" s="67">
        <v>100.7</v>
      </c>
      <c r="I47" s="67">
        <v>99.5</v>
      </c>
      <c r="J47" s="67">
        <v>101</v>
      </c>
      <c r="K47" s="67">
        <v>100.7</v>
      </c>
      <c r="L47" s="67">
        <v>104.1</v>
      </c>
      <c r="M47" s="67">
        <v>95.3</v>
      </c>
      <c r="N47" s="63">
        <v>101.6</v>
      </c>
      <c r="O47" s="63">
        <v>96</v>
      </c>
      <c r="P47" s="63">
        <v>102.7</v>
      </c>
      <c r="Q47" s="63">
        <v>100.3</v>
      </c>
      <c r="R47" s="63">
        <v>101.1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99.6</v>
      </c>
      <c r="C49" s="57">
        <v>97.8</v>
      </c>
      <c r="D49" s="57">
        <v>102.5</v>
      </c>
      <c r="E49" s="57">
        <v>98.6</v>
      </c>
      <c r="F49" s="57">
        <v>119.2</v>
      </c>
      <c r="G49" s="57">
        <v>102.2</v>
      </c>
      <c r="H49" s="57">
        <v>97.7</v>
      </c>
      <c r="I49" s="57">
        <v>100.6</v>
      </c>
      <c r="J49" s="57">
        <v>100.8</v>
      </c>
      <c r="K49" s="57">
        <v>102.2</v>
      </c>
      <c r="L49" s="57">
        <v>104.2</v>
      </c>
      <c r="M49" s="57">
        <v>96.5</v>
      </c>
      <c r="N49" s="63">
        <v>104.3</v>
      </c>
      <c r="O49" s="63">
        <v>96.6</v>
      </c>
      <c r="P49" s="63">
        <v>100</v>
      </c>
      <c r="Q49" s="63">
        <v>97.4</v>
      </c>
      <c r="R49" s="63">
        <v>100.5</v>
      </c>
    </row>
    <row r="50" spans="1:18" ht="13.5">
      <c r="A50" s="59" t="s">
        <v>68</v>
      </c>
      <c r="B50" s="58">
        <v>100.9</v>
      </c>
      <c r="C50" s="57">
        <v>100.1</v>
      </c>
      <c r="D50" s="57">
        <v>103</v>
      </c>
      <c r="E50" s="57">
        <v>101.5</v>
      </c>
      <c r="F50" s="57">
        <v>120.3</v>
      </c>
      <c r="G50" s="57">
        <v>103.8</v>
      </c>
      <c r="H50" s="57">
        <v>101.9</v>
      </c>
      <c r="I50" s="57">
        <v>101</v>
      </c>
      <c r="J50" s="57">
        <v>99.6</v>
      </c>
      <c r="K50" s="57">
        <v>101.1</v>
      </c>
      <c r="L50" s="57">
        <v>104.3</v>
      </c>
      <c r="M50" s="57">
        <v>93.9</v>
      </c>
      <c r="N50" s="63">
        <v>104.3</v>
      </c>
      <c r="O50" s="63">
        <v>94.3</v>
      </c>
      <c r="P50" s="63">
        <v>100.8</v>
      </c>
      <c r="Q50" s="63">
        <v>99.9</v>
      </c>
      <c r="R50" s="63">
        <v>103.4</v>
      </c>
    </row>
    <row r="51" spans="1:18" ht="13.5">
      <c r="A51" s="59" t="s">
        <v>67</v>
      </c>
      <c r="B51" s="58">
        <v>101</v>
      </c>
      <c r="C51" s="57">
        <v>99.5</v>
      </c>
      <c r="D51" s="57">
        <v>103.1</v>
      </c>
      <c r="E51" s="57">
        <v>102</v>
      </c>
      <c r="F51" s="57">
        <v>119.1</v>
      </c>
      <c r="G51" s="57">
        <v>99.8</v>
      </c>
      <c r="H51" s="57">
        <v>100.7</v>
      </c>
      <c r="I51" s="57">
        <v>98.7</v>
      </c>
      <c r="J51" s="57">
        <v>103.4</v>
      </c>
      <c r="K51" s="57">
        <v>100.9</v>
      </c>
      <c r="L51" s="57">
        <v>103.8</v>
      </c>
      <c r="M51" s="57">
        <v>96.6</v>
      </c>
      <c r="N51" s="63">
        <v>99.7</v>
      </c>
      <c r="O51" s="63">
        <v>94.2</v>
      </c>
      <c r="P51" s="63">
        <v>103.1</v>
      </c>
      <c r="Q51" s="63">
        <v>101.3</v>
      </c>
      <c r="R51" s="63">
        <v>102.9</v>
      </c>
    </row>
    <row r="52" spans="1:18" ht="13.5">
      <c r="A52" s="59" t="s">
        <v>66</v>
      </c>
      <c r="B52" s="58">
        <v>100.3</v>
      </c>
      <c r="C52" s="57">
        <v>98.6</v>
      </c>
      <c r="D52" s="57">
        <v>101.7</v>
      </c>
      <c r="E52" s="57">
        <v>101.4</v>
      </c>
      <c r="F52" s="57">
        <v>119</v>
      </c>
      <c r="G52" s="57">
        <v>102.8</v>
      </c>
      <c r="H52" s="57">
        <v>98.1</v>
      </c>
      <c r="I52" s="57">
        <v>100.2</v>
      </c>
      <c r="J52" s="57">
        <v>102</v>
      </c>
      <c r="K52" s="57">
        <v>99.5</v>
      </c>
      <c r="L52" s="57">
        <v>103.8</v>
      </c>
      <c r="M52" s="57">
        <v>94.8</v>
      </c>
      <c r="N52" s="63">
        <v>102.9</v>
      </c>
      <c r="O52" s="63">
        <v>92.4</v>
      </c>
      <c r="P52" s="63">
        <v>102.1</v>
      </c>
      <c r="Q52" s="63">
        <v>101.1</v>
      </c>
      <c r="R52" s="63">
        <v>99.6</v>
      </c>
    </row>
    <row r="53" spans="1:18" ht="13.5">
      <c r="A53" s="59" t="s">
        <v>65</v>
      </c>
      <c r="B53" s="58">
        <v>100.6</v>
      </c>
      <c r="C53" s="57">
        <v>103.5</v>
      </c>
      <c r="D53" s="57">
        <v>103.2</v>
      </c>
      <c r="E53" s="57">
        <v>101.4</v>
      </c>
      <c r="F53" s="57">
        <v>118.3</v>
      </c>
      <c r="G53" s="57">
        <v>100.8</v>
      </c>
      <c r="H53" s="57">
        <v>101</v>
      </c>
      <c r="I53" s="57">
        <v>100.8</v>
      </c>
      <c r="J53" s="57">
        <v>99</v>
      </c>
      <c r="K53" s="57">
        <v>100.3</v>
      </c>
      <c r="L53" s="57">
        <v>105.4</v>
      </c>
      <c r="M53" s="57">
        <v>92.9</v>
      </c>
      <c r="N53" s="63">
        <v>102.4</v>
      </c>
      <c r="O53" s="63">
        <v>94</v>
      </c>
      <c r="P53" s="63">
        <v>101.7</v>
      </c>
      <c r="Q53" s="63">
        <v>99.5</v>
      </c>
      <c r="R53" s="63">
        <v>99.4</v>
      </c>
    </row>
    <row r="54" spans="1:18" ht="13.5">
      <c r="A54" s="59" t="s">
        <v>64</v>
      </c>
      <c r="B54" s="58">
        <v>101.1</v>
      </c>
      <c r="C54" s="57">
        <v>104.2</v>
      </c>
      <c r="D54" s="57">
        <v>102.3</v>
      </c>
      <c r="E54" s="57">
        <v>102.3</v>
      </c>
      <c r="F54" s="57">
        <v>121.4</v>
      </c>
      <c r="G54" s="57">
        <v>100.3</v>
      </c>
      <c r="H54" s="57">
        <v>101</v>
      </c>
      <c r="I54" s="57">
        <v>100.5</v>
      </c>
      <c r="J54" s="57">
        <v>104.2</v>
      </c>
      <c r="K54" s="57">
        <v>99.7</v>
      </c>
      <c r="L54" s="57">
        <v>105.4</v>
      </c>
      <c r="M54" s="57">
        <v>95.2</v>
      </c>
      <c r="N54" s="63">
        <v>97.4</v>
      </c>
      <c r="O54" s="63">
        <v>95.6</v>
      </c>
      <c r="P54" s="63">
        <v>101.6</v>
      </c>
      <c r="Q54" s="63">
        <v>100.1</v>
      </c>
      <c r="R54" s="63">
        <v>98.1</v>
      </c>
    </row>
    <row r="55" spans="1:18" ht="13.5">
      <c r="A55" s="59" t="s">
        <v>63</v>
      </c>
      <c r="B55" s="58">
        <v>101.2</v>
      </c>
      <c r="C55" s="57">
        <v>100.9</v>
      </c>
      <c r="D55" s="57">
        <v>102.8</v>
      </c>
      <c r="E55" s="57">
        <v>102</v>
      </c>
      <c r="F55" s="57">
        <v>117.8</v>
      </c>
      <c r="G55" s="57">
        <v>104.8</v>
      </c>
      <c r="H55" s="57">
        <v>103.1</v>
      </c>
      <c r="I55" s="57">
        <v>98.9</v>
      </c>
      <c r="J55" s="57">
        <v>100.2</v>
      </c>
      <c r="K55" s="57">
        <v>100.1</v>
      </c>
      <c r="L55" s="57">
        <v>105.3</v>
      </c>
      <c r="M55" s="57">
        <v>95.4</v>
      </c>
      <c r="N55" s="63">
        <v>100.6</v>
      </c>
      <c r="O55" s="63">
        <v>94.1</v>
      </c>
      <c r="P55" s="63">
        <v>101.7</v>
      </c>
      <c r="Q55" s="63">
        <v>99.6</v>
      </c>
      <c r="R55" s="63">
        <v>103.1</v>
      </c>
    </row>
    <row r="56" spans="1:18" ht="13.5">
      <c r="A56" s="59" t="s">
        <v>62</v>
      </c>
      <c r="B56" s="58">
        <v>100.7</v>
      </c>
      <c r="C56" s="57">
        <v>103.9</v>
      </c>
      <c r="D56" s="57">
        <v>103.9</v>
      </c>
      <c r="E56" s="57">
        <v>102.8</v>
      </c>
      <c r="F56" s="57">
        <v>118.2</v>
      </c>
      <c r="G56" s="57">
        <v>99.7</v>
      </c>
      <c r="H56" s="57">
        <v>104.2</v>
      </c>
      <c r="I56" s="57">
        <v>98.3</v>
      </c>
      <c r="J56" s="57">
        <v>100.3</v>
      </c>
      <c r="K56" s="57">
        <v>99.7</v>
      </c>
      <c r="L56" s="57">
        <v>103.9</v>
      </c>
      <c r="M56" s="57">
        <v>92.3</v>
      </c>
      <c r="N56" s="63">
        <v>98.3</v>
      </c>
      <c r="O56" s="63">
        <v>90.1</v>
      </c>
      <c r="P56" s="63">
        <v>102.7</v>
      </c>
      <c r="Q56" s="63">
        <v>101.2</v>
      </c>
      <c r="R56" s="63">
        <v>98.5</v>
      </c>
    </row>
    <row r="57" spans="1:18" ht="13.5">
      <c r="A57" s="59" t="s">
        <v>61</v>
      </c>
      <c r="B57" s="58">
        <v>100.2</v>
      </c>
      <c r="C57" s="57">
        <v>102.3</v>
      </c>
      <c r="D57" s="57">
        <v>99.5</v>
      </c>
      <c r="E57" s="57">
        <v>99.6</v>
      </c>
      <c r="F57" s="57">
        <v>126</v>
      </c>
      <c r="G57" s="57">
        <v>99.4</v>
      </c>
      <c r="H57" s="57">
        <v>97.2</v>
      </c>
      <c r="I57" s="57">
        <v>97.5</v>
      </c>
      <c r="J57" s="57">
        <v>97.6</v>
      </c>
      <c r="K57" s="57">
        <v>97.9</v>
      </c>
      <c r="L57" s="57">
        <v>103.6</v>
      </c>
      <c r="M57" s="57">
        <v>96.9</v>
      </c>
      <c r="N57" s="63">
        <v>106.3</v>
      </c>
      <c r="O57" s="63">
        <v>107.4</v>
      </c>
      <c r="P57" s="63">
        <v>101.9</v>
      </c>
      <c r="Q57" s="63">
        <v>103.7</v>
      </c>
      <c r="R57" s="63">
        <v>96.3</v>
      </c>
    </row>
    <row r="58" spans="1:18" ht="13.5">
      <c r="A58" s="59" t="s">
        <v>60</v>
      </c>
      <c r="B58" s="58">
        <v>99.8</v>
      </c>
      <c r="C58" s="57">
        <v>103</v>
      </c>
      <c r="D58" s="57">
        <v>102</v>
      </c>
      <c r="E58" s="57">
        <v>101.7</v>
      </c>
      <c r="F58" s="57">
        <v>124.9</v>
      </c>
      <c r="G58" s="57">
        <v>102.1</v>
      </c>
      <c r="H58" s="57">
        <v>100.9</v>
      </c>
      <c r="I58" s="57">
        <v>95.7</v>
      </c>
      <c r="J58" s="57">
        <v>98.6</v>
      </c>
      <c r="K58" s="57">
        <v>98.8</v>
      </c>
      <c r="L58" s="57">
        <v>105.8</v>
      </c>
      <c r="M58" s="57">
        <v>91</v>
      </c>
      <c r="N58" s="63">
        <v>101</v>
      </c>
      <c r="O58" s="63">
        <v>93.6</v>
      </c>
      <c r="P58" s="63">
        <v>102.6</v>
      </c>
      <c r="Q58" s="63">
        <v>102.8</v>
      </c>
      <c r="R58" s="63">
        <v>98.6</v>
      </c>
    </row>
    <row r="59" spans="1:18" ht="13.5">
      <c r="A59" s="59" t="s">
        <v>59</v>
      </c>
      <c r="B59" s="58">
        <v>100.8</v>
      </c>
      <c r="C59" s="57">
        <v>100.6</v>
      </c>
      <c r="D59" s="57">
        <v>102</v>
      </c>
      <c r="E59" s="57">
        <v>102</v>
      </c>
      <c r="F59" s="57">
        <v>127.3</v>
      </c>
      <c r="G59" s="57">
        <v>98.9</v>
      </c>
      <c r="H59" s="57">
        <v>100.5</v>
      </c>
      <c r="I59" s="57">
        <v>97.8</v>
      </c>
      <c r="J59" s="57">
        <v>103.4</v>
      </c>
      <c r="K59" s="57">
        <v>99</v>
      </c>
      <c r="L59" s="57">
        <v>106.4</v>
      </c>
      <c r="M59" s="57">
        <v>99.7</v>
      </c>
      <c r="N59" s="63">
        <v>97.1</v>
      </c>
      <c r="O59" s="63">
        <v>95.6</v>
      </c>
      <c r="P59" s="63">
        <v>102.6</v>
      </c>
      <c r="Q59" s="63">
        <v>101.2</v>
      </c>
      <c r="R59" s="63">
        <v>100.2</v>
      </c>
    </row>
    <row r="60" spans="1:18" ht="13.5">
      <c r="A60" s="59" t="s">
        <v>58</v>
      </c>
      <c r="B60" s="58">
        <v>103.5</v>
      </c>
      <c r="C60" s="57">
        <v>102.3</v>
      </c>
      <c r="D60" s="57">
        <v>103.3</v>
      </c>
      <c r="E60" s="57">
        <v>104.4</v>
      </c>
      <c r="F60" s="57">
        <v>125.5</v>
      </c>
      <c r="G60" s="57">
        <v>103.1</v>
      </c>
      <c r="H60" s="57">
        <v>103.9</v>
      </c>
      <c r="I60" s="57">
        <v>100.1</v>
      </c>
      <c r="J60" s="57">
        <v>104.9</v>
      </c>
      <c r="K60" s="57">
        <v>100.3</v>
      </c>
      <c r="L60" s="57">
        <v>104.6</v>
      </c>
      <c r="M60" s="57">
        <v>94.7</v>
      </c>
      <c r="N60" s="63">
        <v>99</v>
      </c>
      <c r="O60" s="63">
        <v>111.6</v>
      </c>
      <c r="P60" s="63">
        <v>102.8</v>
      </c>
      <c r="Q60" s="63">
        <v>103</v>
      </c>
      <c r="R60" s="63">
        <v>99.2</v>
      </c>
    </row>
    <row r="61" spans="1:18" ht="13.5">
      <c r="A61" s="66" t="s">
        <v>107</v>
      </c>
      <c r="B61" s="58">
        <v>101.3</v>
      </c>
      <c r="C61" s="57">
        <v>101.4</v>
      </c>
      <c r="D61" s="57">
        <v>101.4</v>
      </c>
      <c r="E61" s="57">
        <v>102.1</v>
      </c>
      <c r="F61" s="57">
        <v>125.4</v>
      </c>
      <c r="G61" s="57">
        <v>103.8</v>
      </c>
      <c r="H61" s="57">
        <v>99.3</v>
      </c>
      <c r="I61" s="57">
        <v>100.8</v>
      </c>
      <c r="J61" s="57">
        <v>98.2</v>
      </c>
      <c r="K61" s="57">
        <v>99.8</v>
      </c>
      <c r="L61" s="57">
        <v>107.5</v>
      </c>
      <c r="M61" s="57">
        <v>101.1</v>
      </c>
      <c r="N61" s="63">
        <v>101.5</v>
      </c>
      <c r="O61" s="63">
        <v>95.3</v>
      </c>
      <c r="P61" s="63">
        <v>103.7</v>
      </c>
      <c r="Q61" s="63">
        <v>100.8</v>
      </c>
      <c r="R61" s="63">
        <v>98.1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1.7</v>
      </c>
      <c r="C64" s="57">
        <v>3.7</v>
      </c>
      <c r="D64" s="57">
        <v>-1.1</v>
      </c>
      <c r="E64" s="57">
        <v>3.5</v>
      </c>
      <c r="F64" s="57">
        <v>5.2</v>
      </c>
      <c r="G64" s="57">
        <v>1.6</v>
      </c>
      <c r="H64" s="57">
        <v>1.6</v>
      </c>
      <c r="I64" s="57">
        <v>0.2</v>
      </c>
      <c r="J64" s="57">
        <v>-2.6</v>
      </c>
      <c r="K64" s="57">
        <v>-2.3</v>
      </c>
      <c r="L64" s="57">
        <v>3.2</v>
      </c>
      <c r="M64" s="57">
        <v>4.8</v>
      </c>
      <c r="N64" s="57">
        <v>-2.7</v>
      </c>
      <c r="O64" s="57">
        <v>-1.3</v>
      </c>
      <c r="P64" s="57">
        <v>3.7</v>
      </c>
      <c r="Q64" s="57">
        <v>3.5</v>
      </c>
      <c r="R64" s="57">
        <v>-2.4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9" t="s">
        <v>119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113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112</v>
      </c>
      <c r="K6" s="76" t="s">
        <v>111</v>
      </c>
      <c r="L6" s="78" t="s">
        <v>82</v>
      </c>
      <c r="M6" s="78" t="s">
        <v>81</v>
      </c>
      <c r="N6" s="78" t="s">
        <v>110</v>
      </c>
      <c r="O6" s="76" t="s">
        <v>79</v>
      </c>
      <c r="P6" s="284"/>
      <c r="Q6" s="76" t="s">
        <v>109</v>
      </c>
      <c r="R6" s="288"/>
    </row>
    <row r="7" spans="1:13" ht="13.5">
      <c r="A7" s="62"/>
      <c r="B7" s="74" t="s">
        <v>108</v>
      </c>
      <c r="C7" s="73" t="s">
        <v>108</v>
      </c>
      <c r="D7" s="73" t="s">
        <v>108</v>
      </c>
      <c r="E7" s="73" t="s">
        <v>108</v>
      </c>
      <c r="F7" s="72" t="s">
        <v>108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104.8</v>
      </c>
      <c r="C8" s="69">
        <v>107.3</v>
      </c>
      <c r="D8" s="69">
        <v>103.2</v>
      </c>
      <c r="E8" s="69">
        <v>99.3</v>
      </c>
      <c r="F8" s="69">
        <v>88.2</v>
      </c>
      <c r="G8" s="69">
        <v>86.4</v>
      </c>
      <c r="H8" s="69">
        <v>115.1</v>
      </c>
      <c r="I8" s="69">
        <v>109.1</v>
      </c>
      <c r="J8" s="69">
        <v>105.2</v>
      </c>
      <c r="K8" s="69">
        <v>78</v>
      </c>
      <c r="L8" s="69">
        <v>107.6</v>
      </c>
      <c r="M8" s="69">
        <v>102.6</v>
      </c>
      <c r="N8" s="69">
        <v>104.9</v>
      </c>
      <c r="O8" s="68">
        <v>119.4</v>
      </c>
      <c r="P8" s="68">
        <v>95.3</v>
      </c>
      <c r="Q8" s="68">
        <v>103.8</v>
      </c>
      <c r="R8" s="69">
        <v>97</v>
      </c>
    </row>
    <row r="9" spans="1:18" ht="13.5">
      <c r="A9" s="66" t="s">
        <v>75</v>
      </c>
      <c r="B9" s="71">
        <v>102.6</v>
      </c>
      <c r="C9" s="70" t="s">
        <v>74</v>
      </c>
      <c r="D9" s="69">
        <v>107.2</v>
      </c>
      <c r="E9" s="69">
        <v>99.6</v>
      </c>
      <c r="F9" s="69">
        <v>85.3</v>
      </c>
      <c r="G9" s="69">
        <v>93.5</v>
      </c>
      <c r="H9" s="69">
        <v>104.3</v>
      </c>
      <c r="I9" s="69">
        <v>102.9</v>
      </c>
      <c r="J9" s="69">
        <v>104.4</v>
      </c>
      <c r="K9" s="69">
        <v>80.1</v>
      </c>
      <c r="L9" s="69">
        <v>110.2</v>
      </c>
      <c r="M9" s="69">
        <v>106.3</v>
      </c>
      <c r="N9" s="69">
        <v>107.1</v>
      </c>
      <c r="O9" s="68">
        <v>112.8</v>
      </c>
      <c r="P9" s="68">
        <v>95.7</v>
      </c>
      <c r="Q9" s="68">
        <v>103.8</v>
      </c>
      <c r="R9" s="69">
        <v>96.9</v>
      </c>
    </row>
    <row r="10" spans="1:18" ht="13.5">
      <c r="A10" s="66" t="s">
        <v>73</v>
      </c>
      <c r="B10" s="71">
        <v>100.1</v>
      </c>
      <c r="C10" s="70">
        <v>99.1</v>
      </c>
      <c r="D10" s="69">
        <v>105.4</v>
      </c>
      <c r="E10" s="69">
        <v>97.7</v>
      </c>
      <c r="F10" s="69">
        <v>91.7</v>
      </c>
      <c r="G10" s="69">
        <v>89.2</v>
      </c>
      <c r="H10" s="69">
        <v>97.6</v>
      </c>
      <c r="I10" s="69">
        <v>100.5</v>
      </c>
      <c r="J10" s="69">
        <v>100</v>
      </c>
      <c r="K10" s="69">
        <v>100.5</v>
      </c>
      <c r="L10" s="69">
        <v>103.6</v>
      </c>
      <c r="M10" s="69">
        <v>101.9</v>
      </c>
      <c r="N10" s="69">
        <v>106.9</v>
      </c>
      <c r="O10" s="68">
        <v>102.1</v>
      </c>
      <c r="P10" s="68">
        <v>94.6</v>
      </c>
      <c r="Q10" s="68">
        <v>102.4</v>
      </c>
      <c r="R10" s="69">
        <v>100.9</v>
      </c>
    </row>
    <row r="11" spans="1:18" ht="13.5">
      <c r="A11" s="66" t="s">
        <v>72</v>
      </c>
      <c r="B11" s="71">
        <v>99.6</v>
      </c>
      <c r="C11" s="70">
        <v>94.6</v>
      </c>
      <c r="D11" s="69">
        <v>101.3</v>
      </c>
      <c r="E11" s="69">
        <v>98.9</v>
      </c>
      <c r="F11" s="69">
        <v>92.7</v>
      </c>
      <c r="G11" s="69">
        <v>94.1</v>
      </c>
      <c r="H11" s="69">
        <v>96.5</v>
      </c>
      <c r="I11" s="69">
        <v>99.9</v>
      </c>
      <c r="J11" s="69">
        <v>97.5</v>
      </c>
      <c r="K11" s="69">
        <v>106</v>
      </c>
      <c r="L11" s="69">
        <v>101.7</v>
      </c>
      <c r="M11" s="69">
        <v>99</v>
      </c>
      <c r="N11" s="69">
        <v>99.5</v>
      </c>
      <c r="O11" s="68">
        <v>101.5</v>
      </c>
      <c r="P11" s="68">
        <v>97.6</v>
      </c>
      <c r="Q11" s="68">
        <v>101.6</v>
      </c>
      <c r="R11" s="69">
        <v>100.9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100.9</v>
      </c>
      <c r="C13" s="57">
        <v>100.2</v>
      </c>
      <c r="D13" s="67">
        <v>101</v>
      </c>
      <c r="E13" s="67">
        <v>100</v>
      </c>
      <c r="F13" s="67">
        <v>108.8</v>
      </c>
      <c r="G13" s="67">
        <v>98.2</v>
      </c>
      <c r="H13" s="67">
        <v>97.9</v>
      </c>
      <c r="I13" s="67">
        <v>101.6</v>
      </c>
      <c r="J13" s="67">
        <v>101.1</v>
      </c>
      <c r="K13" s="67">
        <v>105</v>
      </c>
      <c r="L13" s="67">
        <v>104.5</v>
      </c>
      <c r="M13" s="67">
        <v>96.1</v>
      </c>
      <c r="N13" s="63">
        <v>90.9</v>
      </c>
      <c r="O13" s="63">
        <v>100.8</v>
      </c>
      <c r="P13" s="63">
        <v>102.8</v>
      </c>
      <c r="Q13" s="63">
        <v>108.8</v>
      </c>
      <c r="R13" s="63">
        <v>106.2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100.3</v>
      </c>
      <c r="C15" s="57">
        <v>98.4</v>
      </c>
      <c r="D15" s="57">
        <v>98.4</v>
      </c>
      <c r="E15" s="57">
        <v>98.9</v>
      </c>
      <c r="F15" s="57">
        <v>109.7</v>
      </c>
      <c r="G15" s="57">
        <v>99.6</v>
      </c>
      <c r="H15" s="57">
        <v>96.7</v>
      </c>
      <c r="I15" s="57">
        <v>102.6</v>
      </c>
      <c r="J15" s="57">
        <v>98.9</v>
      </c>
      <c r="K15" s="57">
        <v>102.8</v>
      </c>
      <c r="L15" s="57">
        <v>104</v>
      </c>
      <c r="M15" s="57">
        <v>95.9</v>
      </c>
      <c r="N15" s="63">
        <v>93</v>
      </c>
      <c r="O15" s="63">
        <v>100.3</v>
      </c>
      <c r="P15" s="63">
        <v>100.5</v>
      </c>
      <c r="Q15" s="63">
        <v>106.2</v>
      </c>
      <c r="R15" s="63">
        <v>108</v>
      </c>
    </row>
    <row r="16" spans="1:18" ht="13.5">
      <c r="A16" s="66" t="s">
        <v>68</v>
      </c>
      <c r="B16" s="58">
        <v>101.5</v>
      </c>
      <c r="C16" s="57">
        <v>101.7</v>
      </c>
      <c r="D16" s="57">
        <v>102.7</v>
      </c>
      <c r="E16" s="57">
        <v>101.2</v>
      </c>
      <c r="F16" s="57">
        <v>111.5</v>
      </c>
      <c r="G16" s="57">
        <v>100</v>
      </c>
      <c r="H16" s="57">
        <v>98.1</v>
      </c>
      <c r="I16" s="57">
        <v>102.7</v>
      </c>
      <c r="J16" s="57">
        <v>99.1</v>
      </c>
      <c r="K16" s="57">
        <v>109.7</v>
      </c>
      <c r="L16" s="57">
        <v>103.3</v>
      </c>
      <c r="M16" s="57">
        <v>95.1</v>
      </c>
      <c r="N16" s="63">
        <v>93.7</v>
      </c>
      <c r="O16" s="63">
        <v>100.7</v>
      </c>
      <c r="P16" s="63">
        <v>102.1</v>
      </c>
      <c r="Q16" s="63">
        <v>109.6</v>
      </c>
      <c r="R16" s="63">
        <v>108.8</v>
      </c>
    </row>
    <row r="17" spans="1:18" ht="13.5">
      <c r="A17" s="66" t="s">
        <v>67</v>
      </c>
      <c r="B17" s="58">
        <v>101.5</v>
      </c>
      <c r="C17" s="57">
        <v>100.8</v>
      </c>
      <c r="D17" s="57">
        <v>99.8</v>
      </c>
      <c r="E17" s="57">
        <v>101.1</v>
      </c>
      <c r="F17" s="57">
        <v>109.6</v>
      </c>
      <c r="G17" s="57">
        <v>95.6</v>
      </c>
      <c r="H17" s="57">
        <v>100.3</v>
      </c>
      <c r="I17" s="57">
        <v>100.2</v>
      </c>
      <c r="J17" s="57">
        <v>103.6</v>
      </c>
      <c r="K17" s="57">
        <v>103.7</v>
      </c>
      <c r="L17" s="57">
        <v>105.7</v>
      </c>
      <c r="M17" s="57">
        <v>99.8</v>
      </c>
      <c r="N17" s="63">
        <v>92.1</v>
      </c>
      <c r="O17" s="63">
        <v>100.3</v>
      </c>
      <c r="P17" s="63">
        <v>104.1</v>
      </c>
      <c r="Q17" s="63">
        <v>111.5</v>
      </c>
      <c r="R17" s="63">
        <v>106.5</v>
      </c>
    </row>
    <row r="18" spans="1:18" ht="13.5">
      <c r="A18" s="66" t="s">
        <v>66</v>
      </c>
      <c r="B18" s="58">
        <v>100.9</v>
      </c>
      <c r="C18" s="57">
        <v>100</v>
      </c>
      <c r="D18" s="57">
        <v>104</v>
      </c>
      <c r="E18" s="57">
        <v>100.2</v>
      </c>
      <c r="F18" s="57">
        <v>109.5</v>
      </c>
      <c r="G18" s="57">
        <v>98.3</v>
      </c>
      <c r="H18" s="57">
        <v>97.3</v>
      </c>
      <c r="I18" s="57">
        <v>100.4</v>
      </c>
      <c r="J18" s="57">
        <v>99.8</v>
      </c>
      <c r="K18" s="57">
        <v>102.2</v>
      </c>
      <c r="L18" s="57">
        <v>106.4</v>
      </c>
      <c r="M18" s="57">
        <v>99.4</v>
      </c>
      <c r="N18" s="63">
        <v>92.7</v>
      </c>
      <c r="O18" s="63">
        <v>99</v>
      </c>
      <c r="P18" s="63">
        <v>103.1</v>
      </c>
      <c r="Q18" s="63">
        <v>110.8</v>
      </c>
      <c r="R18" s="63">
        <v>104.6</v>
      </c>
    </row>
    <row r="19" spans="1:18" ht="13.5">
      <c r="A19" s="66" t="s">
        <v>65</v>
      </c>
      <c r="B19" s="58">
        <v>101.2</v>
      </c>
      <c r="C19" s="57">
        <v>102</v>
      </c>
      <c r="D19" s="57">
        <v>102.3</v>
      </c>
      <c r="E19" s="57">
        <v>100.2</v>
      </c>
      <c r="F19" s="57">
        <v>107.2</v>
      </c>
      <c r="G19" s="57">
        <v>96</v>
      </c>
      <c r="H19" s="57">
        <v>98.3</v>
      </c>
      <c r="I19" s="57">
        <v>101.7</v>
      </c>
      <c r="J19" s="57">
        <v>101.5</v>
      </c>
      <c r="K19" s="57">
        <v>104.3</v>
      </c>
      <c r="L19" s="57">
        <v>107.2</v>
      </c>
      <c r="M19" s="57">
        <v>97</v>
      </c>
      <c r="N19" s="63">
        <v>93.3</v>
      </c>
      <c r="O19" s="63">
        <v>100</v>
      </c>
      <c r="P19" s="63">
        <v>102.7</v>
      </c>
      <c r="Q19" s="63">
        <v>111.1</v>
      </c>
      <c r="R19" s="63">
        <v>106.3</v>
      </c>
    </row>
    <row r="20" spans="1:18" ht="13.5">
      <c r="A20" s="66" t="s">
        <v>64</v>
      </c>
      <c r="B20" s="58">
        <v>101.7</v>
      </c>
      <c r="C20" s="57">
        <v>100.8</v>
      </c>
      <c r="D20" s="57">
        <v>101.8</v>
      </c>
      <c r="E20" s="57">
        <v>100.9</v>
      </c>
      <c r="F20" s="57">
        <v>107.8</v>
      </c>
      <c r="G20" s="57">
        <v>95.3</v>
      </c>
      <c r="H20" s="57">
        <v>100.1</v>
      </c>
      <c r="I20" s="57">
        <v>101.4</v>
      </c>
      <c r="J20" s="57">
        <v>106.8</v>
      </c>
      <c r="K20" s="57">
        <v>104</v>
      </c>
      <c r="L20" s="57">
        <v>107</v>
      </c>
      <c r="M20" s="57">
        <v>97.6</v>
      </c>
      <c r="N20" s="63">
        <v>90.6</v>
      </c>
      <c r="O20" s="63">
        <v>102.2</v>
      </c>
      <c r="P20" s="63">
        <v>102.1</v>
      </c>
      <c r="Q20" s="63">
        <v>110.2</v>
      </c>
      <c r="R20" s="63">
        <v>105.3</v>
      </c>
    </row>
    <row r="21" spans="1:18" ht="13.5">
      <c r="A21" s="66" t="s">
        <v>63</v>
      </c>
      <c r="B21" s="58">
        <v>101.3</v>
      </c>
      <c r="C21" s="57">
        <v>100.3</v>
      </c>
      <c r="D21" s="57">
        <v>101.9</v>
      </c>
      <c r="E21" s="57">
        <v>100.2</v>
      </c>
      <c r="F21" s="57">
        <v>106.4</v>
      </c>
      <c r="G21" s="57">
        <v>99.9</v>
      </c>
      <c r="H21" s="57">
        <v>101.5</v>
      </c>
      <c r="I21" s="57">
        <v>101.4</v>
      </c>
      <c r="J21" s="57">
        <v>100.5</v>
      </c>
      <c r="K21" s="57">
        <v>104.7</v>
      </c>
      <c r="L21" s="57">
        <v>106.2</v>
      </c>
      <c r="M21" s="57">
        <v>95.3</v>
      </c>
      <c r="N21" s="63">
        <v>90.8</v>
      </c>
      <c r="O21" s="63">
        <v>100.7</v>
      </c>
      <c r="P21" s="63">
        <v>102.3</v>
      </c>
      <c r="Q21" s="63">
        <v>109.9</v>
      </c>
      <c r="R21" s="63">
        <v>108.4</v>
      </c>
    </row>
    <row r="22" spans="1:18" ht="13.5">
      <c r="A22" s="66" t="s">
        <v>62</v>
      </c>
      <c r="B22" s="58">
        <v>101.1</v>
      </c>
      <c r="C22" s="57">
        <v>101.6</v>
      </c>
      <c r="D22" s="57">
        <v>105</v>
      </c>
      <c r="E22" s="57">
        <v>101.2</v>
      </c>
      <c r="F22" s="57">
        <v>106.7</v>
      </c>
      <c r="G22" s="57">
        <v>95.9</v>
      </c>
      <c r="H22" s="57">
        <v>99.9</v>
      </c>
      <c r="I22" s="57">
        <v>101.4</v>
      </c>
      <c r="J22" s="57">
        <v>99.5</v>
      </c>
      <c r="K22" s="57">
        <v>103.1</v>
      </c>
      <c r="L22" s="57">
        <v>106.8</v>
      </c>
      <c r="M22" s="57">
        <v>95.4</v>
      </c>
      <c r="N22" s="63">
        <v>91.3</v>
      </c>
      <c r="O22" s="63">
        <v>96.9</v>
      </c>
      <c r="P22" s="63">
        <v>103.3</v>
      </c>
      <c r="Q22" s="63">
        <v>109.4</v>
      </c>
      <c r="R22" s="63">
        <v>105.1</v>
      </c>
    </row>
    <row r="23" spans="1:18" ht="13.5">
      <c r="A23" s="66" t="s">
        <v>61</v>
      </c>
      <c r="B23" s="58">
        <v>100.9</v>
      </c>
      <c r="C23" s="57">
        <v>101.1</v>
      </c>
      <c r="D23" s="57">
        <v>105.9</v>
      </c>
      <c r="E23" s="57">
        <v>99.9</v>
      </c>
      <c r="F23" s="57">
        <v>108.4</v>
      </c>
      <c r="G23" s="57">
        <v>95.8</v>
      </c>
      <c r="H23" s="57">
        <v>96.8</v>
      </c>
      <c r="I23" s="57">
        <v>99.3</v>
      </c>
      <c r="J23" s="57">
        <v>96.7</v>
      </c>
      <c r="K23" s="57">
        <v>104.5</v>
      </c>
      <c r="L23" s="57">
        <v>103.4</v>
      </c>
      <c r="M23" s="57">
        <v>97.5</v>
      </c>
      <c r="N23" s="63">
        <v>100.3</v>
      </c>
      <c r="O23" s="63">
        <v>114.1</v>
      </c>
      <c r="P23" s="63">
        <v>102.9</v>
      </c>
      <c r="Q23" s="63">
        <v>110.2</v>
      </c>
      <c r="R23" s="63">
        <v>95.6</v>
      </c>
    </row>
    <row r="24" spans="1:18" ht="13.5">
      <c r="A24" s="66" t="s">
        <v>60</v>
      </c>
      <c r="B24" s="58">
        <v>100.7</v>
      </c>
      <c r="C24" s="57">
        <v>101.4</v>
      </c>
      <c r="D24" s="57">
        <v>107.1</v>
      </c>
      <c r="E24" s="57">
        <v>100.8</v>
      </c>
      <c r="F24" s="57">
        <v>109.6</v>
      </c>
      <c r="G24" s="57">
        <v>97.4</v>
      </c>
      <c r="H24" s="57">
        <v>98.1</v>
      </c>
      <c r="I24" s="57">
        <v>99.2</v>
      </c>
      <c r="J24" s="57">
        <v>96.7</v>
      </c>
      <c r="K24" s="57">
        <v>105.6</v>
      </c>
      <c r="L24" s="57">
        <v>106.1</v>
      </c>
      <c r="M24" s="57">
        <v>93</v>
      </c>
      <c r="N24" s="63">
        <v>95.3</v>
      </c>
      <c r="O24" s="63">
        <v>102.9</v>
      </c>
      <c r="P24" s="63">
        <v>104.3</v>
      </c>
      <c r="Q24" s="63">
        <v>111.6</v>
      </c>
      <c r="R24" s="63">
        <v>98.1</v>
      </c>
    </row>
    <row r="25" spans="1:18" ht="13.5">
      <c r="A25" s="59" t="s">
        <v>59</v>
      </c>
      <c r="B25" s="58">
        <v>101.3</v>
      </c>
      <c r="C25" s="57">
        <v>99.8</v>
      </c>
      <c r="D25" s="57">
        <v>108</v>
      </c>
      <c r="E25" s="57">
        <v>100.4</v>
      </c>
      <c r="F25" s="57">
        <v>109</v>
      </c>
      <c r="G25" s="57">
        <v>95.8</v>
      </c>
      <c r="H25" s="57">
        <v>98.9</v>
      </c>
      <c r="I25" s="57">
        <v>99.1</v>
      </c>
      <c r="J25" s="57">
        <v>101.3</v>
      </c>
      <c r="K25" s="57">
        <v>104.1</v>
      </c>
      <c r="L25" s="57">
        <v>107.1</v>
      </c>
      <c r="M25" s="57">
        <v>100.1</v>
      </c>
      <c r="N25" s="63">
        <v>95.7</v>
      </c>
      <c r="O25" s="63">
        <v>103.7</v>
      </c>
      <c r="P25" s="63">
        <v>104.4</v>
      </c>
      <c r="Q25" s="63">
        <v>109.8</v>
      </c>
      <c r="R25" s="63">
        <v>99.1</v>
      </c>
    </row>
    <row r="26" spans="1:18" ht="13.5">
      <c r="A26" s="59" t="s">
        <v>58</v>
      </c>
      <c r="B26" s="58">
        <v>103.3</v>
      </c>
      <c r="C26" s="57">
        <v>101.9</v>
      </c>
      <c r="D26" s="57">
        <v>107.9</v>
      </c>
      <c r="E26" s="57">
        <v>102.2</v>
      </c>
      <c r="F26" s="57">
        <v>108.9</v>
      </c>
      <c r="G26" s="57">
        <v>97</v>
      </c>
      <c r="H26" s="57">
        <v>102.3</v>
      </c>
      <c r="I26" s="57">
        <v>101.4</v>
      </c>
      <c r="J26" s="57">
        <v>99.9</v>
      </c>
      <c r="K26" s="57">
        <v>106.2</v>
      </c>
      <c r="L26" s="57">
        <v>106.6</v>
      </c>
      <c r="M26" s="57">
        <v>97.8</v>
      </c>
      <c r="N26" s="63">
        <v>98.5</v>
      </c>
      <c r="O26" s="63">
        <v>115.3</v>
      </c>
      <c r="P26" s="63">
        <v>104</v>
      </c>
      <c r="Q26" s="63">
        <v>109.2</v>
      </c>
      <c r="R26" s="63">
        <v>98.8</v>
      </c>
    </row>
    <row r="27" spans="1:18" ht="13.5">
      <c r="A27" s="66" t="s">
        <v>107</v>
      </c>
      <c r="B27" s="58">
        <v>102.1</v>
      </c>
      <c r="C27" s="57">
        <v>101.9</v>
      </c>
      <c r="D27" s="57">
        <v>110.2</v>
      </c>
      <c r="E27" s="57">
        <v>99.9</v>
      </c>
      <c r="F27" s="57">
        <v>109.5</v>
      </c>
      <c r="G27" s="57">
        <v>98.8</v>
      </c>
      <c r="H27" s="57">
        <v>100.1</v>
      </c>
      <c r="I27" s="57">
        <v>101.7</v>
      </c>
      <c r="J27" s="57">
        <v>95.3</v>
      </c>
      <c r="K27" s="57">
        <v>104.2</v>
      </c>
      <c r="L27" s="57">
        <v>107.6</v>
      </c>
      <c r="M27" s="57">
        <v>102.9</v>
      </c>
      <c r="N27" s="63">
        <v>99.2</v>
      </c>
      <c r="O27" s="63">
        <v>103.9</v>
      </c>
      <c r="P27" s="63">
        <v>103.6</v>
      </c>
      <c r="Q27" s="63">
        <v>108</v>
      </c>
      <c r="R27" s="63">
        <v>97.8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117</v>
      </c>
      <c r="B30" s="58">
        <v>1.8</v>
      </c>
      <c r="C30" s="57">
        <v>3.6</v>
      </c>
      <c r="D30" s="57">
        <v>12</v>
      </c>
      <c r="E30" s="57">
        <v>1</v>
      </c>
      <c r="F30" s="57">
        <v>-0.2</v>
      </c>
      <c r="G30" s="57">
        <v>-0.8</v>
      </c>
      <c r="H30" s="57">
        <v>3.5</v>
      </c>
      <c r="I30" s="57">
        <v>-0.9</v>
      </c>
      <c r="J30" s="57">
        <v>-3.6</v>
      </c>
      <c r="K30" s="57">
        <v>1.4</v>
      </c>
      <c r="L30" s="57">
        <v>3.5</v>
      </c>
      <c r="M30" s="57">
        <v>7.3</v>
      </c>
      <c r="N30" s="57">
        <v>6.7</v>
      </c>
      <c r="O30" s="57">
        <v>3.6</v>
      </c>
      <c r="P30" s="57">
        <v>3.1</v>
      </c>
      <c r="Q30" s="57">
        <v>1.7</v>
      </c>
      <c r="R30" s="57">
        <v>-9.4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115</v>
      </c>
      <c r="B32" s="52" t="s">
        <v>115</v>
      </c>
    </row>
    <row r="33" ht="13.5">
      <c r="A33" s="53"/>
    </row>
    <row r="34" ht="13.5">
      <c r="A34" s="53"/>
    </row>
    <row r="36" spans="1:18" ht="17.25">
      <c r="A36" s="289" t="s">
        <v>118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113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112</v>
      </c>
      <c r="K40" s="76" t="s">
        <v>111</v>
      </c>
      <c r="L40" s="78" t="s">
        <v>82</v>
      </c>
      <c r="M40" s="78" t="s">
        <v>81</v>
      </c>
      <c r="N40" s="78" t="s">
        <v>110</v>
      </c>
      <c r="O40" s="76" t="s">
        <v>79</v>
      </c>
      <c r="P40" s="284"/>
      <c r="Q40" s="76" t="s">
        <v>109</v>
      </c>
      <c r="R40" s="288"/>
    </row>
    <row r="41" spans="1:13" ht="13.5">
      <c r="A41" s="62"/>
      <c r="B41" s="74" t="s">
        <v>108</v>
      </c>
      <c r="C41" s="73" t="s">
        <v>108</v>
      </c>
      <c r="D41" s="73" t="s">
        <v>108</v>
      </c>
      <c r="E41" s="73" t="s">
        <v>108</v>
      </c>
      <c r="F41" s="72" t="s">
        <v>108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104.8</v>
      </c>
      <c r="C42" s="69">
        <v>117.3</v>
      </c>
      <c r="D42" s="69">
        <v>104.7</v>
      </c>
      <c r="E42" s="69">
        <v>101.9</v>
      </c>
      <c r="F42" s="69">
        <v>80.3</v>
      </c>
      <c r="G42" s="69">
        <v>89.5</v>
      </c>
      <c r="H42" s="69">
        <v>116.3</v>
      </c>
      <c r="I42" s="69">
        <v>106.2</v>
      </c>
      <c r="J42" s="69">
        <v>107.6</v>
      </c>
      <c r="K42" s="69">
        <v>63.5</v>
      </c>
      <c r="L42" s="69">
        <v>114.1</v>
      </c>
      <c r="M42" s="69">
        <v>105.3</v>
      </c>
      <c r="N42" s="69">
        <v>108.8</v>
      </c>
      <c r="O42" s="68">
        <v>114.3</v>
      </c>
      <c r="P42" s="68">
        <v>91.9</v>
      </c>
      <c r="Q42" s="69">
        <v>86.6</v>
      </c>
      <c r="R42" s="69">
        <v>100.2</v>
      </c>
    </row>
    <row r="43" spans="1:18" ht="13.5">
      <c r="A43" s="66" t="s">
        <v>75</v>
      </c>
      <c r="B43" s="71">
        <v>103</v>
      </c>
      <c r="C43" s="70" t="s">
        <v>74</v>
      </c>
      <c r="D43" s="69">
        <v>103.2</v>
      </c>
      <c r="E43" s="69">
        <v>100.7</v>
      </c>
      <c r="F43" s="69">
        <v>81.9</v>
      </c>
      <c r="G43" s="69">
        <v>96.5</v>
      </c>
      <c r="H43" s="69">
        <v>105.2</v>
      </c>
      <c r="I43" s="69">
        <v>107.4</v>
      </c>
      <c r="J43" s="69">
        <v>105.7</v>
      </c>
      <c r="K43" s="69">
        <v>78.1</v>
      </c>
      <c r="L43" s="69">
        <v>110</v>
      </c>
      <c r="M43" s="69">
        <v>112.5</v>
      </c>
      <c r="N43" s="69">
        <v>108</v>
      </c>
      <c r="O43" s="68">
        <v>106.9</v>
      </c>
      <c r="P43" s="68">
        <v>94.8</v>
      </c>
      <c r="Q43" s="69">
        <v>87.9</v>
      </c>
      <c r="R43" s="69">
        <v>98.7</v>
      </c>
    </row>
    <row r="44" spans="1:18" ht="13.5">
      <c r="A44" s="66" t="s">
        <v>73</v>
      </c>
      <c r="B44" s="71">
        <v>101.2</v>
      </c>
      <c r="C44" s="70">
        <v>103.1</v>
      </c>
      <c r="D44" s="70">
        <v>105.7</v>
      </c>
      <c r="E44" s="69">
        <v>98.9</v>
      </c>
      <c r="F44" s="69">
        <v>89.8</v>
      </c>
      <c r="G44" s="69">
        <v>91.3</v>
      </c>
      <c r="H44" s="69">
        <v>99.6</v>
      </c>
      <c r="I44" s="69">
        <v>107.2</v>
      </c>
      <c r="J44" s="69">
        <v>102.6</v>
      </c>
      <c r="K44" s="69">
        <v>90.2</v>
      </c>
      <c r="L44" s="69">
        <v>106.9</v>
      </c>
      <c r="M44" s="69">
        <v>103.1</v>
      </c>
      <c r="N44" s="69">
        <v>104.4</v>
      </c>
      <c r="O44" s="68">
        <v>102.6</v>
      </c>
      <c r="P44" s="68">
        <v>96.3</v>
      </c>
      <c r="Q44" s="69">
        <v>87.9</v>
      </c>
      <c r="R44" s="69">
        <v>98.6</v>
      </c>
    </row>
    <row r="45" spans="1:18" ht="13.5">
      <c r="A45" s="66" t="s">
        <v>72</v>
      </c>
      <c r="B45" s="71">
        <v>99.6</v>
      </c>
      <c r="C45" s="70">
        <v>94.6</v>
      </c>
      <c r="D45" s="70">
        <v>98.4</v>
      </c>
      <c r="E45" s="69">
        <v>98.9</v>
      </c>
      <c r="F45" s="69">
        <v>90.7</v>
      </c>
      <c r="G45" s="69">
        <v>92</v>
      </c>
      <c r="H45" s="69">
        <v>94.5</v>
      </c>
      <c r="I45" s="69">
        <v>103.6</v>
      </c>
      <c r="J45" s="69">
        <v>97</v>
      </c>
      <c r="K45" s="69">
        <v>105.6</v>
      </c>
      <c r="L45" s="69">
        <v>104.2</v>
      </c>
      <c r="M45" s="69">
        <v>101.6</v>
      </c>
      <c r="N45" s="69">
        <v>105</v>
      </c>
      <c r="O45" s="68">
        <v>99.8</v>
      </c>
      <c r="P45" s="68">
        <v>98.3</v>
      </c>
      <c r="Q45" s="68">
        <v>99.9</v>
      </c>
      <c r="R45" s="69">
        <v>99.2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100.7</v>
      </c>
      <c r="C47" s="57">
        <v>100.2</v>
      </c>
      <c r="D47" s="67">
        <v>101.3</v>
      </c>
      <c r="E47" s="67">
        <v>100.9</v>
      </c>
      <c r="F47" s="67">
        <v>111.8</v>
      </c>
      <c r="G47" s="67">
        <v>101.9</v>
      </c>
      <c r="H47" s="67">
        <v>101.4</v>
      </c>
      <c r="I47" s="67">
        <v>98.8</v>
      </c>
      <c r="J47" s="67">
        <v>101.3</v>
      </c>
      <c r="K47" s="67">
        <v>100.9</v>
      </c>
      <c r="L47" s="67">
        <v>105</v>
      </c>
      <c r="M47" s="67">
        <v>94.8</v>
      </c>
      <c r="N47" s="63">
        <v>99.3</v>
      </c>
      <c r="O47" s="63">
        <v>96.1</v>
      </c>
      <c r="P47" s="63">
        <v>102.9</v>
      </c>
      <c r="Q47" s="63">
        <v>101.1</v>
      </c>
      <c r="R47" s="63">
        <v>102.4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99.8</v>
      </c>
      <c r="C49" s="57">
        <v>98.4</v>
      </c>
      <c r="D49" s="57">
        <v>102.5</v>
      </c>
      <c r="E49" s="57">
        <v>99.4</v>
      </c>
      <c r="F49" s="57">
        <v>111.1</v>
      </c>
      <c r="G49" s="57">
        <v>103</v>
      </c>
      <c r="H49" s="57">
        <v>99.6</v>
      </c>
      <c r="I49" s="57">
        <v>99.4</v>
      </c>
      <c r="J49" s="57">
        <v>100.5</v>
      </c>
      <c r="K49" s="57">
        <v>102</v>
      </c>
      <c r="L49" s="57">
        <v>105.6</v>
      </c>
      <c r="M49" s="57">
        <v>95.8</v>
      </c>
      <c r="N49" s="63">
        <v>101.8</v>
      </c>
      <c r="O49" s="63">
        <v>96.6</v>
      </c>
      <c r="P49" s="63">
        <v>99.9</v>
      </c>
      <c r="Q49" s="63">
        <v>98.5</v>
      </c>
      <c r="R49" s="63">
        <v>101.2</v>
      </c>
    </row>
    <row r="50" spans="1:18" ht="13.5">
      <c r="A50" s="66" t="s">
        <v>68</v>
      </c>
      <c r="B50" s="58">
        <v>101</v>
      </c>
      <c r="C50" s="57">
        <v>101.7</v>
      </c>
      <c r="D50" s="57">
        <v>103.2</v>
      </c>
      <c r="E50" s="57">
        <v>102</v>
      </c>
      <c r="F50" s="57">
        <v>113.2</v>
      </c>
      <c r="G50" s="57">
        <v>103.5</v>
      </c>
      <c r="H50" s="57">
        <v>102.4</v>
      </c>
      <c r="I50" s="57">
        <v>101</v>
      </c>
      <c r="J50" s="57">
        <v>99.4</v>
      </c>
      <c r="K50" s="57">
        <v>101.7</v>
      </c>
      <c r="L50" s="57">
        <v>106.1</v>
      </c>
      <c r="M50" s="57">
        <v>93.7</v>
      </c>
      <c r="N50" s="63">
        <v>102.5</v>
      </c>
      <c r="O50" s="63">
        <v>94.4</v>
      </c>
      <c r="P50" s="63">
        <v>101</v>
      </c>
      <c r="Q50" s="63">
        <v>100.8</v>
      </c>
      <c r="R50" s="63">
        <v>104.2</v>
      </c>
    </row>
    <row r="51" spans="1:18" ht="13.5">
      <c r="A51" s="66" t="s">
        <v>67</v>
      </c>
      <c r="B51" s="58">
        <v>101.2</v>
      </c>
      <c r="C51" s="57">
        <v>100.8</v>
      </c>
      <c r="D51" s="57">
        <v>103.1</v>
      </c>
      <c r="E51" s="57">
        <v>102.2</v>
      </c>
      <c r="F51" s="57">
        <v>112</v>
      </c>
      <c r="G51" s="57">
        <v>100.1</v>
      </c>
      <c r="H51" s="57">
        <v>101.4</v>
      </c>
      <c r="I51" s="57">
        <v>98.1</v>
      </c>
      <c r="J51" s="57">
        <v>103.2</v>
      </c>
      <c r="K51" s="57">
        <v>100.9</v>
      </c>
      <c r="L51" s="57">
        <v>105.4</v>
      </c>
      <c r="M51" s="57">
        <v>95.6</v>
      </c>
      <c r="N51" s="63">
        <v>97.7</v>
      </c>
      <c r="O51" s="63">
        <v>94.3</v>
      </c>
      <c r="P51" s="63">
        <v>103.7</v>
      </c>
      <c r="Q51" s="63">
        <v>102.4</v>
      </c>
      <c r="R51" s="63">
        <v>103.7</v>
      </c>
    </row>
    <row r="52" spans="1:18" ht="13.5">
      <c r="A52" s="66" t="s">
        <v>66</v>
      </c>
      <c r="B52" s="58">
        <v>100.4</v>
      </c>
      <c r="C52" s="57">
        <v>100.1</v>
      </c>
      <c r="D52" s="57">
        <v>101.5</v>
      </c>
      <c r="E52" s="57">
        <v>101.5</v>
      </c>
      <c r="F52" s="57">
        <v>112.3</v>
      </c>
      <c r="G52" s="57">
        <v>103.5</v>
      </c>
      <c r="H52" s="57">
        <v>99.5</v>
      </c>
      <c r="I52" s="57">
        <v>99.7</v>
      </c>
      <c r="J52" s="57">
        <v>102.9</v>
      </c>
      <c r="K52" s="57">
        <v>101.7</v>
      </c>
      <c r="L52" s="57">
        <v>105.6</v>
      </c>
      <c r="M52" s="57">
        <v>93.4</v>
      </c>
      <c r="N52" s="63">
        <v>101.3</v>
      </c>
      <c r="O52" s="63">
        <v>92.7</v>
      </c>
      <c r="P52" s="63">
        <v>102.4</v>
      </c>
      <c r="Q52" s="63">
        <v>101.9</v>
      </c>
      <c r="R52" s="63">
        <v>100.6</v>
      </c>
    </row>
    <row r="53" spans="1:18" ht="13.5">
      <c r="A53" s="66" t="s">
        <v>65</v>
      </c>
      <c r="B53" s="58">
        <v>100.9</v>
      </c>
      <c r="C53" s="57">
        <v>101.9</v>
      </c>
      <c r="D53" s="57">
        <v>103.6</v>
      </c>
      <c r="E53" s="57">
        <v>101.4</v>
      </c>
      <c r="F53" s="57">
        <v>112.6</v>
      </c>
      <c r="G53" s="57">
        <v>100.5</v>
      </c>
      <c r="H53" s="57">
        <v>102.1</v>
      </c>
      <c r="I53" s="57">
        <v>100.7</v>
      </c>
      <c r="J53" s="57">
        <v>100.5</v>
      </c>
      <c r="K53" s="57">
        <v>100.5</v>
      </c>
      <c r="L53" s="57">
        <v>106.7</v>
      </c>
      <c r="M53" s="57">
        <v>92.5</v>
      </c>
      <c r="N53" s="63">
        <v>100.2</v>
      </c>
      <c r="O53" s="63">
        <v>94.2</v>
      </c>
      <c r="P53" s="63">
        <v>102.3</v>
      </c>
      <c r="Q53" s="63">
        <v>102.4</v>
      </c>
      <c r="R53" s="63">
        <v>102.1</v>
      </c>
    </row>
    <row r="54" spans="1:18" ht="13.5">
      <c r="A54" s="66" t="s">
        <v>64</v>
      </c>
      <c r="B54" s="58">
        <v>100.9</v>
      </c>
      <c r="C54" s="57">
        <v>100.9</v>
      </c>
      <c r="D54" s="57">
        <v>102.2</v>
      </c>
      <c r="E54" s="57">
        <v>102</v>
      </c>
      <c r="F54" s="57">
        <v>113.7</v>
      </c>
      <c r="G54" s="57">
        <v>99.3</v>
      </c>
      <c r="H54" s="57">
        <v>101.9</v>
      </c>
      <c r="I54" s="57">
        <v>98</v>
      </c>
      <c r="J54" s="57">
        <v>104.7</v>
      </c>
      <c r="K54" s="57">
        <v>98.9</v>
      </c>
      <c r="L54" s="57">
        <v>106.2</v>
      </c>
      <c r="M54" s="57">
        <v>94.5</v>
      </c>
      <c r="N54" s="63">
        <v>95.6</v>
      </c>
      <c r="O54" s="63">
        <v>95.7</v>
      </c>
      <c r="P54" s="63">
        <v>102.2</v>
      </c>
      <c r="Q54" s="63">
        <v>101.5</v>
      </c>
      <c r="R54" s="63">
        <v>100.6</v>
      </c>
    </row>
    <row r="55" spans="1:18" ht="13.5">
      <c r="A55" s="66" t="s">
        <v>63</v>
      </c>
      <c r="B55" s="58">
        <v>100.9</v>
      </c>
      <c r="C55" s="57">
        <v>100.3</v>
      </c>
      <c r="D55" s="57">
        <v>102.9</v>
      </c>
      <c r="E55" s="57">
        <v>101.3</v>
      </c>
      <c r="F55" s="57">
        <v>111.6</v>
      </c>
      <c r="G55" s="57">
        <v>104.7</v>
      </c>
      <c r="H55" s="57">
        <v>103.8</v>
      </c>
      <c r="I55" s="57">
        <v>97.1</v>
      </c>
      <c r="J55" s="57">
        <v>101.1</v>
      </c>
      <c r="K55" s="57">
        <v>100</v>
      </c>
      <c r="L55" s="57">
        <v>105.8</v>
      </c>
      <c r="M55" s="57">
        <v>95.1</v>
      </c>
      <c r="N55" s="63">
        <v>97.9</v>
      </c>
      <c r="O55" s="63">
        <v>94.1</v>
      </c>
      <c r="P55" s="63">
        <v>102</v>
      </c>
      <c r="Q55" s="63">
        <v>101.3</v>
      </c>
      <c r="R55" s="63">
        <v>105.8</v>
      </c>
    </row>
    <row r="56" spans="1:18" ht="13.5">
      <c r="A56" s="66" t="s">
        <v>62</v>
      </c>
      <c r="B56" s="58">
        <v>100.3</v>
      </c>
      <c r="C56" s="57">
        <v>101.6</v>
      </c>
      <c r="D56" s="57">
        <v>104</v>
      </c>
      <c r="E56" s="57">
        <v>102.1</v>
      </c>
      <c r="F56" s="57">
        <v>111.6</v>
      </c>
      <c r="G56" s="57">
        <v>100</v>
      </c>
      <c r="H56" s="57">
        <v>104.2</v>
      </c>
      <c r="I56" s="57">
        <v>96.9</v>
      </c>
      <c r="J56" s="57">
        <v>101.5</v>
      </c>
      <c r="K56" s="57">
        <v>100</v>
      </c>
      <c r="L56" s="57">
        <v>104.9</v>
      </c>
      <c r="M56" s="57">
        <v>91.3</v>
      </c>
      <c r="N56" s="63">
        <v>96.9</v>
      </c>
      <c r="O56" s="63">
        <v>90.1</v>
      </c>
      <c r="P56" s="63">
        <v>102.6</v>
      </c>
      <c r="Q56" s="63">
        <v>101.8</v>
      </c>
      <c r="R56" s="63">
        <v>100.6</v>
      </c>
    </row>
    <row r="57" spans="1:18" ht="13.5">
      <c r="A57" s="66" t="s">
        <v>61</v>
      </c>
      <c r="B57" s="58">
        <v>100.4</v>
      </c>
      <c r="C57" s="57">
        <v>101.1</v>
      </c>
      <c r="D57" s="57">
        <v>99.5</v>
      </c>
      <c r="E57" s="57">
        <v>100.1</v>
      </c>
      <c r="F57" s="57">
        <v>114.1</v>
      </c>
      <c r="G57" s="57">
        <v>99.9</v>
      </c>
      <c r="H57" s="57">
        <v>99.1</v>
      </c>
      <c r="I57" s="57">
        <v>96.4</v>
      </c>
      <c r="J57" s="57">
        <v>98.2</v>
      </c>
      <c r="K57" s="57">
        <v>97.8</v>
      </c>
      <c r="L57" s="57">
        <v>104.6</v>
      </c>
      <c r="M57" s="57">
        <v>95.7</v>
      </c>
      <c r="N57" s="63">
        <v>103.7</v>
      </c>
      <c r="O57" s="63">
        <v>107.7</v>
      </c>
      <c r="P57" s="63">
        <v>101.9</v>
      </c>
      <c r="Q57" s="63">
        <v>102.5</v>
      </c>
      <c r="R57" s="63">
        <v>98.2</v>
      </c>
    </row>
    <row r="58" spans="1:18" ht="13.5">
      <c r="A58" s="66" t="s">
        <v>60</v>
      </c>
      <c r="B58" s="58">
        <v>99.7</v>
      </c>
      <c r="C58" s="57">
        <v>101.4</v>
      </c>
      <c r="D58" s="57">
        <v>102.7</v>
      </c>
      <c r="E58" s="57">
        <v>100.5</v>
      </c>
      <c r="F58" s="57">
        <v>114.2</v>
      </c>
      <c r="G58" s="57">
        <v>102.2</v>
      </c>
      <c r="H58" s="57">
        <v>102</v>
      </c>
      <c r="I58" s="57">
        <v>95.2</v>
      </c>
      <c r="J58" s="57">
        <v>99.4</v>
      </c>
      <c r="K58" s="57">
        <v>99.1</v>
      </c>
      <c r="L58" s="57">
        <v>106.2</v>
      </c>
      <c r="M58" s="57">
        <v>90.7</v>
      </c>
      <c r="N58" s="63">
        <v>99.7</v>
      </c>
      <c r="O58" s="63">
        <v>93.7</v>
      </c>
      <c r="P58" s="63">
        <v>102.9</v>
      </c>
      <c r="Q58" s="63">
        <v>104.5</v>
      </c>
      <c r="R58" s="63">
        <v>101.4</v>
      </c>
    </row>
    <row r="59" spans="1:18" ht="13.5">
      <c r="A59" s="59" t="s">
        <v>59</v>
      </c>
      <c r="B59" s="58">
        <v>100.9</v>
      </c>
      <c r="C59" s="57">
        <v>99.8</v>
      </c>
      <c r="D59" s="57">
        <v>102.2</v>
      </c>
      <c r="E59" s="57">
        <v>101.3</v>
      </c>
      <c r="F59" s="57">
        <v>115.1</v>
      </c>
      <c r="G59" s="57">
        <v>99.6</v>
      </c>
      <c r="H59" s="57">
        <v>102.9</v>
      </c>
      <c r="I59" s="57">
        <v>97.1</v>
      </c>
      <c r="J59" s="57">
        <v>104.5</v>
      </c>
      <c r="K59" s="57">
        <v>97.8</v>
      </c>
      <c r="L59" s="57">
        <v>106.1</v>
      </c>
      <c r="M59" s="57">
        <v>98.9</v>
      </c>
      <c r="N59" s="63">
        <v>95.7</v>
      </c>
      <c r="O59" s="63">
        <v>95.7</v>
      </c>
      <c r="P59" s="63">
        <v>103.2</v>
      </c>
      <c r="Q59" s="63">
        <v>104</v>
      </c>
      <c r="R59" s="63">
        <v>102.9</v>
      </c>
    </row>
    <row r="60" spans="1:18" ht="13.5">
      <c r="A60" s="59" t="s">
        <v>58</v>
      </c>
      <c r="B60" s="58">
        <v>103.4</v>
      </c>
      <c r="C60" s="57">
        <v>101.9</v>
      </c>
      <c r="D60" s="57">
        <v>103.6</v>
      </c>
      <c r="E60" s="57">
        <v>103.6</v>
      </c>
      <c r="F60" s="57">
        <v>114.3</v>
      </c>
      <c r="G60" s="57">
        <v>102.1</v>
      </c>
      <c r="H60" s="57">
        <v>104.9</v>
      </c>
      <c r="I60" s="57">
        <v>98.9</v>
      </c>
      <c r="J60" s="57">
        <v>105.3</v>
      </c>
      <c r="K60" s="57">
        <v>99.7</v>
      </c>
      <c r="L60" s="57">
        <v>105.4</v>
      </c>
      <c r="M60" s="57">
        <v>93.4</v>
      </c>
      <c r="N60" s="63">
        <v>96.5</v>
      </c>
      <c r="O60" s="63">
        <v>111.5</v>
      </c>
      <c r="P60" s="63">
        <v>103.3</v>
      </c>
      <c r="Q60" s="63">
        <v>105.3</v>
      </c>
      <c r="R60" s="63">
        <v>101.7</v>
      </c>
    </row>
    <row r="61" spans="1:18" ht="13.5">
      <c r="A61" s="66" t="s">
        <v>107</v>
      </c>
      <c r="B61" s="58">
        <v>101.7</v>
      </c>
      <c r="C61" s="57">
        <v>101.9</v>
      </c>
      <c r="D61" s="57">
        <v>101.9</v>
      </c>
      <c r="E61" s="57">
        <v>102.6</v>
      </c>
      <c r="F61" s="57">
        <v>114.1</v>
      </c>
      <c r="G61" s="57">
        <v>105.1</v>
      </c>
      <c r="H61" s="57">
        <v>102.1</v>
      </c>
      <c r="I61" s="57">
        <v>100.2</v>
      </c>
      <c r="J61" s="57">
        <v>98.2</v>
      </c>
      <c r="K61" s="57">
        <v>99.9</v>
      </c>
      <c r="L61" s="57">
        <v>108.3</v>
      </c>
      <c r="M61" s="57">
        <v>100.1</v>
      </c>
      <c r="N61" s="63">
        <v>99</v>
      </c>
      <c r="O61" s="63">
        <v>95.3</v>
      </c>
      <c r="P61" s="63">
        <v>103.3</v>
      </c>
      <c r="Q61" s="63">
        <v>103.1</v>
      </c>
      <c r="R61" s="63">
        <v>101.3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117</v>
      </c>
      <c r="B64" s="58">
        <v>1.9</v>
      </c>
      <c r="C64" s="57">
        <v>3.6</v>
      </c>
      <c r="D64" s="57">
        <v>-0.6</v>
      </c>
      <c r="E64" s="57">
        <v>3.2</v>
      </c>
      <c r="F64" s="57">
        <v>2.7</v>
      </c>
      <c r="G64" s="57">
        <v>2</v>
      </c>
      <c r="H64" s="57">
        <v>2.5</v>
      </c>
      <c r="I64" s="57">
        <v>0.8</v>
      </c>
      <c r="J64" s="57">
        <v>-2.3</v>
      </c>
      <c r="K64" s="57">
        <v>-2.1</v>
      </c>
      <c r="L64" s="57">
        <v>2.6</v>
      </c>
      <c r="M64" s="57">
        <v>4.5</v>
      </c>
      <c r="N64" s="57">
        <v>-2.8</v>
      </c>
      <c r="O64" s="57">
        <v>-1.3</v>
      </c>
      <c r="P64" s="57">
        <v>3.4</v>
      </c>
      <c r="Q64" s="57">
        <v>4.7</v>
      </c>
      <c r="R64" s="57">
        <v>0.1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91" t="s">
        <v>131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4.25">
      <c r="A3" s="292" t="s">
        <v>103</v>
      </c>
      <c r="B3" s="292"/>
      <c r="C3" s="292"/>
      <c r="D3" s="292"/>
      <c r="E3" s="292"/>
      <c r="F3" s="292"/>
      <c r="G3" s="292"/>
      <c r="H3" s="292"/>
      <c r="I3" s="292"/>
      <c r="J3" s="292"/>
    </row>
    <row r="5" spans="2:6" ht="13.5">
      <c r="B5" s="120" t="s">
        <v>130</v>
      </c>
      <c r="F5" s="120" t="s">
        <v>129</v>
      </c>
    </row>
    <row r="6" spans="1:10" ht="13.5">
      <c r="A6" s="119"/>
      <c r="B6" s="295" t="s">
        <v>101</v>
      </c>
      <c r="C6" s="296"/>
      <c r="D6" s="297" t="s">
        <v>2</v>
      </c>
      <c r="E6" s="298"/>
      <c r="F6" s="295" t="s">
        <v>101</v>
      </c>
      <c r="G6" s="296"/>
      <c r="H6" s="297" t="s">
        <v>2</v>
      </c>
      <c r="I6" s="298"/>
      <c r="J6" s="118" t="s">
        <v>128</v>
      </c>
    </row>
    <row r="7" spans="1:10" ht="13.5">
      <c r="A7" s="117" t="s">
        <v>102</v>
      </c>
      <c r="B7" s="293" t="s">
        <v>4</v>
      </c>
      <c r="C7" s="299" t="s">
        <v>127</v>
      </c>
      <c r="D7" s="293" t="s">
        <v>4</v>
      </c>
      <c r="E7" s="299" t="s">
        <v>127</v>
      </c>
      <c r="F7" s="293" t="s">
        <v>4</v>
      </c>
      <c r="G7" s="299" t="s">
        <v>127</v>
      </c>
      <c r="H7" s="293" t="s">
        <v>4</v>
      </c>
      <c r="I7" s="299" t="s">
        <v>127</v>
      </c>
      <c r="J7" s="116" t="s">
        <v>126</v>
      </c>
    </row>
    <row r="8" spans="1:10" ht="13.5">
      <c r="A8" s="89"/>
      <c r="B8" s="294"/>
      <c r="C8" s="300"/>
      <c r="D8" s="294"/>
      <c r="E8" s="300"/>
      <c r="F8" s="294"/>
      <c r="G8" s="300"/>
      <c r="H8" s="294"/>
      <c r="I8" s="300"/>
      <c r="J8" s="115" t="s">
        <v>125</v>
      </c>
    </row>
    <row r="9" spans="1:10" ht="13.5">
      <c r="A9" s="99"/>
      <c r="B9" s="114"/>
      <c r="C9" s="113" t="s">
        <v>55</v>
      </c>
      <c r="D9" s="112"/>
      <c r="E9" s="113" t="s">
        <v>55</v>
      </c>
      <c r="F9" s="114"/>
      <c r="G9" s="113" t="s">
        <v>55</v>
      </c>
      <c r="H9" s="112"/>
      <c r="I9" s="111" t="s">
        <v>55</v>
      </c>
      <c r="J9" s="95"/>
    </row>
    <row r="10" spans="1:19" ht="13.5">
      <c r="A10" s="95" t="s">
        <v>56</v>
      </c>
      <c r="B10" s="93" t="s">
        <v>56</v>
      </c>
      <c r="C10" s="92" t="s">
        <v>56</v>
      </c>
      <c r="D10" s="92" t="s">
        <v>56</v>
      </c>
      <c r="E10" s="92" t="s">
        <v>56</v>
      </c>
      <c r="F10" s="93" t="s">
        <v>56</v>
      </c>
      <c r="G10" s="92" t="s">
        <v>56</v>
      </c>
      <c r="H10" s="92" t="s">
        <v>56</v>
      </c>
      <c r="I10" s="94" t="s">
        <v>56</v>
      </c>
      <c r="J10" s="91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56</v>
      </c>
      <c r="B11" s="93" t="s">
        <v>56</v>
      </c>
      <c r="C11" s="92" t="s">
        <v>56</v>
      </c>
      <c r="D11" s="92" t="s">
        <v>56</v>
      </c>
      <c r="E11" s="92" t="s">
        <v>56</v>
      </c>
      <c r="F11" s="93" t="s">
        <v>56</v>
      </c>
      <c r="G11" s="92" t="s">
        <v>56</v>
      </c>
      <c r="H11" s="92" t="s">
        <v>56</v>
      </c>
      <c r="I11" s="94" t="s">
        <v>56</v>
      </c>
      <c r="J11" s="91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76</v>
      </c>
      <c r="B12" s="93">
        <v>110.6</v>
      </c>
      <c r="C12" s="92">
        <v>109.6</v>
      </c>
      <c r="D12" s="92">
        <v>104</v>
      </c>
      <c r="E12" s="92">
        <v>103.9</v>
      </c>
      <c r="F12" s="93">
        <v>112.5</v>
      </c>
      <c r="G12" s="92">
        <v>110.1</v>
      </c>
      <c r="H12" s="92">
        <v>106.6</v>
      </c>
      <c r="I12" s="92">
        <v>106.6</v>
      </c>
      <c r="J12" s="91">
        <v>94.6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10" t="s">
        <v>75</v>
      </c>
      <c r="B13" s="93">
        <v>106.7</v>
      </c>
      <c r="C13" s="92">
        <v>106.9</v>
      </c>
      <c r="D13" s="92">
        <v>104.5</v>
      </c>
      <c r="E13" s="92">
        <v>104.3</v>
      </c>
      <c r="F13" s="93">
        <v>107.9</v>
      </c>
      <c r="G13" s="92">
        <v>108</v>
      </c>
      <c r="H13" s="92">
        <v>104.6</v>
      </c>
      <c r="I13" s="92">
        <v>105.1</v>
      </c>
      <c r="J13" s="91">
        <v>95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10" t="s">
        <v>73</v>
      </c>
      <c r="B14" s="93">
        <v>104.2</v>
      </c>
      <c r="C14" s="92">
        <v>103.9</v>
      </c>
      <c r="D14" s="92">
        <v>100.7</v>
      </c>
      <c r="E14" s="94">
        <v>101.5</v>
      </c>
      <c r="F14" s="93">
        <v>105.6</v>
      </c>
      <c r="G14" s="92">
        <v>105.2</v>
      </c>
      <c r="H14" s="92">
        <v>101.3</v>
      </c>
      <c r="I14" s="94">
        <v>102.7</v>
      </c>
      <c r="J14" s="91">
        <v>95.8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10" t="s">
        <v>72</v>
      </c>
      <c r="B15" s="93">
        <v>100.8</v>
      </c>
      <c r="C15" s="92">
        <v>100.5</v>
      </c>
      <c r="D15" s="92">
        <v>100.5</v>
      </c>
      <c r="E15" s="94">
        <v>100.2</v>
      </c>
      <c r="F15" s="93">
        <v>101.6</v>
      </c>
      <c r="G15" s="92">
        <v>100.4</v>
      </c>
      <c r="H15" s="92">
        <v>100.2</v>
      </c>
      <c r="I15" s="94">
        <v>100</v>
      </c>
      <c r="J15" s="91">
        <v>99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10" t="s">
        <v>71</v>
      </c>
      <c r="B16" s="93">
        <v>100</v>
      </c>
      <c r="C16" s="92">
        <v>100</v>
      </c>
      <c r="D16" s="92">
        <v>100</v>
      </c>
      <c r="E16" s="94">
        <v>100</v>
      </c>
      <c r="F16" s="93">
        <v>100</v>
      </c>
      <c r="G16" s="92">
        <v>100</v>
      </c>
      <c r="H16" s="92">
        <v>100</v>
      </c>
      <c r="I16" s="94">
        <v>100</v>
      </c>
      <c r="J16" s="91">
        <v>100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10" t="s">
        <v>70</v>
      </c>
      <c r="B17" s="93">
        <v>101.6</v>
      </c>
      <c r="C17" s="92">
        <v>101.1</v>
      </c>
      <c r="D17" s="92">
        <v>100.4</v>
      </c>
      <c r="E17" s="94">
        <v>100.3</v>
      </c>
      <c r="F17" s="92">
        <v>101.5</v>
      </c>
      <c r="G17" s="92">
        <v>101.1</v>
      </c>
      <c r="H17" s="92">
        <v>100.9</v>
      </c>
      <c r="I17" s="92">
        <v>101.3</v>
      </c>
      <c r="J17" s="91">
        <v>99.6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9" t="s">
        <v>56</v>
      </c>
      <c r="C18" s="107" t="s">
        <v>56</v>
      </c>
      <c r="D18" s="107" t="s">
        <v>56</v>
      </c>
      <c r="E18" s="108" t="s">
        <v>56</v>
      </c>
      <c r="F18" s="107" t="s">
        <v>56</v>
      </c>
      <c r="G18" s="107" t="s">
        <v>56</v>
      </c>
      <c r="H18" s="107" t="s">
        <v>56</v>
      </c>
      <c r="I18" s="107" t="s">
        <v>56</v>
      </c>
      <c r="J18" s="91"/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6" t="s">
        <v>69</v>
      </c>
      <c r="B20" s="93">
        <v>87.3</v>
      </c>
      <c r="C20" s="92">
        <v>100.1</v>
      </c>
      <c r="D20" s="92">
        <v>83.9</v>
      </c>
      <c r="E20" s="94">
        <v>98.1</v>
      </c>
      <c r="F20" s="93">
        <v>85.4</v>
      </c>
      <c r="G20" s="92">
        <v>99.9</v>
      </c>
      <c r="H20" s="92">
        <v>82.5</v>
      </c>
      <c r="I20" s="94">
        <v>98.9</v>
      </c>
      <c r="J20" s="91">
        <v>99.7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124</v>
      </c>
      <c r="B21" s="93">
        <v>128.1</v>
      </c>
      <c r="C21" s="92">
        <v>101.5</v>
      </c>
      <c r="D21" s="92">
        <v>123.8</v>
      </c>
      <c r="E21" s="94">
        <v>100.6</v>
      </c>
      <c r="F21" s="93">
        <v>133.8</v>
      </c>
      <c r="G21" s="92">
        <v>101.2</v>
      </c>
      <c r="H21" s="92">
        <v>133.3</v>
      </c>
      <c r="I21" s="94">
        <v>101.8</v>
      </c>
      <c r="J21" s="91">
        <v>99.7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5" t="s">
        <v>67</v>
      </c>
      <c r="B22" s="93">
        <v>127.8</v>
      </c>
      <c r="C22" s="92">
        <v>101.9</v>
      </c>
      <c r="D22" s="92">
        <v>132.4</v>
      </c>
      <c r="E22" s="94">
        <v>101</v>
      </c>
      <c r="F22" s="93">
        <v>125.1</v>
      </c>
      <c r="G22" s="92">
        <v>101.6</v>
      </c>
      <c r="H22" s="92">
        <v>135</v>
      </c>
      <c r="I22" s="94">
        <v>102.6</v>
      </c>
      <c r="J22" s="91">
        <v>99.4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5" t="s">
        <v>66</v>
      </c>
      <c r="B23" s="93">
        <v>88.4</v>
      </c>
      <c r="C23" s="92">
        <v>101.2</v>
      </c>
      <c r="D23" s="92">
        <v>88.1</v>
      </c>
      <c r="E23" s="94">
        <v>100.3</v>
      </c>
      <c r="F23" s="93">
        <v>86.7</v>
      </c>
      <c r="G23" s="92">
        <v>100.9</v>
      </c>
      <c r="H23" s="92">
        <v>86.5</v>
      </c>
      <c r="I23" s="94">
        <v>102</v>
      </c>
      <c r="J23" s="91">
        <v>99.4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5" t="s">
        <v>65</v>
      </c>
      <c r="B24" s="93">
        <v>88</v>
      </c>
      <c r="C24" s="92">
        <v>101.5</v>
      </c>
      <c r="D24" s="92">
        <v>86.3</v>
      </c>
      <c r="E24" s="94">
        <v>100.6</v>
      </c>
      <c r="F24" s="93">
        <v>86.9</v>
      </c>
      <c r="G24" s="92">
        <v>101.2</v>
      </c>
      <c r="H24" s="92">
        <v>84.9</v>
      </c>
      <c r="I24" s="94">
        <v>102</v>
      </c>
      <c r="J24" s="91">
        <v>99.4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5" t="s">
        <v>123</v>
      </c>
      <c r="B25" s="93">
        <v>87.6</v>
      </c>
      <c r="C25" s="92">
        <v>101.6</v>
      </c>
      <c r="D25" s="92">
        <v>85.3</v>
      </c>
      <c r="E25" s="94">
        <v>101</v>
      </c>
      <c r="F25" s="93">
        <v>86</v>
      </c>
      <c r="G25" s="92">
        <v>101</v>
      </c>
      <c r="H25" s="92">
        <v>84</v>
      </c>
      <c r="I25" s="94">
        <v>102.2</v>
      </c>
      <c r="J25" s="91">
        <v>100.1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5" t="s">
        <v>122</v>
      </c>
      <c r="B26" s="93">
        <v>91</v>
      </c>
      <c r="C26" s="92">
        <v>101.7</v>
      </c>
      <c r="D26" s="92">
        <v>89.1</v>
      </c>
      <c r="E26" s="94">
        <v>100.9</v>
      </c>
      <c r="F26" s="93">
        <v>90.3</v>
      </c>
      <c r="G26" s="92">
        <v>101.3</v>
      </c>
      <c r="H26" s="92">
        <v>88.1</v>
      </c>
      <c r="I26" s="94">
        <v>102.1</v>
      </c>
      <c r="J26" s="91">
        <v>99.9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5" t="s">
        <v>121</v>
      </c>
      <c r="B27" s="93">
        <v>164.1</v>
      </c>
      <c r="C27" s="92">
        <v>101.5</v>
      </c>
      <c r="D27" s="92">
        <v>172.1</v>
      </c>
      <c r="E27" s="94">
        <v>102.2</v>
      </c>
      <c r="F27" s="93">
        <v>169</v>
      </c>
      <c r="G27" s="92">
        <v>101</v>
      </c>
      <c r="H27" s="92">
        <v>179.4</v>
      </c>
      <c r="I27" s="94">
        <v>103.1</v>
      </c>
      <c r="J27" s="91">
        <v>99.7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5" t="s">
        <v>61</v>
      </c>
      <c r="B28" s="93">
        <v>89.9</v>
      </c>
      <c r="C28" s="92">
        <v>100.9</v>
      </c>
      <c r="D28" s="92">
        <v>88.1</v>
      </c>
      <c r="E28" s="94">
        <v>100</v>
      </c>
      <c r="F28" s="93">
        <v>89</v>
      </c>
      <c r="G28" s="92">
        <v>100.9</v>
      </c>
      <c r="H28" s="92">
        <v>85.9</v>
      </c>
      <c r="I28" s="94">
        <v>100.3</v>
      </c>
      <c r="J28" s="91">
        <v>99.3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5" t="s">
        <v>60</v>
      </c>
      <c r="B29" s="93">
        <v>87.4</v>
      </c>
      <c r="C29" s="92">
        <v>101.2</v>
      </c>
      <c r="D29" s="92">
        <v>87.3</v>
      </c>
      <c r="E29" s="94">
        <v>102.8</v>
      </c>
      <c r="F29" s="93">
        <v>85.5</v>
      </c>
      <c r="G29" s="92">
        <v>100.6</v>
      </c>
      <c r="H29" s="92">
        <v>84.2</v>
      </c>
      <c r="I29" s="94">
        <v>102.5</v>
      </c>
      <c r="J29" s="91">
        <v>99.2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5" t="s">
        <v>59</v>
      </c>
      <c r="B30" s="93">
        <v>91.6</v>
      </c>
      <c r="C30" s="92">
        <v>101.5</v>
      </c>
      <c r="D30" s="92">
        <v>89.6</v>
      </c>
      <c r="E30" s="94">
        <v>101.9</v>
      </c>
      <c r="F30" s="93">
        <v>89.9</v>
      </c>
      <c r="G30" s="92">
        <v>101.3</v>
      </c>
      <c r="H30" s="92">
        <v>89.3</v>
      </c>
      <c r="I30" s="94">
        <v>102.5</v>
      </c>
      <c r="J30" s="91">
        <v>99.5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5" t="s">
        <v>58</v>
      </c>
      <c r="B31" s="93">
        <v>90.8</v>
      </c>
      <c r="C31" s="92">
        <v>103.1</v>
      </c>
      <c r="D31" s="92">
        <v>88.9</v>
      </c>
      <c r="E31" s="94">
        <v>103</v>
      </c>
      <c r="F31" s="93">
        <v>88.7</v>
      </c>
      <c r="G31" s="92">
        <v>103.4</v>
      </c>
      <c r="H31" s="92">
        <v>86.3</v>
      </c>
      <c r="I31" s="94">
        <v>104.3</v>
      </c>
      <c r="J31" s="91">
        <v>100.1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107</v>
      </c>
      <c r="B32" s="93">
        <v>88.7</v>
      </c>
      <c r="C32" s="92">
        <v>101.1</v>
      </c>
      <c r="D32" s="92">
        <v>88.7</v>
      </c>
      <c r="E32" s="94">
        <v>99.1</v>
      </c>
      <c r="F32" s="93">
        <v>88.2</v>
      </c>
      <c r="G32" s="92">
        <v>101.1</v>
      </c>
      <c r="H32" s="92">
        <v>90.8</v>
      </c>
      <c r="I32" s="94">
        <v>101.9</v>
      </c>
      <c r="J32" s="91">
        <v>100.2</v>
      </c>
      <c r="L32" s="104"/>
      <c r="M32" s="103"/>
      <c r="N32" s="104"/>
      <c r="O32" s="103"/>
      <c r="P32" s="104"/>
      <c r="Q32" s="103"/>
      <c r="R32" s="104"/>
      <c r="S32" s="103"/>
      <c r="T32" s="1" t="s">
        <v>115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120</v>
      </c>
      <c r="B35" s="93">
        <v>1.6</v>
      </c>
      <c r="C35" s="92">
        <v>1</v>
      </c>
      <c r="D35" s="92">
        <v>5.7</v>
      </c>
      <c r="E35" s="94">
        <v>1</v>
      </c>
      <c r="F35" s="93">
        <v>3.3</v>
      </c>
      <c r="G35" s="92">
        <v>1.2</v>
      </c>
      <c r="H35" s="92">
        <v>10.1</v>
      </c>
      <c r="I35" s="92">
        <v>3</v>
      </c>
      <c r="J35" s="91">
        <v>0.5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/>
    </row>
  </sheetData>
  <sheetProtection sheet="1" objects="1" scenarios="1"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9" t="s">
        <v>133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113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112</v>
      </c>
      <c r="K6" s="76" t="s">
        <v>111</v>
      </c>
      <c r="L6" s="78" t="s">
        <v>82</v>
      </c>
      <c r="M6" s="78" t="s">
        <v>81</v>
      </c>
      <c r="N6" s="78" t="s">
        <v>110</v>
      </c>
      <c r="O6" s="76" t="s">
        <v>79</v>
      </c>
      <c r="P6" s="284"/>
      <c r="Q6" s="76" t="s">
        <v>109</v>
      </c>
      <c r="R6" s="288"/>
    </row>
    <row r="7" spans="1:13" ht="13.5">
      <c r="A7" s="62"/>
      <c r="B7" s="74" t="s">
        <v>108</v>
      </c>
      <c r="C7" s="73" t="s">
        <v>108</v>
      </c>
      <c r="D7" s="73" t="s">
        <v>108</v>
      </c>
      <c r="E7" s="73" t="s">
        <v>108</v>
      </c>
      <c r="F7" s="72" t="s">
        <v>108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102</v>
      </c>
      <c r="C8" s="69">
        <v>100.5</v>
      </c>
      <c r="D8" s="69">
        <v>104.6</v>
      </c>
      <c r="E8" s="69">
        <v>97</v>
      </c>
      <c r="F8" s="69">
        <v>93.4</v>
      </c>
      <c r="G8" s="69">
        <v>97.2</v>
      </c>
      <c r="H8" s="69">
        <v>100</v>
      </c>
      <c r="I8" s="69">
        <v>105.7</v>
      </c>
      <c r="J8" s="69">
        <v>105</v>
      </c>
      <c r="K8" s="69">
        <v>80.6</v>
      </c>
      <c r="L8" s="69">
        <v>101.3</v>
      </c>
      <c r="M8" s="69">
        <v>104.2</v>
      </c>
      <c r="N8" s="69">
        <v>97.8</v>
      </c>
      <c r="O8" s="68">
        <v>117.5</v>
      </c>
      <c r="P8" s="68">
        <v>102.3</v>
      </c>
      <c r="Q8" s="68">
        <v>101.2</v>
      </c>
      <c r="R8" s="69">
        <v>97</v>
      </c>
    </row>
    <row r="9" spans="1:18" ht="13.5">
      <c r="A9" s="66" t="s">
        <v>75</v>
      </c>
      <c r="B9" s="71">
        <v>101.4</v>
      </c>
      <c r="C9" s="70" t="s">
        <v>74</v>
      </c>
      <c r="D9" s="69">
        <v>101.7</v>
      </c>
      <c r="E9" s="69">
        <v>99.3</v>
      </c>
      <c r="F9" s="69">
        <v>102.4</v>
      </c>
      <c r="G9" s="69">
        <v>102.8</v>
      </c>
      <c r="H9" s="69">
        <v>95</v>
      </c>
      <c r="I9" s="69">
        <v>102.1</v>
      </c>
      <c r="J9" s="69">
        <v>106.7</v>
      </c>
      <c r="K9" s="69">
        <v>84.8</v>
      </c>
      <c r="L9" s="69">
        <v>103.5</v>
      </c>
      <c r="M9" s="69">
        <v>108.4</v>
      </c>
      <c r="N9" s="69">
        <v>101.9</v>
      </c>
      <c r="O9" s="68">
        <v>114</v>
      </c>
      <c r="P9" s="68">
        <v>100.8</v>
      </c>
      <c r="Q9" s="68">
        <v>105.3</v>
      </c>
      <c r="R9" s="69">
        <v>95.4</v>
      </c>
    </row>
    <row r="10" spans="1:18" ht="13.5">
      <c r="A10" s="66" t="s">
        <v>73</v>
      </c>
      <c r="B10" s="71">
        <v>99.6</v>
      </c>
      <c r="C10" s="70">
        <v>104.6</v>
      </c>
      <c r="D10" s="69">
        <v>101.3</v>
      </c>
      <c r="E10" s="69">
        <v>98.3</v>
      </c>
      <c r="F10" s="69">
        <v>101.7</v>
      </c>
      <c r="G10" s="69">
        <v>98.7</v>
      </c>
      <c r="H10" s="69">
        <v>94.6</v>
      </c>
      <c r="I10" s="69">
        <v>99.9</v>
      </c>
      <c r="J10" s="69">
        <v>103.8</v>
      </c>
      <c r="K10" s="69">
        <v>92.2</v>
      </c>
      <c r="L10" s="69">
        <v>101.6</v>
      </c>
      <c r="M10" s="69">
        <v>101.7</v>
      </c>
      <c r="N10" s="69">
        <v>101.4</v>
      </c>
      <c r="O10" s="68">
        <v>102.5</v>
      </c>
      <c r="P10" s="68">
        <v>99.2</v>
      </c>
      <c r="Q10" s="68">
        <v>102.3</v>
      </c>
      <c r="R10" s="69">
        <v>97.4</v>
      </c>
    </row>
    <row r="11" spans="1:18" ht="13.5">
      <c r="A11" s="66" t="s">
        <v>72</v>
      </c>
      <c r="B11" s="71">
        <v>99.7</v>
      </c>
      <c r="C11" s="70">
        <v>102</v>
      </c>
      <c r="D11" s="69">
        <v>101.3</v>
      </c>
      <c r="E11" s="69">
        <v>99.6</v>
      </c>
      <c r="F11" s="69">
        <v>100.9</v>
      </c>
      <c r="G11" s="69">
        <v>100.1</v>
      </c>
      <c r="H11" s="69">
        <v>94.9</v>
      </c>
      <c r="I11" s="69">
        <v>99.6</v>
      </c>
      <c r="J11" s="69">
        <v>100.1</v>
      </c>
      <c r="K11" s="69">
        <v>93.9</v>
      </c>
      <c r="L11" s="69">
        <v>102.9</v>
      </c>
      <c r="M11" s="69">
        <v>99.2</v>
      </c>
      <c r="N11" s="69">
        <v>102.4</v>
      </c>
      <c r="O11" s="68">
        <v>100.7</v>
      </c>
      <c r="P11" s="68">
        <v>100.2</v>
      </c>
      <c r="Q11" s="68">
        <v>100.8</v>
      </c>
      <c r="R11" s="69">
        <v>98.9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99.1</v>
      </c>
      <c r="C13" s="57">
        <v>99.4</v>
      </c>
      <c r="D13" s="67">
        <v>102.5</v>
      </c>
      <c r="E13" s="67">
        <v>99</v>
      </c>
      <c r="F13" s="67">
        <v>104.9</v>
      </c>
      <c r="G13" s="67">
        <v>99.3</v>
      </c>
      <c r="H13" s="67">
        <v>95.3</v>
      </c>
      <c r="I13" s="67">
        <v>101.9</v>
      </c>
      <c r="J13" s="67">
        <v>102.2</v>
      </c>
      <c r="K13" s="67">
        <v>96.9</v>
      </c>
      <c r="L13" s="67">
        <v>96.5</v>
      </c>
      <c r="M13" s="67">
        <v>95.4</v>
      </c>
      <c r="N13" s="63">
        <v>86.9</v>
      </c>
      <c r="O13" s="63">
        <v>102.1</v>
      </c>
      <c r="P13" s="63">
        <v>100.1</v>
      </c>
      <c r="Q13" s="63">
        <v>106.4</v>
      </c>
      <c r="R13" s="63">
        <v>101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95.4</v>
      </c>
      <c r="C15" s="57">
        <v>92</v>
      </c>
      <c r="D15" s="57">
        <v>96.5</v>
      </c>
      <c r="E15" s="57">
        <v>90.8</v>
      </c>
      <c r="F15" s="57">
        <v>100.8</v>
      </c>
      <c r="G15" s="57">
        <v>93.1</v>
      </c>
      <c r="H15" s="57">
        <v>91.3</v>
      </c>
      <c r="I15" s="57">
        <v>98.9</v>
      </c>
      <c r="J15" s="57">
        <v>99.4</v>
      </c>
      <c r="K15" s="57">
        <v>93.5</v>
      </c>
      <c r="L15" s="57">
        <v>90.5</v>
      </c>
      <c r="M15" s="57">
        <v>96.8</v>
      </c>
      <c r="N15" s="63">
        <v>89.7</v>
      </c>
      <c r="O15" s="63">
        <v>103.5</v>
      </c>
      <c r="P15" s="63">
        <v>97.6</v>
      </c>
      <c r="Q15" s="63">
        <v>102.1</v>
      </c>
      <c r="R15" s="63">
        <v>99.6</v>
      </c>
    </row>
    <row r="16" spans="1:18" ht="13.5">
      <c r="A16" s="59" t="s">
        <v>68</v>
      </c>
      <c r="B16" s="58">
        <v>103</v>
      </c>
      <c r="C16" s="57">
        <v>102.8</v>
      </c>
      <c r="D16" s="57">
        <v>103</v>
      </c>
      <c r="E16" s="57">
        <v>103.8</v>
      </c>
      <c r="F16" s="57">
        <v>112.7</v>
      </c>
      <c r="G16" s="57">
        <v>104.7</v>
      </c>
      <c r="H16" s="57">
        <v>98.5</v>
      </c>
      <c r="I16" s="57">
        <v>105.2</v>
      </c>
      <c r="J16" s="57">
        <v>107.9</v>
      </c>
      <c r="K16" s="57">
        <v>100.9</v>
      </c>
      <c r="L16" s="57">
        <v>100.8</v>
      </c>
      <c r="M16" s="57">
        <v>95.9</v>
      </c>
      <c r="N16" s="63">
        <v>89.9</v>
      </c>
      <c r="O16" s="63">
        <v>110.7</v>
      </c>
      <c r="P16" s="63">
        <v>103.8</v>
      </c>
      <c r="Q16" s="63">
        <v>113.1</v>
      </c>
      <c r="R16" s="63">
        <v>105.9</v>
      </c>
    </row>
    <row r="17" spans="1:18" ht="13.5">
      <c r="A17" s="59" t="s">
        <v>67</v>
      </c>
      <c r="B17" s="58">
        <v>101.2</v>
      </c>
      <c r="C17" s="57">
        <v>102.2</v>
      </c>
      <c r="D17" s="57">
        <v>108.1</v>
      </c>
      <c r="E17" s="57">
        <v>101.5</v>
      </c>
      <c r="F17" s="57">
        <v>103.8</v>
      </c>
      <c r="G17" s="57">
        <v>101</v>
      </c>
      <c r="H17" s="57">
        <v>96.6</v>
      </c>
      <c r="I17" s="57">
        <v>102.2</v>
      </c>
      <c r="J17" s="57">
        <v>106.3</v>
      </c>
      <c r="K17" s="57">
        <v>99.8</v>
      </c>
      <c r="L17" s="57">
        <v>99.1</v>
      </c>
      <c r="M17" s="57">
        <v>97</v>
      </c>
      <c r="N17" s="63">
        <v>88.3</v>
      </c>
      <c r="O17" s="63">
        <v>103.5</v>
      </c>
      <c r="P17" s="63">
        <v>101.8</v>
      </c>
      <c r="Q17" s="63">
        <v>108.4</v>
      </c>
      <c r="R17" s="63">
        <v>103.4</v>
      </c>
    </row>
    <row r="18" spans="1:18" ht="13.5">
      <c r="A18" s="59" t="s">
        <v>66</v>
      </c>
      <c r="B18" s="58">
        <v>95.6</v>
      </c>
      <c r="C18" s="57">
        <v>88.8</v>
      </c>
      <c r="D18" s="57">
        <v>98</v>
      </c>
      <c r="E18" s="57">
        <v>93.8</v>
      </c>
      <c r="F18" s="57">
        <v>109.3</v>
      </c>
      <c r="G18" s="57">
        <v>100.3</v>
      </c>
      <c r="H18" s="57">
        <v>91.3</v>
      </c>
      <c r="I18" s="57">
        <v>99.8</v>
      </c>
      <c r="J18" s="57">
        <v>100.1</v>
      </c>
      <c r="K18" s="57">
        <v>89.8</v>
      </c>
      <c r="L18" s="57">
        <v>95.5</v>
      </c>
      <c r="M18" s="57">
        <v>95.6</v>
      </c>
      <c r="N18" s="63">
        <v>86.8</v>
      </c>
      <c r="O18" s="63">
        <v>79.9</v>
      </c>
      <c r="P18" s="63">
        <v>100.6</v>
      </c>
      <c r="Q18" s="63">
        <v>109.5</v>
      </c>
      <c r="R18" s="63">
        <v>98.8</v>
      </c>
    </row>
    <row r="19" spans="1:18" ht="13.5">
      <c r="A19" s="59" t="s">
        <v>65</v>
      </c>
      <c r="B19" s="58">
        <v>99.8</v>
      </c>
      <c r="C19" s="57">
        <v>105.6</v>
      </c>
      <c r="D19" s="57">
        <v>106.9</v>
      </c>
      <c r="E19" s="57">
        <v>99.3</v>
      </c>
      <c r="F19" s="57">
        <v>99</v>
      </c>
      <c r="G19" s="57">
        <v>100.5</v>
      </c>
      <c r="H19" s="57">
        <v>95.2</v>
      </c>
      <c r="I19" s="57">
        <v>102.8</v>
      </c>
      <c r="J19" s="57">
        <v>101.9</v>
      </c>
      <c r="K19" s="57">
        <v>100.4</v>
      </c>
      <c r="L19" s="57">
        <v>95.7</v>
      </c>
      <c r="M19" s="57">
        <v>94.8</v>
      </c>
      <c r="N19" s="63">
        <v>88.6</v>
      </c>
      <c r="O19" s="63">
        <v>107.3</v>
      </c>
      <c r="P19" s="63">
        <v>100.2</v>
      </c>
      <c r="Q19" s="63">
        <v>104.5</v>
      </c>
      <c r="R19" s="63">
        <v>99.9</v>
      </c>
    </row>
    <row r="20" spans="1:18" ht="13.5">
      <c r="A20" s="59" t="s">
        <v>64</v>
      </c>
      <c r="B20" s="58">
        <v>99.7</v>
      </c>
      <c r="C20" s="57">
        <v>102.9</v>
      </c>
      <c r="D20" s="57">
        <v>106.1</v>
      </c>
      <c r="E20" s="57">
        <v>100</v>
      </c>
      <c r="F20" s="57">
        <v>107.1</v>
      </c>
      <c r="G20" s="57">
        <v>98.2</v>
      </c>
      <c r="H20" s="57">
        <v>96.8</v>
      </c>
      <c r="I20" s="57">
        <v>102.2</v>
      </c>
      <c r="J20" s="57">
        <v>101</v>
      </c>
      <c r="K20" s="57">
        <v>100.5</v>
      </c>
      <c r="L20" s="57">
        <v>96</v>
      </c>
      <c r="M20" s="57">
        <v>94.9</v>
      </c>
      <c r="N20" s="63">
        <v>86.4</v>
      </c>
      <c r="O20" s="63">
        <v>108.8</v>
      </c>
      <c r="P20" s="63">
        <v>97.9</v>
      </c>
      <c r="Q20" s="63">
        <v>104.7</v>
      </c>
      <c r="R20" s="63">
        <v>99.6</v>
      </c>
    </row>
    <row r="21" spans="1:18" ht="13.5">
      <c r="A21" s="59" t="s">
        <v>63</v>
      </c>
      <c r="B21" s="58">
        <v>100.5</v>
      </c>
      <c r="C21" s="57">
        <v>102.8</v>
      </c>
      <c r="D21" s="57">
        <v>106</v>
      </c>
      <c r="E21" s="57">
        <v>101.5</v>
      </c>
      <c r="F21" s="57">
        <v>103.3</v>
      </c>
      <c r="G21" s="57">
        <v>100.1</v>
      </c>
      <c r="H21" s="57">
        <v>97.7</v>
      </c>
      <c r="I21" s="57">
        <v>103.7</v>
      </c>
      <c r="J21" s="57">
        <v>100.8</v>
      </c>
      <c r="K21" s="57">
        <v>97.6</v>
      </c>
      <c r="L21" s="57">
        <v>97.6</v>
      </c>
      <c r="M21" s="57">
        <v>93.4</v>
      </c>
      <c r="N21" s="63">
        <v>87.2</v>
      </c>
      <c r="O21" s="63">
        <v>105.3</v>
      </c>
      <c r="P21" s="63">
        <v>100</v>
      </c>
      <c r="Q21" s="63">
        <v>107.3</v>
      </c>
      <c r="R21" s="63">
        <v>103</v>
      </c>
    </row>
    <row r="22" spans="1:18" ht="13.5">
      <c r="A22" s="66" t="s">
        <v>62</v>
      </c>
      <c r="B22" s="58">
        <v>99.5</v>
      </c>
      <c r="C22" s="57">
        <v>100.7</v>
      </c>
      <c r="D22" s="57">
        <v>104.8</v>
      </c>
      <c r="E22" s="57">
        <v>102.3</v>
      </c>
      <c r="F22" s="57">
        <v>101.4</v>
      </c>
      <c r="G22" s="57">
        <v>97.1</v>
      </c>
      <c r="H22" s="57">
        <v>95.4</v>
      </c>
      <c r="I22" s="57">
        <v>102.9</v>
      </c>
      <c r="J22" s="57">
        <v>101.9</v>
      </c>
      <c r="K22" s="57">
        <v>95.9</v>
      </c>
      <c r="L22" s="57">
        <v>96.9</v>
      </c>
      <c r="M22" s="57">
        <v>95.3</v>
      </c>
      <c r="N22" s="63">
        <v>88</v>
      </c>
      <c r="O22" s="63">
        <v>94.6</v>
      </c>
      <c r="P22" s="63">
        <v>99</v>
      </c>
      <c r="Q22" s="63">
        <v>112</v>
      </c>
      <c r="R22" s="63">
        <v>99.5</v>
      </c>
    </row>
    <row r="23" spans="1:18" ht="13.5">
      <c r="A23" s="66" t="s">
        <v>61</v>
      </c>
      <c r="B23" s="58">
        <v>92.3</v>
      </c>
      <c r="C23" s="57">
        <v>91.7</v>
      </c>
      <c r="D23" s="57">
        <v>89.8</v>
      </c>
      <c r="E23" s="57">
        <v>87.9</v>
      </c>
      <c r="F23" s="57">
        <v>94.2</v>
      </c>
      <c r="G23" s="57">
        <v>90.1</v>
      </c>
      <c r="H23" s="57">
        <v>86.8</v>
      </c>
      <c r="I23" s="57">
        <v>95.8</v>
      </c>
      <c r="J23" s="57">
        <v>99.9</v>
      </c>
      <c r="K23" s="57">
        <v>88</v>
      </c>
      <c r="L23" s="57">
        <v>89.6</v>
      </c>
      <c r="M23" s="57">
        <v>96.4</v>
      </c>
      <c r="N23" s="63">
        <v>96.5</v>
      </c>
      <c r="O23" s="63">
        <v>103.5</v>
      </c>
      <c r="P23" s="63">
        <v>95.3</v>
      </c>
      <c r="Q23" s="63">
        <v>105.7</v>
      </c>
      <c r="R23" s="63">
        <v>90.3</v>
      </c>
    </row>
    <row r="24" spans="1:18" ht="13.5">
      <c r="A24" s="66" t="s">
        <v>60</v>
      </c>
      <c r="B24" s="58">
        <v>98.6</v>
      </c>
      <c r="C24" s="57">
        <v>101</v>
      </c>
      <c r="D24" s="57">
        <v>101.8</v>
      </c>
      <c r="E24" s="57">
        <v>102</v>
      </c>
      <c r="F24" s="57">
        <v>99.4</v>
      </c>
      <c r="G24" s="57">
        <v>98.4</v>
      </c>
      <c r="H24" s="57">
        <v>91.6</v>
      </c>
      <c r="I24" s="57">
        <v>99</v>
      </c>
      <c r="J24" s="57">
        <v>99.5</v>
      </c>
      <c r="K24" s="57">
        <v>98.9</v>
      </c>
      <c r="L24" s="57">
        <v>98.6</v>
      </c>
      <c r="M24" s="57">
        <v>89.8</v>
      </c>
      <c r="N24" s="63">
        <v>91.6</v>
      </c>
      <c r="O24" s="63">
        <v>111.4</v>
      </c>
      <c r="P24" s="63">
        <v>99.1</v>
      </c>
      <c r="Q24" s="63">
        <v>105.1</v>
      </c>
      <c r="R24" s="63">
        <v>98.6</v>
      </c>
    </row>
    <row r="25" spans="1:18" ht="13.5">
      <c r="A25" s="66" t="s">
        <v>59</v>
      </c>
      <c r="B25" s="58">
        <v>99</v>
      </c>
      <c r="C25" s="57">
        <v>107.3</v>
      </c>
      <c r="D25" s="57">
        <v>99.4</v>
      </c>
      <c r="E25" s="57">
        <v>100.2</v>
      </c>
      <c r="F25" s="57">
        <v>109.1</v>
      </c>
      <c r="G25" s="57">
        <v>100.5</v>
      </c>
      <c r="H25" s="57">
        <v>92.4</v>
      </c>
      <c r="I25" s="57">
        <v>98.1</v>
      </c>
      <c r="J25" s="57">
        <v>108.6</v>
      </c>
      <c r="K25" s="57">
        <v>97</v>
      </c>
      <c r="L25" s="57">
        <v>108.7</v>
      </c>
      <c r="M25" s="57">
        <v>98.4</v>
      </c>
      <c r="N25" s="63">
        <v>91.5</v>
      </c>
      <c r="O25" s="63">
        <v>115.4</v>
      </c>
      <c r="P25" s="63">
        <v>97.4</v>
      </c>
      <c r="Q25" s="63">
        <v>112</v>
      </c>
      <c r="R25" s="63">
        <v>98.4</v>
      </c>
    </row>
    <row r="26" spans="1:18" ht="13.5">
      <c r="A26" s="66" t="s">
        <v>58</v>
      </c>
      <c r="B26" s="58">
        <v>102.2</v>
      </c>
      <c r="C26" s="57">
        <v>103.6</v>
      </c>
      <c r="D26" s="57">
        <v>104.2</v>
      </c>
      <c r="E26" s="57">
        <v>104.1</v>
      </c>
      <c r="F26" s="57">
        <v>101.3</v>
      </c>
      <c r="G26" s="57">
        <v>102.2</v>
      </c>
      <c r="H26" s="57">
        <v>96.4</v>
      </c>
      <c r="I26" s="57">
        <v>102.7</v>
      </c>
      <c r="J26" s="57">
        <v>106</v>
      </c>
      <c r="K26" s="57">
        <v>101.5</v>
      </c>
      <c r="L26" s="57">
        <v>100.5</v>
      </c>
      <c r="M26" s="57">
        <v>98.7</v>
      </c>
      <c r="N26" s="63">
        <v>96.9</v>
      </c>
      <c r="O26" s="63">
        <v>118.2</v>
      </c>
      <c r="P26" s="63">
        <v>100.5</v>
      </c>
      <c r="Q26" s="63">
        <v>113.3</v>
      </c>
      <c r="R26" s="63">
        <v>99.7</v>
      </c>
    </row>
    <row r="27" spans="1:18" ht="13.5">
      <c r="A27" s="66" t="s">
        <v>107</v>
      </c>
      <c r="B27" s="58">
        <v>96.5</v>
      </c>
      <c r="C27" s="57">
        <v>94.3</v>
      </c>
      <c r="D27" s="57">
        <v>94.6</v>
      </c>
      <c r="E27" s="57">
        <v>91.2</v>
      </c>
      <c r="F27" s="57">
        <v>101.7</v>
      </c>
      <c r="G27" s="57">
        <v>92.8</v>
      </c>
      <c r="H27" s="57">
        <v>89.4</v>
      </c>
      <c r="I27" s="57">
        <v>97.5</v>
      </c>
      <c r="J27" s="57">
        <v>102.6</v>
      </c>
      <c r="K27" s="57">
        <v>95.5</v>
      </c>
      <c r="L27" s="57">
        <v>97.9</v>
      </c>
      <c r="M27" s="57">
        <v>102.1</v>
      </c>
      <c r="N27" s="63">
        <v>96.4</v>
      </c>
      <c r="O27" s="63">
        <v>113.8</v>
      </c>
      <c r="P27" s="63">
        <v>101.5</v>
      </c>
      <c r="Q27" s="63">
        <v>110.1</v>
      </c>
      <c r="R27" s="63">
        <v>93.9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1.2</v>
      </c>
      <c r="C30" s="57">
        <v>2.5</v>
      </c>
      <c r="D30" s="57">
        <v>-2</v>
      </c>
      <c r="E30" s="57">
        <v>0.4</v>
      </c>
      <c r="F30" s="57">
        <v>0.9</v>
      </c>
      <c r="G30" s="57">
        <v>-0.3</v>
      </c>
      <c r="H30" s="57">
        <v>-2.1</v>
      </c>
      <c r="I30" s="57">
        <v>-1.4</v>
      </c>
      <c r="J30" s="57">
        <v>3.2</v>
      </c>
      <c r="K30" s="57">
        <v>2.1</v>
      </c>
      <c r="L30" s="57">
        <v>8.2</v>
      </c>
      <c r="M30" s="57">
        <v>5.5</v>
      </c>
      <c r="N30" s="57">
        <v>7.5</v>
      </c>
      <c r="O30" s="57">
        <v>10</v>
      </c>
      <c r="P30" s="57">
        <v>4</v>
      </c>
      <c r="Q30" s="57">
        <v>7.8</v>
      </c>
      <c r="R30" s="57">
        <v>-5.7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115</v>
      </c>
      <c r="B32" s="52" t="s">
        <v>115</v>
      </c>
    </row>
    <row r="33" ht="13.5">
      <c r="A33" s="53"/>
    </row>
    <row r="34" ht="13.5">
      <c r="A34" s="53"/>
    </row>
    <row r="36" spans="1:18" ht="17.25">
      <c r="A36" s="289" t="s">
        <v>132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113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112</v>
      </c>
      <c r="K40" s="76" t="s">
        <v>111</v>
      </c>
      <c r="L40" s="78" t="s">
        <v>82</v>
      </c>
      <c r="M40" s="78" t="s">
        <v>81</v>
      </c>
      <c r="N40" s="78" t="s">
        <v>110</v>
      </c>
      <c r="O40" s="76" t="s">
        <v>79</v>
      </c>
      <c r="P40" s="284"/>
      <c r="Q40" s="76" t="s">
        <v>109</v>
      </c>
      <c r="R40" s="288"/>
    </row>
    <row r="41" spans="1:13" ht="13.5">
      <c r="A41" s="62"/>
      <c r="B41" s="74" t="s">
        <v>108</v>
      </c>
      <c r="C41" s="73" t="s">
        <v>108</v>
      </c>
      <c r="D41" s="73" t="s">
        <v>108</v>
      </c>
      <c r="E41" s="73" t="s">
        <v>108</v>
      </c>
      <c r="F41" s="72" t="s">
        <v>108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100.7</v>
      </c>
      <c r="C42" s="69">
        <v>100.4</v>
      </c>
      <c r="D42" s="69">
        <v>112</v>
      </c>
      <c r="E42" s="69">
        <v>97.3</v>
      </c>
      <c r="F42" s="69">
        <v>95.5</v>
      </c>
      <c r="G42" s="69">
        <v>98.7</v>
      </c>
      <c r="H42" s="69">
        <v>95.7</v>
      </c>
      <c r="I42" s="69">
        <v>99.6</v>
      </c>
      <c r="J42" s="69">
        <v>106.1</v>
      </c>
      <c r="K42" s="69">
        <v>78.7</v>
      </c>
      <c r="L42" s="69">
        <v>102.1</v>
      </c>
      <c r="M42" s="69">
        <v>104.3</v>
      </c>
      <c r="N42" s="69">
        <v>109.2</v>
      </c>
      <c r="O42" s="68">
        <v>112.3</v>
      </c>
      <c r="P42" s="68">
        <v>101</v>
      </c>
      <c r="Q42" s="69">
        <v>83.7</v>
      </c>
      <c r="R42" s="69">
        <v>98.3</v>
      </c>
    </row>
    <row r="43" spans="1:18" ht="13.5">
      <c r="A43" s="66" t="s">
        <v>75</v>
      </c>
      <c r="B43" s="71">
        <v>101.3</v>
      </c>
      <c r="C43" s="70" t="s">
        <v>74</v>
      </c>
      <c r="D43" s="69">
        <v>110.1</v>
      </c>
      <c r="E43" s="69">
        <v>99.8</v>
      </c>
      <c r="F43" s="69">
        <v>104.2</v>
      </c>
      <c r="G43" s="69">
        <v>104</v>
      </c>
      <c r="H43" s="69">
        <v>96.1</v>
      </c>
      <c r="I43" s="69">
        <v>100</v>
      </c>
      <c r="J43" s="69">
        <v>107.1</v>
      </c>
      <c r="K43" s="69">
        <v>86.7</v>
      </c>
      <c r="L43" s="69">
        <v>101.4</v>
      </c>
      <c r="M43" s="69">
        <v>111.9</v>
      </c>
      <c r="N43" s="69">
        <v>111.6</v>
      </c>
      <c r="O43" s="68">
        <v>103.2</v>
      </c>
      <c r="P43" s="68">
        <v>100</v>
      </c>
      <c r="Q43" s="69">
        <v>88.5</v>
      </c>
      <c r="R43" s="69">
        <v>98.2</v>
      </c>
    </row>
    <row r="44" spans="1:18" ht="13.5">
      <c r="A44" s="66" t="s">
        <v>73</v>
      </c>
      <c r="B44" s="71">
        <v>100.2</v>
      </c>
      <c r="C44" s="70">
        <v>101.2</v>
      </c>
      <c r="D44" s="70">
        <v>109.1</v>
      </c>
      <c r="E44" s="69">
        <v>99.6</v>
      </c>
      <c r="F44" s="69">
        <v>104.1</v>
      </c>
      <c r="G44" s="69">
        <v>99.1</v>
      </c>
      <c r="H44" s="69">
        <v>92.7</v>
      </c>
      <c r="I44" s="69">
        <v>100.3</v>
      </c>
      <c r="J44" s="69">
        <v>103.2</v>
      </c>
      <c r="K44" s="69">
        <v>93.3</v>
      </c>
      <c r="L44" s="69">
        <v>102.2</v>
      </c>
      <c r="M44" s="69">
        <v>106.9</v>
      </c>
      <c r="N44" s="69">
        <v>106.5</v>
      </c>
      <c r="O44" s="68">
        <v>101.1</v>
      </c>
      <c r="P44" s="68">
        <v>100.2</v>
      </c>
      <c r="Q44" s="69">
        <v>89.9</v>
      </c>
      <c r="R44" s="69">
        <v>99.2</v>
      </c>
    </row>
    <row r="45" spans="1:18" ht="13.5">
      <c r="A45" s="66" t="s">
        <v>72</v>
      </c>
      <c r="B45" s="71">
        <v>99.2</v>
      </c>
      <c r="C45" s="70">
        <v>102</v>
      </c>
      <c r="D45" s="70">
        <v>105.7</v>
      </c>
      <c r="E45" s="69">
        <v>100.1</v>
      </c>
      <c r="F45" s="69">
        <v>104</v>
      </c>
      <c r="G45" s="69">
        <v>97.7</v>
      </c>
      <c r="H45" s="69">
        <v>89.4</v>
      </c>
      <c r="I45" s="69">
        <v>99.2</v>
      </c>
      <c r="J45" s="69">
        <v>98.8</v>
      </c>
      <c r="K45" s="69">
        <v>98.9</v>
      </c>
      <c r="L45" s="69">
        <v>100.3</v>
      </c>
      <c r="M45" s="69">
        <v>103.5</v>
      </c>
      <c r="N45" s="69">
        <v>104.2</v>
      </c>
      <c r="O45" s="68">
        <v>100.1</v>
      </c>
      <c r="P45" s="68">
        <v>99.9</v>
      </c>
      <c r="Q45" s="68">
        <v>97.3</v>
      </c>
      <c r="R45" s="69">
        <v>101.7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99.5</v>
      </c>
      <c r="C47" s="57">
        <v>99.4</v>
      </c>
      <c r="D47" s="67">
        <v>100.5</v>
      </c>
      <c r="E47" s="67">
        <v>100</v>
      </c>
      <c r="F47" s="67">
        <v>104.1</v>
      </c>
      <c r="G47" s="67">
        <v>99</v>
      </c>
      <c r="H47" s="67">
        <v>99.5</v>
      </c>
      <c r="I47" s="67">
        <v>99.2</v>
      </c>
      <c r="J47" s="67">
        <v>100.5</v>
      </c>
      <c r="K47" s="67">
        <v>100.3</v>
      </c>
      <c r="L47" s="67">
        <v>100</v>
      </c>
      <c r="M47" s="67">
        <v>97.2</v>
      </c>
      <c r="N47" s="63">
        <v>100.2</v>
      </c>
      <c r="O47" s="63">
        <v>96.3</v>
      </c>
      <c r="P47" s="63">
        <v>100.6</v>
      </c>
      <c r="Q47" s="63">
        <v>98.6</v>
      </c>
      <c r="R47" s="63">
        <v>100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96.1</v>
      </c>
      <c r="C49" s="57">
        <v>92.1</v>
      </c>
      <c r="D49" s="57">
        <v>101.1</v>
      </c>
      <c r="E49" s="57">
        <v>91.3</v>
      </c>
      <c r="F49" s="57">
        <v>99.3</v>
      </c>
      <c r="G49" s="57">
        <v>90.6</v>
      </c>
      <c r="H49" s="57">
        <v>95.1</v>
      </c>
      <c r="I49" s="57">
        <v>98.1</v>
      </c>
      <c r="J49" s="57">
        <v>98.8</v>
      </c>
      <c r="K49" s="57">
        <v>97.6</v>
      </c>
      <c r="L49" s="57">
        <v>94</v>
      </c>
      <c r="M49" s="57">
        <v>99.5</v>
      </c>
      <c r="N49" s="63">
        <v>102.9</v>
      </c>
      <c r="O49" s="63">
        <v>99.8</v>
      </c>
      <c r="P49" s="63">
        <v>98.6</v>
      </c>
      <c r="Q49" s="63">
        <v>97.2</v>
      </c>
      <c r="R49" s="63">
        <v>98.5</v>
      </c>
    </row>
    <row r="50" spans="1:18" ht="13.5">
      <c r="A50" s="59" t="s">
        <v>68</v>
      </c>
      <c r="B50" s="58">
        <v>103.6</v>
      </c>
      <c r="C50" s="57">
        <v>102.8</v>
      </c>
      <c r="D50" s="57">
        <v>100.8</v>
      </c>
      <c r="E50" s="57">
        <v>104.3</v>
      </c>
      <c r="F50" s="57">
        <v>114.7</v>
      </c>
      <c r="G50" s="57">
        <v>105.1</v>
      </c>
      <c r="H50" s="57">
        <v>103.1</v>
      </c>
      <c r="I50" s="57">
        <v>102.2</v>
      </c>
      <c r="J50" s="57">
        <v>107.2</v>
      </c>
      <c r="K50" s="57">
        <v>104.7</v>
      </c>
      <c r="L50" s="57">
        <v>106.3</v>
      </c>
      <c r="M50" s="57">
        <v>96</v>
      </c>
      <c r="N50" s="63">
        <v>103.4</v>
      </c>
      <c r="O50" s="63">
        <v>107.1</v>
      </c>
      <c r="P50" s="63">
        <v>103.6</v>
      </c>
      <c r="Q50" s="63">
        <v>100.8</v>
      </c>
      <c r="R50" s="63">
        <v>104.9</v>
      </c>
    </row>
    <row r="51" spans="1:18" ht="13.5">
      <c r="A51" s="59" t="s">
        <v>67</v>
      </c>
      <c r="B51" s="58">
        <v>101</v>
      </c>
      <c r="C51" s="57">
        <v>102.3</v>
      </c>
      <c r="D51" s="57">
        <v>106.4</v>
      </c>
      <c r="E51" s="57">
        <v>103.3</v>
      </c>
      <c r="F51" s="57">
        <v>104.8</v>
      </c>
      <c r="G51" s="57">
        <v>99.6</v>
      </c>
      <c r="H51" s="57">
        <v>100.1</v>
      </c>
      <c r="I51" s="57">
        <v>98.7</v>
      </c>
      <c r="J51" s="57">
        <v>103.3</v>
      </c>
      <c r="K51" s="57">
        <v>100.8</v>
      </c>
      <c r="L51" s="57">
        <v>101.9</v>
      </c>
      <c r="M51" s="57">
        <v>97.8</v>
      </c>
      <c r="N51" s="63">
        <v>97.5</v>
      </c>
      <c r="O51" s="63">
        <v>94.8</v>
      </c>
      <c r="P51" s="63">
        <v>101.7</v>
      </c>
      <c r="Q51" s="63">
        <v>100.9</v>
      </c>
      <c r="R51" s="63">
        <v>102.8</v>
      </c>
    </row>
    <row r="52" spans="1:18" ht="13.5">
      <c r="A52" s="59" t="s">
        <v>66</v>
      </c>
      <c r="B52" s="58">
        <v>96</v>
      </c>
      <c r="C52" s="57">
        <v>88.7</v>
      </c>
      <c r="D52" s="57">
        <v>98.6</v>
      </c>
      <c r="E52" s="57">
        <v>96.2</v>
      </c>
      <c r="F52" s="57">
        <v>105.3</v>
      </c>
      <c r="G52" s="57">
        <v>99.9</v>
      </c>
      <c r="H52" s="57">
        <v>95.5</v>
      </c>
      <c r="I52" s="57">
        <v>97.7</v>
      </c>
      <c r="J52" s="57">
        <v>99</v>
      </c>
      <c r="K52" s="57">
        <v>96.5</v>
      </c>
      <c r="L52" s="57">
        <v>99.9</v>
      </c>
      <c r="M52" s="57">
        <v>93</v>
      </c>
      <c r="N52" s="63">
        <v>100.3</v>
      </c>
      <c r="O52" s="63">
        <v>72.2</v>
      </c>
      <c r="P52" s="63">
        <v>101.6</v>
      </c>
      <c r="Q52" s="63">
        <v>98.2</v>
      </c>
      <c r="R52" s="63">
        <v>97.8</v>
      </c>
    </row>
    <row r="53" spans="1:18" ht="13.5">
      <c r="A53" s="59" t="s">
        <v>65</v>
      </c>
      <c r="B53" s="58">
        <v>99.9</v>
      </c>
      <c r="C53" s="57">
        <v>105.6</v>
      </c>
      <c r="D53" s="57">
        <v>101</v>
      </c>
      <c r="E53" s="57">
        <v>100.8</v>
      </c>
      <c r="F53" s="57">
        <v>98</v>
      </c>
      <c r="G53" s="57">
        <v>100.8</v>
      </c>
      <c r="H53" s="57">
        <v>100.3</v>
      </c>
      <c r="I53" s="57">
        <v>100.4</v>
      </c>
      <c r="J53" s="57">
        <v>99.7</v>
      </c>
      <c r="K53" s="57">
        <v>100.2</v>
      </c>
      <c r="L53" s="57">
        <v>95.9</v>
      </c>
      <c r="M53" s="57">
        <v>96</v>
      </c>
      <c r="N53" s="63">
        <v>101.1</v>
      </c>
      <c r="O53" s="63">
        <v>100.5</v>
      </c>
      <c r="P53" s="63">
        <v>100.4</v>
      </c>
      <c r="Q53" s="63">
        <v>96.7</v>
      </c>
      <c r="R53" s="63">
        <v>97.3</v>
      </c>
    </row>
    <row r="54" spans="1:18" ht="13.5">
      <c r="A54" s="59" t="s">
        <v>64</v>
      </c>
      <c r="B54" s="58">
        <v>100</v>
      </c>
      <c r="C54" s="57">
        <v>102.8</v>
      </c>
      <c r="D54" s="57">
        <v>105.8</v>
      </c>
      <c r="E54" s="57">
        <v>101.6</v>
      </c>
      <c r="F54" s="57">
        <v>107.5</v>
      </c>
      <c r="G54" s="57">
        <v>98.2</v>
      </c>
      <c r="H54" s="57">
        <v>101.1</v>
      </c>
      <c r="I54" s="57">
        <v>100</v>
      </c>
      <c r="J54" s="57">
        <v>97.4</v>
      </c>
      <c r="K54" s="57">
        <v>101.7</v>
      </c>
      <c r="L54" s="57">
        <v>99.5</v>
      </c>
      <c r="M54" s="57">
        <v>96.5</v>
      </c>
      <c r="N54" s="63">
        <v>96.4</v>
      </c>
      <c r="O54" s="63">
        <v>100.8</v>
      </c>
      <c r="P54" s="63">
        <v>98.5</v>
      </c>
      <c r="Q54" s="63">
        <v>96.1</v>
      </c>
      <c r="R54" s="63">
        <v>97.3</v>
      </c>
    </row>
    <row r="55" spans="1:18" ht="13.5">
      <c r="A55" s="59" t="s">
        <v>63</v>
      </c>
      <c r="B55" s="58">
        <v>100.9</v>
      </c>
      <c r="C55" s="57">
        <v>102.8</v>
      </c>
      <c r="D55" s="57">
        <v>103.1</v>
      </c>
      <c r="E55" s="57">
        <v>103.5</v>
      </c>
      <c r="F55" s="57">
        <v>102.6</v>
      </c>
      <c r="G55" s="57">
        <v>100.1</v>
      </c>
      <c r="H55" s="57">
        <v>101.8</v>
      </c>
      <c r="I55" s="57">
        <v>99.8</v>
      </c>
      <c r="J55" s="57">
        <v>97.7</v>
      </c>
      <c r="K55" s="57">
        <v>100.7</v>
      </c>
      <c r="L55" s="57">
        <v>101.5</v>
      </c>
      <c r="M55" s="57">
        <v>95.8</v>
      </c>
      <c r="N55" s="63">
        <v>100.8</v>
      </c>
      <c r="O55" s="63">
        <v>96.7</v>
      </c>
      <c r="P55" s="63">
        <v>100.2</v>
      </c>
      <c r="Q55" s="63">
        <v>97.7</v>
      </c>
      <c r="R55" s="63">
        <v>100.3</v>
      </c>
    </row>
    <row r="56" spans="1:18" ht="13.5">
      <c r="A56" s="66" t="s">
        <v>62</v>
      </c>
      <c r="B56" s="58">
        <v>99.3</v>
      </c>
      <c r="C56" s="57">
        <v>100.7</v>
      </c>
      <c r="D56" s="57">
        <v>102.2</v>
      </c>
      <c r="E56" s="57">
        <v>103.3</v>
      </c>
      <c r="F56" s="57">
        <v>97.5</v>
      </c>
      <c r="G56" s="57">
        <v>97.2</v>
      </c>
      <c r="H56" s="57">
        <v>100.7</v>
      </c>
      <c r="I56" s="57">
        <v>98.8</v>
      </c>
      <c r="J56" s="57">
        <v>97.2</v>
      </c>
      <c r="K56" s="57">
        <v>97.9</v>
      </c>
      <c r="L56" s="57">
        <v>97.6</v>
      </c>
      <c r="M56" s="57">
        <v>96</v>
      </c>
      <c r="N56" s="63">
        <v>101.7</v>
      </c>
      <c r="O56" s="63">
        <v>85.3</v>
      </c>
      <c r="P56" s="63">
        <v>99.7</v>
      </c>
      <c r="Q56" s="63">
        <v>98.8</v>
      </c>
      <c r="R56" s="63">
        <v>97.9</v>
      </c>
    </row>
    <row r="57" spans="1:18" ht="13.5">
      <c r="A57" s="66" t="s">
        <v>61</v>
      </c>
      <c r="B57" s="58">
        <v>93.6</v>
      </c>
      <c r="C57" s="57">
        <v>91.7</v>
      </c>
      <c r="D57" s="57">
        <v>94.5</v>
      </c>
      <c r="E57" s="57">
        <v>90.9</v>
      </c>
      <c r="F57" s="57">
        <v>98.1</v>
      </c>
      <c r="G57" s="57">
        <v>91.1</v>
      </c>
      <c r="H57" s="57">
        <v>92.4</v>
      </c>
      <c r="I57" s="57">
        <v>94.9</v>
      </c>
      <c r="J57" s="57">
        <v>94.8</v>
      </c>
      <c r="K57" s="57">
        <v>91.1</v>
      </c>
      <c r="L57" s="57">
        <v>91.8</v>
      </c>
      <c r="M57" s="57">
        <v>98.1</v>
      </c>
      <c r="N57" s="63">
        <v>106.2</v>
      </c>
      <c r="O57" s="63">
        <v>90</v>
      </c>
      <c r="P57" s="63">
        <v>97.5</v>
      </c>
      <c r="Q57" s="63">
        <v>98</v>
      </c>
      <c r="R57" s="63">
        <v>93.7</v>
      </c>
    </row>
    <row r="58" spans="1:18" ht="13.5">
      <c r="A58" s="66" t="s">
        <v>60</v>
      </c>
      <c r="B58" s="58">
        <v>98</v>
      </c>
      <c r="C58" s="57">
        <v>101</v>
      </c>
      <c r="D58" s="57">
        <v>95.6</v>
      </c>
      <c r="E58" s="57">
        <v>101.8</v>
      </c>
      <c r="F58" s="57">
        <v>103.3</v>
      </c>
      <c r="G58" s="57">
        <v>99.2</v>
      </c>
      <c r="H58" s="57">
        <v>96.1</v>
      </c>
      <c r="I58" s="57">
        <v>95.7</v>
      </c>
      <c r="J58" s="57">
        <v>96</v>
      </c>
      <c r="K58" s="57">
        <v>98.2</v>
      </c>
      <c r="L58" s="57">
        <v>100.3</v>
      </c>
      <c r="M58" s="57">
        <v>91.8</v>
      </c>
      <c r="N58" s="63">
        <v>98.1</v>
      </c>
      <c r="O58" s="63">
        <v>98.6</v>
      </c>
      <c r="P58" s="63">
        <v>98.8</v>
      </c>
      <c r="Q58" s="63">
        <v>95.5</v>
      </c>
      <c r="R58" s="63">
        <v>98.7</v>
      </c>
    </row>
    <row r="59" spans="1:18" ht="13.5">
      <c r="A59" s="66" t="s">
        <v>59</v>
      </c>
      <c r="B59" s="58">
        <v>99.5</v>
      </c>
      <c r="C59" s="57">
        <v>107.3</v>
      </c>
      <c r="D59" s="57">
        <v>103</v>
      </c>
      <c r="E59" s="57">
        <v>101.4</v>
      </c>
      <c r="F59" s="57">
        <v>113.8</v>
      </c>
      <c r="G59" s="57">
        <v>99.3</v>
      </c>
      <c r="H59" s="57">
        <v>96.9</v>
      </c>
      <c r="I59" s="57">
        <v>96</v>
      </c>
      <c r="J59" s="57">
        <v>104.8</v>
      </c>
      <c r="K59" s="57">
        <v>100.5</v>
      </c>
      <c r="L59" s="57">
        <v>107.5</v>
      </c>
      <c r="M59" s="57">
        <v>101.5</v>
      </c>
      <c r="N59" s="63">
        <v>94.7</v>
      </c>
      <c r="O59" s="63">
        <v>103.6</v>
      </c>
      <c r="P59" s="63">
        <v>97.5</v>
      </c>
      <c r="Q59" s="63">
        <v>99.5</v>
      </c>
      <c r="R59" s="63">
        <v>100.1</v>
      </c>
    </row>
    <row r="60" spans="1:18" ht="13.5">
      <c r="A60" s="66" t="s">
        <v>58</v>
      </c>
      <c r="B60" s="58">
        <v>102.3</v>
      </c>
      <c r="C60" s="57">
        <v>103.6</v>
      </c>
      <c r="D60" s="57">
        <v>101.4</v>
      </c>
      <c r="E60" s="57">
        <v>105.2</v>
      </c>
      <c r="F60" s="57">
        <v>104</v>
      </c>
      <c r="G60" s="57">
        <v>102.1</v>
      </c>
      <c r="H60" s="57">
        <v>101.3</v>
      </c>
      <c r="I60" s="57">
        <v>101.3</v>
      </c>
      <c r="J60" s="57">
        <v>102.9</v>
      </c>
      <c r="K60" s="57">
        <v>101.6</v>
      </c>
      <c r="L60" s="57">
        <v>100.2</v>
      </c>
      <c r="M60" s="57">
        <v>100.2</v>
      </c>
      <c r="N60" s="63">
        <v>100.4</v>
      </c>
      <c r="O60" s="63">
        <v>108.5</v>
      </c>
      <c r="P60" s="63">
        <v>100.2</v>
      </c>
      <c r="Q60" s="63">
        <v>103.8</v>
      </c>
      <c r="R60" s="63">
        <v>97.4</v>
      </c>
    </row>
    <row r="61" spans="1:18" ht="13.5">
      <c r="A61" s="66" t="s">
        <v>107</v>
      </c>
      <c r="B61" s="58">
        <v>97.5</v>
      </c>
      <c r="C61" s="57">
        <v>94.3</v>
      </c>
      <c r="D61" s="57">
        <v>98</v>
      </c>
      <c r="E61" s="57">
        <v>93.8</v>
      </c>
      <c r="F61" s="57">
        <v>103.5</v>
      </c>
      <c r="G61" s="57">
        <v>93</v>
      </c>
      <c r="H61" s="57">
        <v>93.5</v>
      </c>
      <c r="I61" s="57">
        <v>98.2</v>
      </c>
      <c r="J61" s="57">
        <v>98.5</v>
      </c>
      <c r="K61" s="57">
        <v>97.7</v>
      </c>
      <c r="L61" s="57">
        <v>97.6</v>
      </c>
      <c r="M61" s="57">
        <v>103.7</v>
      </c>
      <c r="N61" s="63">
        <v>102.8</v>
      </c>
      <c r="O61" s="63">
        <v>101.3</v>
      </c>
      <c r="P61" s="63">
        <v>103.4</v>
      </c>
      <c r="Q61" s="63">
        <v>98.7</v>
      </c>
      <c r="R61" s="63">
        <v>95.7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1.5</v>
      </c>
      <c r="C64" s="57">
        <v>2.4</v>
      </c>
      <c r="D64" s="57">
        <v>-3.1</v>
      </c>
      <c r="E64" s="57">
        <v>2.7</v>
      </c>
      <c r="F64" s="57">
        <v>4.2</v>
      </c>
      <c r="G64" s="57">
        <v>2.6</v>
      </c>
      <c r="H64" s="57">
        <v>-1.7</v>
      </c>
      <c r="I64" s="57">
        <v>0.1</v>
      </c>
      <c r="J64" s="57">
        <v>-0.3</v>
      </c>
      <c r="K64" s="57">
        <v>0.1</v>
      </c>
      <c r="L64" s="57">
        <v>3.8</v>
      </c>
      <c r="M64" s="57">
        <v>4.2</v>
      </c>
      <c r="N64" s="57">
        <v>-0.1</v>
      </c>
      <c r="O64" s="57">
        <v>1.5</v>
      </c>
      <c r="P64" s="57">
        <v>4.9</v>
      </c>
      <c r="Q64" s="57">
        <v>1.5</v>
      </c>
      <c r="R64" s="57">
        <v>-2.8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9" t="s">
        <v>135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113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112</v>
      </c>
      <c r="K6" s="76" t="s">
        <v>111</v>
      </c>
      <c r="L6" s="78" t="s">
        <v>82</v>
      </c>
      <c r="M6" s="78" t="s">
        <v>81</v>
      </c>
      <c r="N6" s="78" t="s">
        <v>110</v>
      </c>
      <c r="O6" s="76" t="s">
        <v>79</v>
      </c>
      <c r="P6" s="284"/>
      <c r="Q6" s="76" t="s">
        <v>109</v>
      </c>
      <c r="R6" s="288"/>
    </row>
    <row r="7" spans="1:13" ht="13.5">
      <c r="A7" s="62"/>
      <c r="B7" s="74" t="s">
        <v>108</v>
      </c>
      <c r="C7" s="73" t="s">
        <v>108</v>
      </c>
      <c r="D7" s="73" t="s">
        <v>108</v>
      </c>
      <c r="E7" s="73" t="s">
        <v>108</v>
      </c>
      <c r="F7" s="72" t="s">
        <v>108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103</v>
      </c>
      <c r="C8" s="69">
        <v>95.7</v>
      </c>
      <c r="D8" s="69">
        <v>105.5</v>
      </c>
      <c r="E8" s="69">
        <v>99.2</v>
      </c>
      <c r="F8" s="69">
        <v>95.6</v>
      </c>
      <c r="G8" s="69">
        <v>97</v>
      </c>
      <c r="H8" s="69">
        <v>99.8</v>
      </c>
      <c r="I8" s="69">
        <v>105.9</v>
      </c>
      <c r="J8" s="69">
        <v>103.5</v>
      </c>
      <c r="K8" s="69">
        <v>84.3</v>
      </c>
      <c r="L8" s="69">
        <v>102.5</v>
      </c>
      <c r="M8" s="69">
        <v>104.3</v>
      </c>
      <c r="N8" s="69">
        <v>99.5</v>
      </c>
      <c r="O8" s="68">
        <v>117.3</v>
      </c>
      <c r="P8" s="68">
        <v>102.3</v>
      </c>
      <c r="Q8" s="68">
        <v>105</v>
      </c>
      <c r="R8" s="69">
        <v>98.6</v>
      </c>
    </row>
    <row r="9" spans="1:18" ht="13.5">
      <c r="A9" s="66" t="s">
        <v>75</v>
      </c>
      <c r="B9" s="71">
        <v>102.2</v>
      </c>
      <c r="C9" s="70" t="s">
        <v>74</v>
      </c>
      <c r="D9" s="69">
        <v>104.2</v>
      </c>
      <c r="E9" s="69">
        <v>100.2</v>
      </c>
      <c r="F9" s="69">
        <v>104.4</v>
      </c>
      <c r="G9" s="69">
        <v>101.1</v>
      </c>
      <c r="H9" s="69">
        <v>98.2</v>
      </c>
      <c r="I9" s="69">
        <v>102.2</v>
      </c>
      <c r="J9" s="69">
        <v>104.2</v>
      </c>
      <c r="K9" s="69">
        <v>86.9</v>
      </c>
      <c r="L9" s="69">
        <v>104</v>
      </c>
      <c r="M9" s="69">
        <v>106.9</v>
      </c>
      <c r="N9" s="69">
        <v>103.8</v>
      </c>
      <c r="O9" s="68">
        <v>115.6</v>
      </c>
      <c r="P9" s="68">
        <v>100.5</v>
      </c>
      <c r="Q9" s="68">
        <v>107.4</v>
      </c>
      <c r="R9" s="69">
        <v>96.8</v>
      </c>
    </row>
    <row r="10" spans="1:18" ht="13.5">
      <c r="A10" s="66" t="s">
        <v>73</v>
      </c>
      <c r="B10" s="71">
        <v>100.1</v>
      </c>
      <c r="C10" s="70">
        <v>101.1</v>
      </c>
      <c r="D10" s="69">
        <v>102.3</v>
      </c>
      <c r="E10" s="69">
        <v>98.9</v>
      </c>
      <c r="F10" s="69">
        <v>103.6</v>
      </c>
      <c r="G10" s="69">
        <v>97.7</v>
      </c>
      <c r="H10" s="69">
        <v>98</v>
      </c>
      <c r="I10" s="69">
        <v>99.5</v>
      </c>
      <c r="J10" s="69">
        <v>101.9</v>
      </c>
      <c r="K10" s="69">
        <v>93.8</v>
      </c>
      <c r="L10" s="69">
        <v>101</v>
      </c>
      <c r="M10" s="69">
        <v>99.8</v>
      </c>
      <c r="N10" s="69">
        <v>102.8</v>
      </c>
      <c r="O10" s="68">
        <v>103.1</v>
      </c>
      <c r="P10" s="68">
        <v>99.2</v>
      </c>
      <c r="Q10" s="68">
        <v>101.7</v>
      </c>
      <c r="R10" s="69">
        <v>98.1</v>
      </c>
    </row>
    <row r="11" spans="1:18" ht="13.5">
      <c r="A11" s="66" t="s">
        <v>72</v>
      </c>
      <c r="B11" s="71">
        <v>99.6</v>
      </c>
      <c r="C11" s="70">
        <v>100.1</v>
      </c>
      <c r="D11" s="69">
        <v>102.5</v>
      </c>
      <c r="E11" s="69">
        <v>99</v>
      </c>
      <c r="F11" s="69">
        <v>103.1</v>
      </c>
      <c r="G11" s="69">
        <v>97.8</v>
      </c>
      <c r="H11" s="69">
        <v>97</v>
      </c>
      <c r="I11" s="69">
        <v>99.1</v>
      </c>
      <c r="J11" s="69">
        <v>99.1</v>
      </c>
      <c r="K11" s="69">
        <v>96.5</v>
      </c>
      <c r="L11" s="69">
        <v>102.1</v>
      </c>
      <c r="M11" s="69">
        <v>98.1</v>
      </c>
      <c r="N11" s="69">
        <v>98.5</v>
      </c>
      <c r="O11" s="68">
        <v>101.6</v>
      </c>
      <c r="P11" s="68">
        <v>99.7</v>
      </c>
      <c r="Q11" s="68">
        <v>100.3</v>
      </c>
      <c r="R11" s="69">
        <v>99.6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99.3</v>
      </c>
      <c r="C13" s="57">
        <v>99.5</v>
      </c>
      <c r="D13" s="67">
        <v>101.1</v>
      </c>
      <c r="E13" s="67">
        <v>99.5</v>
      </c>
      <c r="F13" s="67">
        <v>105.1</v>
      </c>
      <c r="G13" s="67">
        <v>99.2</v>
      </c>
      <c r="H13" s="67">
        <v>97.9</v>
      </c>
      <c r="I13" s="67">
        <v>100.7</v>
      </c>
      <c r="J13" s="67">
        <v>101.7</v>
      </c>
      <c r="K13" s="67">
        <v>98.6</v>
      </c>
      <c r="L13" s="67">
        <v>98.7</v>
      </c>
      <c r="M13" s="67">
        <v>95</v>
      </c>
      <c r="N13" s="63">
        <v>88.6</v>
      </c>
      <c r="O13" s="63">
        <v>100.9</v>
      </c>
      <c r="P13" s="63">
        <v>100.3</v>
      </c>
      <c r="Q13" s="63">
        <v>107.7</v>
      </c>
      <c r="R13" s="63">
        <v>101.2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95.8</v>
      </c>
      <c r="C15" s="57">
        <v>92.4</v>
      </c>
      <c r="D15" s="57">
        <v>96.1</v>
      </c>
      <c r="E15" s="57">
        <v>91.5</v>
      </c>
      <c r="F15" s="57">
        <v>99.2</v>
      </c>
      <c r="G15" s="57">
        <v>93</v>
      </c>
      <c r="H15" s="57">
        <v>94.2</v>
      </c>
      <c r="I15" s="57">
        <v>98.1</v>
      </c>
      <c r="J15" s="57">
        <v>98.2</v>
      </c>
      <c r="K15" s="57">
        <v>95.3</v>
      </c>
      <c r="L15" s="57">
        <v>92.8</v>
      </c>
      <c r="M15" s="57">
        <v>96.4</v>
      </c>
      <c r="N15" s="63">
        <v>90.5</v>
      </c>
      <c r="O15" s="63">
        <v>102.3</v>
      </c>
      <c r="P15" s="63">
        <v>98.1</v>
      </c>
      <c r="Q15" s="63">
        <v>102.3</v>
      </c>
      <c r="R15" s="63">
        <v>99.2</v>
      </c>
    </row>
    <row r="16" spans="1:18" ht="13.5">
      <c r="A16" s="66" t="s">
        <v>68</v>
      </c>
      <c r="B16" s="58">
        <v>103.7</v>
      </c>
      <c r="C16" s="57">
        <v>104.5</v>
      </c>
      <c r="D16" s="57">
        <v>103.2</v>
      </c>
      <c r="E16" s="57">
        <v>104.8</v>
      </c>
      <c r="F16" s="57">
        <v>111.7</v>
      </c>
      <c r="G16" s="57">
        <v>104.6</v>
      </c>
      <c r="H16" s="57">
        <v>101</v>
      </c>
      <c r="I16" s="57">
        <v>104.9</v>
      </c>
      <c r="J16" s="57">
        <v>106.6</v>
      </c>
      <c r="K16" s="57">
        <v>103.7</v>
      </c>
      <c r="L16" s="57">
        <v>103.7</v>
      </c>
      <c r="M16" s="57">
        <v>96.2</v>
      </c>
      <c r="N16" s="63">
        <v>91.4</v>
      </c>
      <c r="O16" s="63">
        <v>110.1</v>
      </c>
      <c r="P16" s="63">
        <v>104.4</v>
      </c>
      <c r="Q16" s="63">
        <v>114.8</v>
      </c>
      <c r="R16" s="63">
        <v>106.2</v>
      </c>
    </row>
    <row r="17" spans="1:18" ht="13.5">
      <c r="A17" s="66" t="s">
        <v>67</v>
      </c>
      <c r="B17" s="58">
        <v>101.5</v>
      </c>
      <c r="C17" s="57">
        <v>103.8</v>
      </c>
      <c r="D17" s="57">
        <v>106.4</v>
      </c>
      <c r="E17" s="57">
        <v>102.7</v>
      </c>
      <c r="F17" s="57">
        <v>105.5</v>
      </c>
      <c r="G17" s="57">
        <v>101.3</v>
      </c>
      <c r="H17" s="57">
        <v>99.9</v>
      </c>
      <c r="I17" s="57">
        <v>100.8</v>
      </c>
      <c r="J17" s="57">
        <v>106.3</v>
      </c>
      <c r="K17" s="57">
        <v>101.7</v>
      </c>
      <c r="L17" s="57">
        <v>102.5</v>
      </c>
      <c r="M17" s="57">
        <v>96.3</v>
      </c>
      <c r="N17" s="63">
        <v>90.3</v>
      </c>
      <c r="O17" s="63">
        <v>101.6</v>
      </c>
      <c r="P17" s="63">
        <v>102.1</v>
      </c>
      <c r="Q17" s="63">
        <v>110.3</v>
      </c>
      <c r="R17" s="63">
        <v>104.3</v>
      </c>
    </row>
    <row r="18" spans="1:18" ht="13.5">
      <c r="A18" s="66" t="s">
        <v>66</v>
      </c>
      <c r="B18" s="58">
        <v>96.1</v>
      </c>
      <c r="C18" s="57">
        <v>89.7</v>
      </c>
      <c r="D18" s="57">
        <v>95.8</v>
      </c>
      <c r="E18" s="57">
        <v>94.4</v>
      </c>
      <c r="F18" s="57">
        <v>111.5</v>
      </c>
      <c r="G18" s="57">
        <v>100.8</v>
      </c>
      <c r="H18" s="57">
        <v>94.9</v>
      </c>
      <c r="I18" s="57">
        <v>98.6</v>
      </c>
      <c r="J18" s="57">
        <v>100.3</v>
      </c>
      <c r="K18" s="57">
        <v>91.6</v>
      </c>
      <c r="L18" s="57">
        <v>98.1</v>
      </c>
      <c r="M18" s="57">
        <v>94.3</v>
      </c>
      <c r="N18" s="63">
        <v>89.3</v>
      </c>
      <c r="O18" s="63">
        <v>81.3</v>
      </c>
      <c r="P18" s="63">
        <v>101</v>
      </c>
      <c r="Q18" s="63">
        <v>112.8</v>
      </c>
      <c r="R18" s="63">
        <v>99.1</v>
      </c>
    </row>
    <row r="19" spans="1:18" ht="13.5">
      <c r="A19" s="66" t="s">
        <v>65</v>
      </c>
      <c r="B19" s="58">
        <v>100.1</v>
      </c>
      <c r="C19" s="57">
        <v>104.6</v>
      </c>
      <c r="D19" s="57">
        <v>104.2</v>
      </c>
      <c r="E19" s="57">
        <v>99.9</v>
      </c>
      <c r="F19" s="57">
        <v>101.2</v>
      </c>
      <c r="G19" s="57">
        <v>101.3</v>
      </c>
      <c r="H19" s="57">
        <v>97.8</v>
      </c>
      <c r="I19" s="57">
        <v>101.5</v>
      </c>
      <c r="J19" s="57">
        <v>102.7</v>
      </c>
      <c r="K19" s="57">
        <v>101.1</v>
      </c>
      <c r="L19" s="57">
        <v>98</v>
      </c>
      <c r="M19" s="57">
        <v>94.4</v>
      </c>
      <c r="N19" s="63">
        <v>90.9</v>
      </c>
      <c r="O19" s="63">
        <v>105.5</v>
      </c>
      <c r="P19" s="63">
        <v>100.6</v>
      </c>
      <c r="Q19" s="63">
        <v>107.8</v>
      </c>
      <c r="R19" s="63">
        <v>100.6</v>
      </c>
    </row>
    <row r="20" spans="1:18" ht="13.5">
      <c r="A20" s="66" t="s">
        <v>64</v>
      </c>
      <c r="B20" s="58">
        <v>99.4</v>
      </c>
      <c r="C20" s="57">
        <v>101.1</v>
      </c>
      <c r="D20" s="57">
        <v>103.4</v>
      </c>
      <c r="E20" s="57">
        <v>99.9</v>
      </c>
      <c r="F20" s="57">
        <v>107.9</v>
      </c>
      <c r="G20" s="57">
        <v>97.9</v>
      </c>
      <c r="H20" s="57">
        <v>99.8</v>
      </c>
      <c r="I20" s="57">
        <v>99.9</v>
      </c>
      <c r="J20" s="57">
        <v>100.6</v>
      </c>
      <c r="K20" s="57">
        <v>101.7</v>
      </c>
      <c r="L20" s="57">
        <v>98.1</v>
      </c>
      <c r="M20" s="57">
        <v>94.4</v>
      </c>
      <c r="N20" s="63">
        <v>88.7</v>
      </c>
      <c r="O20" s="63">
        <v>106.6</v>
      </c>
      <c r="P20" s="63">
        <v>98.3</v>
      </c>
      <c r="Q20" s="63">
        <v>106.6</v>
      </c>
      <c r="R20" s="63">
        <v>100.2</v>
      </c>
    </row>
    <row r="21" spans="1:18" ht="13.5">
      <c r="A21" s="66" t="s">
        <v>63</v>
      </c>
      <c r="B21" s="58">
        <v>100.3</v>
      </c>
      <c r="C21" s="57">
        <v>101.1</v>
      </c>
      <c r="D21" s="57">
        <v>103.4</v>
      </c>
      <c r="E21" s="57">
        <v>101.5</v>
      </c>
      <c r="F21" s="57">
        <v>105.4</v>
      </c>
      <c r="G21" s="57">
        <v>99.8</v>
      </c>
      <c r="H21" s="57">
        <v>99.9</v>
      </c>
      <c r="I21" s="57">
        <v>101.7</v>
      </c>
      <c r="J21" s="57">
        <v>100.9</v>
      </c>
      <c r="K21" s="57">
        <v>99.4</v>
      </c>
      <c r="L21" s="57">
        <v>99.3</v>
      </c>
      <c r="M21" s="57">
        <v>92.8</v>
      </c>
      <c r="N21" s="63">
        <v>89.3</v>
      </c>
      <c r="O21" s="63">
        <v>103.2</v>
      </c>
      <c r="P21" s="63">
        <v>100.1</v>
      </c>
      <c r="Q21" s="63">
        <v>108.7</v>
      </c>
      <c r="R21" s="63">
        <v>102.6</v>
      </c>
    </row>
    <row r="22" spans="1:18" ht="13.5">
      <c r="A22" s="66" t="s">
        <v>62</v>
      </c>
      <c r="B22" s="58">
        <v>99</v>
      </c>
      <c r="C22" s="57">
        <v>98.5</v>
      </c>
      <c r="D22" s="57">
        <v>102.7</v>
      </c>
      <c r="E22" s="57">
        <v>101.9</v>
      </c>
      <c r="F22" s="57">
        <v>103</v>
      </c>
      <c r="G22" s="57">
        <v>97.9</v>
      </c>
      <c r="H22" s="57">
        <v>97.1</v>
      </c>
      <c r="I22" s="57">
        <v>100.9</v>
      </c>
      <c r="J22" s="57">
        <v>102.6</v>
      </c>
      <c r="K22" s="57">
        <v>97.4</v>
      </c>
      <c r="L22" s="57">
        <v>98.9</v>
      </c>
      <c r="M22" s="57">
        <v>94.1</v>
      </c>
      <c r="N22" s="63">
        <v>89.9</v>
      </c>
      <c r="O22" s="63">
        <v>92.1</v>
      </c>
      <c r="P22" s="63">
        <v>98.7</v>
      </c>
      <c r="Q22" s="63">
        <v>112.8</v>
      </c>
      <c r="R22" s="63">
        <v>99.4</v>
      </c>
    </row>
    <row r="23" spans="1:18" ht="13.5">
      <c r="A23" s="66" t="s">
        <v>61</v>
      </c>
      <c r="B23" s="58">
        <v>92.2</v>
      </c>
      <c r="C23" s="57">
        <v>90.2</v>
      </c>
      <c r="D23" s="57">
        <v>89.2</v>
      </c>
      <c r="E23" s="57">
        <v>87.5</v>
      </c>
      <c r="F23" s="57">
        <v>94.5</v>
      </c>
      <c r="G23" s="57">
        <v>90.5</v>
      </c>
      <c r="H23" s="57">
        <v>89.1</v>
      </c>
      <c r="I23" s="57">
        <v>94.5</v>
      </c>
      <c r="J23" s="57">
        <v>99.2</v>
      </c>
      <c r="K23" s="57">
        <v>88.4</v>
      </c>
      <c r="L23" s="57">
        <v>91.6</v>
      </c>
      <c r="M23" s="57">
        <v>94.4</v>
      </c>
      <c r="N23" s="63">
        <v>97.8</v>
      </c>
      <c r="O23" s="63">
        <v>100.2</v>
      </c>
      <c r="P23" s="63">
        <v>95</v>
      </c>
      <c r="Q23" s="63">
        <v>106.8</v>
      </c>
      <c r="R23" s="63">
        <v>91</v>
      </c>
    </row>
    <row r="24" spans="1:18" ht="13.5">
      <c r="A24" s="66" t="s">
        <v>60</v>
      </c>
      <c r="B24" s="58">
        <v>98.4</v>
      </c>
      <c r="C24" s="57">
        <v>99.9</v>
      </c>
      <c r="D24" s="57">
        <v>100.3</v>
      </c>
      <c r="E24" s="57">
        <v>101.3</v>
      </c>
      <c r="F24" s="57">
        <v>99.6</v>
      </c>
      <c r="G24" s="57">
        <v>99</v>
      </c>
      <c r="H24" s="57">
        <v>93.6</v>
      </c>
      <c r="I24" s="57">
        <v>98.6</v>
      </c>
      <c r="J24" s="57">
        <v>99.3</v>
      </c>
      <c r="K24" s="57">
        <v>99.7</v>
      </c>
      <c r="L24" s="57">
        <v>99.9</v>
      </c>
      <c r="M24" s="57">
        <v>88.6</v>
      </c>
      <c r="N24" s="63">
        <v>94</v>
      </c>
      <c r="O24" s="63">
        <v>107.7</v>
      </c>
      <c r="P24" s="63">
        <v>99.3</v>
      </c>
      <c r="Q24" s="63">
        <v>107.8</v>
      </c>
      <c r="R24" s="63">
        <v>99.8</v>
      </c>
    </row>
    <row r="25" spans="1:18" ht="13.5">
      <c r="A25" s="59" t="s">
        <v>59</v>
      </c>
      <c r="B25" s="58">
        <v>98.8</v>
      </c>
      <c r="C25" s="57">
        <v>107.7</v>
      </c>
      <c r="D25" s="57">
        <v>97.6</v>
      </c>
      <c r="E25" s="57">
        <v>99.7</v>
      </c>
      <c r="F25" s="57">
        <v>108.8</v>
      </c>
      <c r="G25" s="57">
        <v>100.8</v>
      </c>
      <c r="H25" s="57">
        <v>95</v>
      </c>
      <c r="I25" s="57">
        <v>97.2</v>
      </c>
      <c r="J25" s="57">
        <v>108</v>
      </c>
      <c r="K25" s="57">
        <v>97.2</v>
      </c>
      <c r="L25" s="57">
        <v>108.5</v>
      </c>
      <c r="M25" s="57">
        <v>96.6</v>
      </c>
      <c r="N25" s="63">
        <v>93.4</v>
      </c>
      <c r="O25" s="63">
        <v>111.8</v>
      </c>
      <c r="P25" s="63">
        <v>97.6</v>
      </c>
      <c r="Q25" s="63">
        <v>114.8</v>
      </c>
      <c r="R25" s="63">
        <v>99.5</v>
      </c>
    </row>
    <row r="26" spans="1:18" ht="13.5">
      <c r="A26" s="59" t="s">
        <v>58</v>
      </c>
      <c r="B26" s="58">
        <v>102.2</v>
      </c>
      <c r="C26" s="57">
        <v>103.4</v>
      </c>
      <c r="D26" s="57">
        <v>103.1</v>
      </c>
      <c r="E26" s="57">
        <v>104.4</v>
      </c>
      <c r="F26" s="57">
        <v>101.2</v>
      </c>
      <c r="G26" s="57">
        <v>102.6</v>
      </c>
      <c r="H26" s="57">
        <v>97.9</v>
      </c>
      <c r="I26" s="57">
        <v>102.3</v>
      </c>
      <c r="J26" s="57">
        <v>104.2</v>
      </c>
      <c r="K26" s="57">
        <v>102.1</v>
      </c>
      <c r="L26" s="57">
        <v>103.7</v>
      </c>
      <c r="M26" s="57">
        <v>96.6</v>
      </c>
      <c r="N26" s="63">
        <v>97.5</v>
      </c>
      <c r="O26" s="63">
        <v>113.8</v>
      </c>
      <c r="P26" s="63">
        <v>100.7</v>
      </c>
      <c r="Q26" s="63">
        <v>114.8</v>
      </c>
      <c r="R26" s="63">
        <v>101</v>
      </c>
    </row>
    <row r="27" spans="1:18" ht="13.5">
      <c r="A27" s="66" t="s">
        <v>107</v>
      </c>
      <c r="B27" s="58">
        <v>96.6</v>
      </c>
      <c r="C27" s="57">
        <v>94.5</v>
      </c>
      <c r="D27" s="57">
        <v>93.2</v>
      </c>
      <c r="E27" s="57">
        <v>91.6</v>
      </c>
      <c r="F27" s="57">
        <v>100.9</v>
      </c>
      <c r="G27" s="57">
        <v>93.6</v>
      </c>
      <c r="H27" s="57">
        <v>92.2</v>
      </c>
      <c r="I27" s="57">
        <v>97.2</v>
      </c>
      <c r="J27" s="57">
        <v>100.8</v>
      </c>
      <c r="K27" s="57">
        <v>96.4</v>
      </c>
      <c r="L27" s="57">
        <v>99.5</v>
      </c>
      <c r="M27" s="57">
        <v>99.8</v>
      </c>
      <c r="N27" s="63">
        <v>97.3</v>
      </c>
      <c r="O27" s="63">
        <v>109.1</v>
      </c>
      <c r="P27" s="63">
        <v>101.2</v>
      </c>
      <c r="Q27" s="63">
        <v>111.4</v>
      </c>
      <c r="R27" s="63">
        <v>95.5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0.8</v>
      </c>
      <c r="C30" s="57">
        <v>2.3</v>
      </c>
      <c r="D30" s="57">
        <v>-3</v>
      </c>
      <c r="E30" s="57">
        <v>0.1</v>
      </c>
      <c r="F30" s="57">
        <v>1.7</v>
      </c>
      <c r="G30" s="57">
        <v>0.6</v>
      </c>
      <c r="H30" s="57">
        <v>-2.1</v>
      </c>
      <c r="I30" s="57">
        <v>-0.9</v>
      </c>
      <c r="J30" s="57">
        <v>2.6</v>
      </c>
      <c r="K30" s="57">
        <v>1.2</v>
      </c>
      <c r="L30" s="57">
        <v>7.2</v>
      </c>
      <c r="M30" s="57">
        <v>3.5</v>
      </c>
      <c r="N30" s="57">
        <v>7.5</v>
      </c>
      <c r="O30" s="57">
        <v>6.6</v>
      </c>
      <c r="P30" s="57">
        <v>3.2</v>
      </c>
      <c r="Q30" s="57">
        <v>8.9</v>
      </c>
      <c r="R30" s="57">
        <v>-3.7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115</v>
      </c>
      <c r="B32" s="52" t="s">
        <v>115</v>
      </c>
    </row>
    <row r="33" ht="13.5">
      <c r="A33" s="53"/>
    </row>
    <row r="34" ht="13.5">
      <c r="A34" s="53"/>
    </row>
    <row r="36" spans="1:18" ht="17.25">
      <c r="A36" s="289" t="s">
        <v>134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113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112</v>
      </c>
      <c r="K40" s="76" t="s">
        <v>111</v>
      </c>
      <c r="L40" s="78" t="s">
        <v>82</v>
      </c>
      <c r="M40" s="78" t="s">
        <v>81</v>
      </c>
      <c r="N40" s="78" t="s">
        <v>110</v>
      </c>
      <c r="O40" s="76" t="s">
        <v>79</v>
      </c>
      <c r="P40" s="284"/>
      <c r="Q40" s="76" t="s">
        <v>109</v>
      </c>
      <c r="R40" s="288"/>
    </row>
    <row r="41" spans="1:13" ht="13.5">
      <c r="A41" s="62"/>
      <c r="B41" s="74" t="s">
        <v>108</v>
      </c>
      <c r="C41" s="73" t="s">
        <v>108</v>
      </c>
      <c r="D41" s="73" t="s">
        <v>108</v>
      </c>
      <c r="E41" s="73" t="s">
        <v>108</v>
      </c>
      <c r="F41" s="72" t="s">
        <v>108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101.4</v>
      </c>
      <c r="C42" s="69">
        <v>100.6</v>
      </c>
      <c r="D42" s="69">
        <v>110</v>
      </c>
      <c r="E42" s="69">
        <v>99.7</v>
      </c>
      <c r="F42" s="69">
        <v>97</v>
      </c>
      <c r="G42" s="69">
        <v>97.5</v>
      </c>
      <c r="H42" s="69">
        <v>96.6</v>
      </c>
      <c r="I42" s="69">
        <v>100.4</v>
      </c>
      <c r="J42" s="69">
        <v>104.6</v>
      </c>
      <c r="K42" s="69">
        <v>80.6</v>
      </c>
      <c r="L42" s="69">
        <v>102.3</v>
      </c>
      <c r="M42" s="69">
        <v>102.4</v>
      </c>
      <c r="N42" s="69">
        <v>109.5</v>
      </c>
      <c r="O42" s="68">
        <v>111.7</v>
      </c>
      <c r="P42" s="68">
        <v>100.6</v>
      </c>
      <c r="Q42" s="69">
        <v>87.5</v>
      </c>
      <c r="R42" s="69">
        <v>98.9</v>
      </c>
    </row>
    <row r="43" spans="1:18" ht="13.5">
      <c r="A43" s="66" t="s">
        <v>75</v>
      </c>
      <c r="B43" s="71">
        <v>101.7</v>
      </c>
      <c r="C43" s="70" t="s">
        <v>74</v>
      </c>
      <c r="D43" s="69">
        <v>108.6</v>
      </c>
      <c r="E43" s="69">
        <v>101.5</v>
      </c>
      <c r="F43" s="69">
        <v>104.9</v>
      </c>
      <c r="G43" s="69">
        <v>101.6</v>
      </c>
      <c r="H43" s="69">
        <v>98.2</v>
      </c>
      <c r="I43" s="69">
        <v>100.3</v>
      </c>
      <c r="J43" s="69">
        <v>104.9</v>
      </c>
      <c r="K43" s="69">
        <v>87.7</v>
      </c>
      <c r="L43" s="69">
        <v>100.6</v>
      </c>
      <c r="M43" s="69">
        <v>108.7</v>
      </c>
      <c r="N43" s="69">
        <v>109.4</v>
      </c>
      <c r="O43" s="68">
        <v>104.6</v>
      </c>
      <c r="P43" s="68">
        <v>99.2</v>
      </c>
      <c r="Q43" s="69">
        <v>91.1</v>
      </c>
      <c r="R43" s="69">
        <v>97.9</v>
      </c>
    </row>
    <row r="44" spans="1:18" ht="13.5">
      <c r="A44" s="66" t="s">
        <v>73</v>
      </c>
      <c r="B44" s="71">
        <v>100.5</v>
      </c>
      <c r="C44" s="70">
        <v>99.2</v>
      </c>
      <c r="D44" s="70">
        <v>107</v>
      </c>
      <c r="E44" s="69">
        <v>100.1</v>
      </c>
      <c r="F44" s="69">
        <v>105.9</v>
      </c>
      <c r="G44" s="69">
        <v>98.6</v>
      </c>
      <c r="H44" s="69">
        <v>97</v>
      </c>
      <c r="I44" s="69">
        <v>99.4</v>
      </c>
      <c r="J44" s="69">
        <v>102</v>
      </c>
      <c r="K44" s="69">
        <v>92.7</v>
      </c>
      <c r="L44" s="69">
        <v>100.1</v>
      </c>
      <c r="M44" s="69">
        <v>104.8</v>
      </c>
      <c r="N44" s="69">
        <v>104.7</v>
      </c>
      <c r="O44" s="68">
        <v>101.8</v>
      </c>
      <c r="P44" s="68">
        <v>99.7</v>
      </c>
      <c r="Q44" s="69">
        <v>90.1</v>
      </c>
      <c r="R44" s="69">
        <v>99</v>
      </c>
    </row>
    <row r="45" spans="1:18" ht="13.5">
      <c r="A45" s="66" t="s">
        <v>72</v>
      </c>
      <c r="B45" s="71">
        <v>99.3</v>
      </c>
      <c r="C45" s="70">
        <v>100.1</v>
      </c>
      <c r="D45" s="70">
        <v>106.3</v>
      </c>
      <c r="E45" s="69">
        <v>99.4</v>
      </c>
      <c r="F45" s="69">
        <v>106.5</v>
      </c>
      <c r="G45" s="69">
        <v>97.4</v>
      </c>
      <c r="H45" s="69">
        <v>94</v>
      </c>
      <c r="I45" s="69">
        <v>98.1</v>
      </c>
      <c r="J45" s="69">
        <v>98.6</v>
      </c>
      <c r="K45" s="69">
        <v>98.5</v>
      </c>
      <c r="L45" s="69">
        <v>99</v>
      </c>
      <c r="M45" s="69">
        <v>102.8</v>
      </c>
      <c r="N45" s="69">
        <v>102.8</v>
      </c>
      <c r="O45" s="68">
        <v>100.9</v>
      </c>
      <c r="P45" s="68">
        <v>99.2</v>
      </c>
      <c r="Q45" s="68">
        <v>94.5</v>
      </c>
      <c r="R45" s="69">
        <v>100.9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99.7</v>
      </c>
      <c r="C47" s="57">
        <v>99.5</v>
      </c>
      <c r="D47" s="67">
        <v>100.2</v>
      </c>
      <c r="E47" s="67">
        <v>100.2</v>
      </c>
      <c r="F47" s="67">
        <v>101.9</v>
      </c>
      <c r="G47" s="67">
        <v>99.6</v>
      </c>
      <c r="H47" s="67">
        <v>100.5</v>
      </c>
      <c r="I47" s="67">
        <v>99</v>
      </c>
      <c r="J47" s="67">
        <v>100.9</v>
      </c>
      <c r="K47" s="67">
        <v>99.9</v>
      </c>
      <c r="L47" s="67">
        <v>100.4</v>
      </c>
      <c r="M47" s="67">
        <v>97</v>
      </c>
      <c r="N47" s="63">
        <v>99.2</v>
      </c>
      <c r="O47" s="63">
        <v>96.4</v>
      </c>
      <c r="P47" s="63">
        <v>100.4</v>
      </c>
      <c r="Q47" s="63">
        <v>99.5</v>
      </c>
      <c r="R47" s="63">
        <v>100.2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96.5</v>
      </c>
      <c r="C49" s="57">
        <v>92.4</v>
      </c>
      <c r="D49" s="57">
        <v>100.9</v>
      </c>
      <c r="E49" s="57">
        <v>92.1</v>
      </c>
      <c r="F49" s="57">
        <v>96.7</v>
      </c>
      <c r="G49" s="57">
        <v>91.3</v>
      </c>
      <c r="H49" s="57">
        <v>97.1</v>
      </c>
      <c r="I49" s="57">
        <v>97.7</v>
      </c>
      <c r="J49" s="57">
        <v>98.8</v>
      </c>
      <c r="K49" s="57">
        <v>96.7</v>
      </c>
      <c r="L49" s="57">
        <v>94.5</v>
      </c>
      <c r="M49" s="57">
        <v>99.2</v>
      </c>
      <c r="N49" s="63">
        <v>101.4</v>
      </c>
      <c r="O49" s="63">
        <v>99.2</v>
      </c>
      <c r="P49" s="63">
        <v>98.5</v>
      </c>
      <c r="Q49" s="63">
        <v>97.9</v>
      </c>
      <c r="R49" s="63">
        <v>98.6</v>
      </c>
    </row>
    <row r="50" spans="1:18" ht="13.5">
      <c r="A50" s="59" t="s">
        <v>68</v>
      </c>
      <c r="B50" s="58">
        <v>104</v>
      </c>
      <c r="C50" s="57">
        <v>104.6</v>
      </c>
      <c r="D50" s="57">
        <v>100.7</v>
      </c>
      <c r="E50" s="57">
        <v>105.3</v>
      </c>
      <c r="F50" s="57">
        <v>112.9</v>
      </c>
      <c r="G50" s="57">
        <v>106.2</v>
      </c>
      <c r="H50" s="57">
        <v>104.5</v>
      </c>
      <c r="I50" s="57">
        <v>102.5</v>
      </c>
      <c r="J50" s="57">
        <v>106.7</v>
      </c>
      <c r="K50" s="57">
        <v>104.9</v>
      </c>
      <c r="L50" s="57">
        <v>107.6</v>
      </c>
      <c r="M50" s="57">
        <v>96.3</v>
      </c>
      <c r="N50" s="63">
        <v>102.9</v>
      </c>
      <c r="O50" s="63">
        <v>106.8</v>
      </c>
      <c r="P50" s="63">
        <v>103.8</v>
      </c>
      <c r="Q50" s="63">
        <v>102.2</v>
      </c>
      <c r="R50" s="63">
        <v>105.2</v>
      </c>
    </row>
    <row r="51" spans="1:18" ht="13.5">
      <c r="A51" s="59" t="s">
        <v>67</v>
      </c>
      <c r="B51" s="58">
        <v>101.3</v>
      </c>
      <c r="C51" s="57">
        <v>103.8</v>
      </c>
      <c r="D51" s="57">
        <v>106.3</v>
      </c>
      <c r="E51" s="57">
        <v>104</v>
      </c>
      <c r="F51" s="57">
        <v>103.3</v>
      </c>
      <c r="G51" s="57">
        <v>100.9</v>
      </c>
      <c r="H51" s="57">
        <v>101.1</v>
      </c>
      <c r="I51" s="57">
        <v>98.6</v>
      </c>
      <c r="J51" s="57">
        <v>103.9</v>
      </c>
      <c r="K51" s="57">
        <v>100.5</v>
      </c>
      <c r="L51" s="57">
        <v>103.7</v>
      </c>
      <c r="M51" s="57">
        <v>97.4</v>
      </c>
      <c r="N51" s="63">
        <v>96.5</v>
      </c>
      <c r="O51" s="63">
        <v>95.2</v>
      </c>
      <c r="P51" s="63">
        <v>101.6</v>
      </c>
      <c r="Q51" s="63">
        <v>101.7</v>
      </c>
      <c r="R51" s="63">
        <v>102.8</v>
      </c>
    </row>
    <row r="52" spans="1:18" ht="13.5">
      <c r="A52" s="59" t="s">
        <v>66</v>
      </c>
      <c r="B52" s="58">
        <v>96.3</v>
      </c>
      <c r="C52" s="57">
        <v>89.7</v>
      </c>
      <c r="D52" s="57">
        <v>98.1</v>
      </c>
      <c r="E52" s="57">
        <v>96.2</v>
      </c>
      <c r="F52" s="57">
        <v>103.7</v>
      </c>
      <c r="G52" s="57">
        <v>101.4</v>
      </c>
      <c r="H52" s="57">
        <v>97.2</v>
      </c>
      <c r="I52" s="57">
        <v>97.9</v>
      </c>
      <c r="J52" s="57">
        <v>99.7</v>
      </c>
      <c r="K52" s="57">
        <v>97.1</v>
      </c>
      <c r="L52" s="57">
        <v>100.7</v>
      </c>
      <c r="M52" s="57">
        <v>91.6</v>
      </c>
      <c r="N52" s="63">
        <v>100.3</v>
      </c>
      <c r="O52" s="63">
        <v>74.3</v>
      </c>
      <c r="P52" s="63">
        <v>101.7</v>
      </c>
      <c r="Q52" s="63">
        <v>100.2</v>
      </c>
      <c r="R52" s="63">
        <v>98</v>
      </c>
    </row>
    <row r="53" spans="1:18" ht="13.5">
      <c r="A53" s="59" t="s">
        <v>65</v>
      </c>
      <c r="B53" s="58">
        <v>100.2</v>
      </c>
      <c r="C53" s="57">
        <v>104.6</v>
      </c>
      <c r="D53" s="57">
        <v>100.9</v>
      </c>
      <c r="E53" s="57">
        <v>101.1</v>
      </c>
      <c r="F53" s="57">
        <v>96.7</v>
      </c>
      <c r="G53" s="57">
        <v>101.8</v>
      </c>
      <c r="H53" s="57">
        <v>101.3</v>
      </c>
      <c r="I53" s="57">
        <v>100.3</v>
      </c>
      <c r="J53" s="57">
        <v>100.9</v>
      </c>
      <c r="K53" s="57">
        <v>100.3</v>
      </c>
      <c r="L53" s="57">
        <v>97</v>
      </c>
      <c r="M53" s="57">
        <v>96.1</v>
      </c>
      <c r="N53" s="63">
        <v>100.3</v>
      </c>
      <c r="O53" s="63">
        <v>101</v>
      </c>
      <c r="P53" s="63">
        <v>100.5</v>
      </c>
      <c r="Q53" s="63">
        <v>99.5</v>
      </c>
      <c r="R53" s="63">
        <v>97.9</v>
      </c>
    </row>
    <row r="54" spans="1:18" ht="13.5">
      <c r="A54" s="59" t="s">
        <v>64</v>
      </c>
      <c r="B54" s="58">
        <v>99.7</v>
      </c>
      <c r="C54" s="57">
        <v>101.1</v>
      </c>
      <c r="D54" s="57">
        <v>105.5</v>
      </c>
      <c r="E54" s="57">
        <v>101</v>
      </c>
      <c r="F54" s="57">
        <v>104.3</v>
      </c>
      <c r="G54" s="57">
        <v>97.9</v>
      </c>
      <c r="H54" s="57">
        <v>102.1</v>
      </c>
      <c r="I54" s="57">
        <v>98.3</v>
      </c>
      <c r="J54" s="57">
        <v>97.7</v>
      </c>
      <c r="K54" s="57">
        <v>101</v>
      </c>
      <c r="L54" s="57">
        <v>99.7</v>
      </c>
      <c r="M54" s="57">
        <v>96.4</v>
      </c>
      <c r="N54" s="63">
        <v>95.8</v>
      </c>
      <c r="O54" s="63">
        <v>100.7</v>
      </c>
      <c r="P54" s="63">
        <v>98.5</v>
      </c>
      <c r="Q54" s="63">
        <v>97.3</v>
      </c>
      <c r="R54" s="63">
        <v>98</v>
      </c>
    </row>
    <row r="55" spans="1:18" ht="13.5">
      <c r="A55" s="59" t="s">
        <v>63</v>
      </c>
      <c r="B55" s="58">
        <v>100.6</v>
      </c>
      <c r="C55" s="57">
        <v>101.1</v>
      </c>
      <c r="D55" s="57">
        <v>103.1</v>
      </c>
      <c r="E55" s="57">
        <v>103.1</v>
      </c>
      <c r="F55" s="57">
        <v>101.4</v>
      </c>
      <c r="G55" s="57">
        <v>100.5</v>
      </c>
      <c r="H55" s="57">
        <v>102.9</v>
      </c>
      <c r="I55" s="57">
        <v>98.8</v>
      </c>
      <c r="J55" s="57">
        <v>98.4</v>
      </c>
      <c r="K55" s="57">
        <v>100.5</v>
      </c>
      <c r="L55" s="57">
        <v>101.5</v>
      </c>
      <c r="M55" s="57">
        <v>95.8</v>
      </c>
      <c r="N55" s="63">
        <v>99.7</v>
      </c>
      <c r="O55" s="63">
        <v>96.8</v>
      </c>
      <c r="P55" s="63">
        <v>100.1</v>
      </c>
      <c r="Q55" s="63">
        <v>99.3</v>
      </c>
      <c r="R55" s="63">
        <v>100.5</v>
      </c>
    </row>
    <row r="56" spans="1:18" ht="13.5">
      <c r="A56" s="59" t="s">
        <v>62</v>
      </c>
      <c r="B56" s="58">
        <v>98.7</v>
      </c>
      <c r="C56" s="57">
        <v>98.5</v>
      </c>
      <c r="D56" s="57">
        <v>102.4</v>
      </c>
      <c r="E56" s="57">
        <v>102.6</v>
      </c>
      <c r="F56" s="57">
        <v>95.8</v>
      </c>
      <c r="G56" s="57">
        <v>98.4</v>
      </c>
      <c r="H56" s="57">
        <v>100</v>
      </c>
      <c r="I56" s="57">
        <v>98.1</v>
      </c>
      <c r="J56" s="57">
        <v>98.1</v>
      </c>
      <c r="K56" s="57">
        <v>97.6</v>
      </c>
      <c r="L56" s="57">
        <v>98.5</v>
      </c>
      <c r="M56" s="57">
        <v>95.2</v>
      </c>
      <c r="N56" s="63">
        <v>100.9</v>
      </c>
      <c r="O56" s="63">
        <v>85</v>
      </c>
      <c r="P56" s="63">
        <v>98.8</v>
      </c>
      <c r="Q56" s="63">
        <v>99.2</v>
      </c>
      <c r="R56" s="63">
        <v>97.2</v>
      </c>
    </row>
    <row r="57" spans="1:18" ht="13.5">
      <c r="A57" s="59" t="s">
        <v>61</v>
      </c>
      <c r="B57" s="58">
        <v>93.5</v>
      </c>
      <c r="C57" s="57">
        <v>90.2</v>
      </c>
      <c r="D57" s="57">
        <v>94.2</v>
      </c>
      <c r="E57" s="57">
        <v>90.4</v>
      </c>
      <c r="F57" s="57">
        <v>95.9</v>
      </c>
      <c r="G57" s="57">
        <v>92.3</v>
      </c>
      <c r="H57" s="57">
        <v>94.3</v>
      </c>
      <c r="I57" s="57">
        <v>94.3</v>
      </c>
      <c r="J57" s="57">
        <v>94.7</v>
      </c>
      <c r="K57" s="57">
        <v>89.9</v>
      </c>
      <c r="L57" s="57">
        <v>92</v>
      </c>
      <c r="M57" s="57">
        <v>97</v>
      </c>
      <c r="N57" s="63">
        <v>104.8</v>
      </c>
      <c r="O57" s="63">
        <v>89.9</v>
      </c>
      <c r="P57" s="63">
        <v>97</v>
      </c>
      <c r="Q57" s="63">
        <v>97</v>
      </c>
      <c r="R57" s="63">
        <v>92.6</v>
      </c>
    </row>
    <row r="58" spans="1:18" ht="13.5">
      <c r="A58" s="59" t="s">
        <v>60</v>
      </c>
      <c r="B58" s="58">
        <v>98.1</v>
      </c>
      <c r="C58" s="57">
        <v>99.9</v>
      </c>
      <c r="D58" s="57">
        <v>95.8</v>
      </c>
      <c r="E58" s="57">
        <v>101.2</v>
      </c>
      <c r="F58" s="57">
        <v>100.8</v>
      </c>
      <c r="G58" s="57">
        <v>100.3</v>
      </c>
      <c r="H58" s="57">
        <v>97.7</v>
      </c>
      <c r="I58" s="57">
        <v>95.9</v>
      </c>
      <c r="J58" s="57">
        <v>96.5</v>
      </c>
      <c r="K58" s="57">
        <v>98.1</v>
      </c>
      <c r="L58" s="57">
        <v>99.8</v>
      </c>
      <c r="M58" s="57">
        <v>91.6</v>
      </c>
      <c r="N58" s="63">
        <v>97.5</v>
      </c>
      <c r="O58" s="63">
        <v>98.7</v>
      </c>
      <c r="P58" s="63">
        <v>98.8</v>
      </c>
      <c r="Q58" s="63">
        <v>96.5</v>
      </c>
      <c r="R58" s="63">
        <v>97.9</v>
      </c>
    </row>
    <row r="59" spans="1:18" ht="13.5">
      <c r="A59" s="59" t="s">
        <v>59</v>
      </c>
      <c r="B59" s="58">
        <v>99.6</v>
      </c>
      <c r="C59" s="57">
        <v>107.7</v>
      </c>
      <c r="D59" s="57">
        <v>102.9</v>
      </c>
      <c r="E59" s="57">
        <v>101.2</v>
      </c>
      <c r="F59" s="57">
        <v>110.2</v>
      </c>
      <c r="G59" s="57">
        <v>100.6</v>
      </c>
      <c r="H59" s="57">
        <v>99</v>
      </c>
      <c r="I59" s="57">
        <v>95.8</v>
      </c>
      <c r="J59" s="57">
        <v>104.9</v>
      </c>
      <c r="K59" s="57">
        <v>99.6</v>
      </c>
      <c r="L59" s="57">
        <v>106.8</v>
      </c>
      <c r="M59" s="57">
        <v>100.9</v>
      </c>
      <c r="N59" s="63">
        <v>93.7</v>
      </c>
      <c r="O59" s="63">
        <v>104.3</v>
      </c>
      <c r="P59" s="63">
        <v>97.4</v>
      </c>
      <c r="Q59" s="63">
        <v>101.9</v>
      </c>
      <c r="R59" s="63">
        <v>99</v>
      </c>
    </row>
    <row r="60" spans="1:18" ht="13.5">
      <c r="A60" s="59" t="s">
        <v>58</v>
      </c>
      <c r="B60" s="58">
        <v>102.3</v>
      </c>
      <c r="C60" s="57">
        <v>103.4</v>
      </c>
      <c r="D60" s="57">
        <v>101.6</v>
      </c>
      <c r="E60" s="57">
        <v>105.2</v>
      </c>
      <c r="F60" s="57">
        <v>101.7</v>
      </c>
      <c r="G60" s="57">
        <v>103</v>
      </c>
      <c r="H60" s="57">
        <v>102.7</v>
      </c>
      <c r="I60" s="57">
        <v>101</v>
      </c>
      <c r="J60" s="57">
        <v>102.7</v>
      </c>
      <c r="K60" s="57">
        <v>101.1</v>
      </c>
      <c r="L60" s="57">
        <v>100.8</v>
      </c>
      <c r="M60" s="57">
        <v>99.1</v>
      </c>
      <c r="N60" s="63">
        <v>98.1</v>
      </c>
      <c r="O60" s="63">
        <v>107.3</v>
      </c>
      <c r="P60" s="63">
        <v>100.2</v>
      </c>
      <c r="Q60" s="63">
        <v>104.8</v>
      </c>
      <c r="R60" s="63">
        <v>97.7</v>
      </c>
    </row>
    <row r="61" spans="1:18" ht="13.5">
      <c r="A61" s="66" t="s">
        <v>107</v>
      </c>
      <c r="B61" s="58">
        <v>97.8</v>
      </c>
      <c r="C61" s="57">
        <v>94.5</v>
      </c>
      <c r="D61" s="57">
        <v>98</v>
      </c>
      <c r="E61" s="57">
        <v>93.9</v>
      </c>
      <c r="F61" s="57">
        <v>101.5</v>
      </c>
      <c r="G61" s="57">
        <v>94.3</v>
      </c>
      <c r="H61" s="57">
        <v>96.3</v>
      </c>
      <c r="I61" s="57">
        <v>98</v>
      </c>
      <c r="J61" s="57">
        <v>99.1</v>
      </c>
      <c r="K61" s="57">
        <v>97.7</v>
      </c>
      <c r="L61" s="57">
        <v>97.5</v>
      </c>
      <c r="M61" s="57">
        <v>103</v>
      </c>
      <c r="N61" s="63">
        <v>100.9</v>
      </c>
      <c r="O61" s="63">
        <v>100.7</v>
      </c>
      <c r="P61" s="63">
        <v>102.7</v>
      </c>
      <c r="Q61" s="63">
        <v>100.3</v>
      </c>
      <c r="R61" s="63">
        <v>95.7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1.3</v>
      </c>
      <c r="C64" s="57">
        <v>2.3</v>
      </c>
      <c r="D64" s="57">
        <v>-2.9</v>
      </c>
      <c r="E64" s="57">
        <v>2</v>
      </c>
      <c r="F64" s="57">
        <v>5</v>
      </c>
      <c r="G64" s="57">
        <v>3.3</v>
      </c>
      <c r="H64" s="57">
        <v>-0.8</v>
      </c>
      <c r="I64" s="57">
        <v>0.3</v>
      </c>
      <c r="J64" s="57">
        <v>0.3</v>
      </c>
      <c r="K64" s="57">
        <v>1</v>
      </c>
      <c r="L64" s="57">
        <v>3.2</v>
      </c>
      <c r="M64" s="57">
        <v>3.8</v>
      </c>
      <c r="N64" s="57">
        <v>-0.5</v>
      </c>
      <c r="O64" s="57">
        <v>1.5</v>
      </c>
      <c r="P64" s="57">
        <v>4.3</v>
      </c>
      <c r="Q64" s="57">
        <v>2.5</v>
      </c>
      <c r="R64" s="57">
        <v>-2.9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 sheet="1" objects="1" scenario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9" t="s">
        <v>137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113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112</v>
      </c>
      <c r="K6" s="76" t="s">
        <v>111</v>
      </c>
      <c r="L6" s="78" t="s">
        <v>82</v>
      </c>
      <c r="M6" s="78" t="s">
        <v>81</v>
      </c>
      <c r="N6" s="78" t="s">
        <v>110</v>
      </c>
      <c r="O6" s="76" t="s">
        <v>79</v>
      </c>
      <c r="P6" s="284"/>
      <c r="Q6" s="76" t="s">
        <v>109</v>
      </c>
      <c r="R6" s="288"/>
    </row>
    <row r="7" spans="1:13" ht="13.5">
      <c r="A7" s="62"/>
      <c r="B7" s="74" t="s">
        <v>108</v>
      </c>
      <c r="C7" s="73" t="s">
        <v>108</v>
      </c>
      <c r="D7" s="73" t="s">
        <v>108</v>
      </c>
      <c r="E7" s="73" t="s">
        <v>108</v>
      </c>
      <c r="F7" s="72" t="s">
        <v>108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90.2</v>
      </c>
      <c r="C8" s="69">
        <v>142.1</v>
      </c>
      <c r="D8" s="69">
        <v>85.3</v>
      </c>
      <c r="E8" s="69">
        <v>77.6</v>
      </c>
      <c r="F8" s="69">
        <v>64.4</v>
      </c>
      <c r="G8" s="69">
        <v>98.6</v>
      </c>
      <c r="H8" s="69">
        <v>104.4</v>
      </c>
      <c r="I8" s="69">
        <v>104.4</v>
      </c>
      <c r="J8" s="69">
        <v>126.8</v>
      </c>
      <c r="K8" s="69">
        <v>44.2</v>
      </c>
      <c r="L8" s="69">
        <v>85.9</v>
      </c>
      <c r="M8" s="69">
        <v>91.5</v>
      </c>
      <c r="N8" s="69">
        <v>69.9</v>
      </c>
      <c r="O8" s="68">
        <v>114.5</v>
      </c>
      <c r="P8" s="68">
        <v>102.2</v>
      </c>
      <c r="Q8" s="68">
        <v>41.1</v>
      </c>
      <c r="R8" s="69">
        <v>79.9</v>
      </c>
    </row>
    <row r="9" spans="1:18" ht="13.5">
      <c r="A9" s="66" t="s">
        <v>75</v>
      </c>
      <c r="B9" s="71">
        <v>90.6</v>
      </c>
      <c r="C9" s="70" t="s">
        <v>74</v>
      </c>
      <c r="D9" s="69">
        <v>68.6</v>
      </c>
      <c r="E9" s="69">
        <v>91.8</v>
      </c>
      <c r="F9" s="69">
        <v>68.3</v>
      </c>
      <c r="G9" s="69">
        <v>120.6</v>
      </c>
      <c r="H9" s="69">
        <v>78.2</v>
      </c>
      <c r="I9" s="69">
        <v>101.5</v>
      </c>
      <c r="J9" s="69">
        <v>143.8</v>
      </c>
      <c r="K9" s="69">
        <v>63.1</v>
      </c>
      <c r="L9" s="69">
        <v>97.9</v>
      </c>
      <c r="M9" s="69">
        <v>145.5</v>
      </c>
      <c r="N9" s="69">
        <v>72.8</v>
      </c>
      <c r="O9" s="68">
        <v>72.5</v>
      </c>
      <c r="P9" s="68">
        <v>105.8</v>
      </c>
      <c r="Q9" s="68">
        <v>73.6</v>
      </c>
      <c r="R9" s="69">
        <v>80.5</v>
      </c>
    </row>
    <row r="10" spans="1:18" ht="13.5">
      <c r="A10" s="66" t="s">
        <v>73</v>
      </c>
      <c r="B10" s="71">
        <v>94</v>
      </c>
      <c r="C10" s="70">
        <v>154.6</v>
      </c>
      <c r="D10" s="69">
        <v>88.2</v>
      </c>
      <c r="E10" s="69">
        <v>92.9</v>
      </c>
      <c r="F10" s="69">
        <v>76</v>
      </c>
      <c r="G10" s="69">
        <v>109.1</v>
      </c>
      <c r="H10" s="69">
        <v>78</v>
      </c>
      <c r="I10" s="69">
        <v>110.2</v>
      </c>
      <c r="J10" s="69">
        <v>131.6</v>
      </c>
      <c r="K10" s="69">
        <v>75.2</v>
      </c>
      <c r="L10" s="69">
        <v>107.8</v>
      </c>
      <c r="M10" s="69">
        <v>148.1</v>
      </c>
      <c r="N10" s="69">
        <v>79.9</v>
      </c>
      <c r="O10" s="68">
        <v>87.2</v>
      </c>
      <c r="P10" s="68">
        <v>100.9</v>
      </c>
      <c r="Q10" s="68">
        <v>114.5</v>
      </c>
      <c r="R10" s="69">
        <v>89.7</v>
      </c>
    </row>
    <row r="11" spans="1:18" ht="13.5">
      <c r="A11" s="66" t="s">
        <v>72</v>
      </c>
      <c r="B11" s="71">
        <v>100.6</v>
      </c>
      <c r="C11" s="70">
        <v>128.4</v>
      </c>
      <c r="D11" s="69">
        <v>87.4</v>
      </c>
      <c r="E11" s="69">
        <v>105.9</v>
      </c>
      <c r="F11" s="69">
        <v>71.2</v>
      </c>
      <c r="G11" s="69">
        <v>119.7</v>
      </c>
      <c r="H11" s="69">
        <v>84.3</v>
      </c>
      <c r="I11" s="69">
        <v>109.7</v>
      </c>
      <c r="J11" s="69">
        <v>115.1</v>
      </c>
      <c r="K11" s="69">
        <v>64.9</v>
      </c>
      <c r="L11" s="69">
        <v>110.5</v>
      </c>
      <c r="M11" s="69">
        <v>125.8</v>
      </c>
      <c r="N11" s="69">
        <v>162.8</v>
      </c>
      <c r="O11" s="68">
        <v>77.9</v>
      </c>
      <c r="P11" s="68">
        <v>111.7</v>
      </c>
      <c r="Q11" s="68">
        <v>105.6</v>
      </c>
      <c r="R11" s="69">
        <v>90.2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96.8</v>
      </c>
      <c r="C13" s="57">
        <v>98.4</v>
      </c>
      <c r="D13" s="67">
        <v>121.9</v>
      </c>
      <c r="E13" s="67">
        <v>94.9</v>
      </c>
      <c r="F13" s="67">
        <v>102</v>
      </c>
      <c r="G13" s="67">
        <v>100.9</v>
      </c>
      <c r="H13" s="67">
        <v>81.5</v>
      </c>
      <c r="I13" s="67">
        <v>124.9</v>
      </c>
      <c r="J13" s="67">
        <v>108.9</v>
      </c>
      <c r="K13" s="67">
        <v>78.6</v>
      </c>
      <c r="L13" s="67">
        <v>73.2</v>
      </c>
      <c r="M13" s="67">
        <v>103.6</v>
      </c>
      <c r="N13" s="63">
        <v>60.4</v>
      </c>
      <c r="O13" s="63">
        <v>131.5</v>
      </c>
      <c r="P13" s="63">
        <v>95.3</v>
      </c>
      <c r="Q13" s="63">
        <v>87</v>
      </c>
      <c r="R13" s="63">
        <v>98.2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89.9</v>
      </c>
      <c r="C15" s="57">
        <v>85.9</v>
      </c>
      <c r="D15" s="57">
        <v>99.9</v>
      </c>
      <c r="E15" s="57">
        <v>83.4</v>
      </c>
      <c r="F15" s="57">
        <v>132.7</v>
      </c>
      <c r="G15" s="57">
        <v>94.4</v>
      </c>
      <c r="H15" s="57">
        <v>75.1</v>
      </c>
      <c r="I15" s="57">
        <v>114</v>
      </c>
      <c r="J15" s="57">
        <v>116</v>
      </c>
      <c r="K15" s="57">
        <v>74</v>
      </c>
      <c r="L15" s="57">
        <v>66.6</v>
      </c>
      <c r="M15" s="57">
        <v>104.3</v>
      </c>
      <c r="N15" s="63">
        <v>76.2</v>
      </c>
      <c r="O15" s="63">
        <v>133.8</v>
      </c>
      <c r="P15" s="63">
        <v>87.6</v>
      </c>
      <c r="Q15" s="63">
        <v>98.6</v>
      </c>
      <c r="R15" s="63">
        <v>102.6</v>
      </c>
    </row>
    <row r="16" spans="1:18" ht="13.5">
      <c r="A16" s="59" t="s">
        <v>68</v>
      </c>
      <c r="B16" s="58">
        <v>94.6</v>
      </c>
      <c r="C16" s="57">
        <v>77.1</v>
      </c>
      <c r="D16" s="57">
        <v>99.9</v>
      </c>
      <c r="E16" s="57">
        <v>93.5</v>
      </c>
      <c r="F16" s="57">
        <v>132.7</v>
      </c>
      <c r="G16" s="57">
        <v>104.9</v>
      </c>
      <c r="H16" s="57">
        <v>85</v>
      </c>
      <c r="I16" s="57">
        <v>112.5</v>
      </c>
      <c r="J16" s="57">
        <v>126.2</v>
      </c>
      <c r="K16" s="57">
        <v>71.9</v>
      </c>
      <c r="L16" s="57">
        <v>69</v>
      </c>
      <c r="M16" s="57">
        <v>87</v>
      </c>
      <c r="N16" s="63">
        <v>66</v>
      </c>
      <c r="O16" s="63">
        <v>126.5</v>
      </c>
      <c r="P16" s="63">
        <v>89.4</v>
      </c>
      <c r="Q16" s="63">
        <v>87.4</v>
      </c>
      <c r="R16" s="63">
        <v>102.6</v>
      </c>
    </row>
    <row r="17" spans="1:18" ht="13.5">
      <c r="A17" s="59" t="s">
        <v>67</v>
      </c>
      <c r="B17" s="58">
        <v>96.5</v>
      </c>
      <c r="C17" s="57">
        <v>79.1</v>
      </c>
      <c r="D17" s="57">
        <v>130.7</v>
      </c>
      <c r="E17" s="57">
        <v>90.9</v>
      </c>
      <c r="F17" s="57">
        <v>71.4</v>
      </c>
      <c r="G17" s="57">
        <v>99.4</v>
      </c>
      <c r="H17" s="57">
        <v>79.3</v>
      </c>
      <c r="I17" s="57">
        <v>127.9</v>
      </c>
      <c r="J17" s="57">
        <v>104.8</v>
      </c>
      <c r="K17" s="57">
        <v>78.9</v>
      </c>
      <c r="L17" s="57">
        <v>63.5</v>
      </c>
      <c r="M17" s="57">
        <v>115.9</v>
      </c>
      <c r="N17" s="63">
        <v>57.2</v>
      </c>
      <c r="O17" s="63">
        <v>153.8</v>
      </c>
      <c r="P17" s="63">
        <v>96.9</v>
      </c>
      <c r="Q17" s="63">
        <v>80.7</v>
      </c>
      <c r="R17" s="63">
        <v>92.9</v>
      </c>
    </row>
    <row r="18" spans="1:18" ht="13.5">
      <c r="A18" s="59" t="s">
        <v>66</v>
      </c>
      <c r="B18" s="58">
        <v>89.9</v>
      </c>
      <c r="C18" s="57">
        <v>75.2</v>
      </c>
      <c r="D18" s="57">
        <v>129</v>
      </c>
      <c r="E18" s="57">
        <v>87.8</v>
      </c>
      <c r="F18" s="57">
        <v>67</v>
      </c>
      <c r="G18" s="57">
        <v>94.4</v>
      </c>
      <c r="H18" s="57">
        <v>71.4</v>
      </c>
      <c r="I18" s="57">
        <v>121.7</v>
      </c>
      <c r="J18" s="57">
        <v>95.7</v>
      </c>
      <c r="K18" s="57">
        <v>70.5</v>
      </c>
      <c r="L18" s="57">
        <v>67.5</v>
      </c>
      <c r="M18" s="57">
        <v>130.4</v>
      </c>
      <c r="N18" s="63">
        <v>48.3</v>
      </c>
      <c r="O18" s="63">
        <v>42.2</v>
      </c>
      <c r="P18" s="63">
        <v>91.3</v>
      </c>
      <c r="Q18" s="63">
        <v>61.6</v>
      </c>
      <c r="R18" s="63">
        <v>94.7</v>
      </c>
    </row>
    <row r="19" spans="1:18" ht="13.5">
      <c r="A19" s="59" t="s">
        <v>65</v>
      </c>
      <c r="B19" s="58">
        <v>97.5</v>
      </c>
      <c r="C19" s="57">
        <v>120.6</v>
      </c>
      <c r="D19" s="57">
        <v>144.9</v>
      </c>
      <c r="E19" s="57">
        <v>94.1</v>
      </c>
      <c r="F19" s="57">
        <v>57.1</v>
      </c>
      <c r="G19" s="57">
        <v>94.4</v>
      </c>
      <c r="H19" s="57">
        <v>80.8</v>
      </c>
      <c r="I19" s="57">
        <v>127.9</v>
      </c>
      <c r="J19" s="57">
        <v>90.2</v>
      </c>
      <c r="K19" s="57">
        <v>92.1</v>
      </c>
      <c r="L19" s="57">
        <v>71.5</v>
      </c>
      <c r="M19" s="57">
        <v>104.3</v>
      </c>
      <c r="N19" s="63">
        <v>53.3</v>
      </c>
      <c r="O19" s="63">
        <v>153.8</v>
      </c>
      <c r="P19" s="63">
        <v>89.4</v>
      </c>
      <c r="Q19" s="63">
        <v>56</v>
      </c>
      <c r="R19" s="63">
        <v>92.1</v>
      </c>
    </row>
    <row r="20" spans="1:18" ht="13.5">
      <c r="A20" s="59" t="s">
        <v>64</v>
      </c>
      <c r="B20" s="58">
        <v>102.2</v>
      </c>
      <c r="C20" s="57">
        <v>129.2</v>
      </c>
      <c r="D20" s="57">
        <v>142.3</v>
      </c>
      <c r="E20" s="57">
        <v>101.7</v>
      </c>
      <c r="F20" s="57">
        <v>91.4</v>
      </c>
      <c r="G20" s="57">
        <v>102.2</v>
      </c>
      <c r="H20" s="57">
        <v>81.2</v>
      </c>
      <c r="I20" s="57">
        <v>144.8</v>
      </c>
      <c r="J20" s="57">
        <v>107.1</v>
      </c>
      <c r="K20" s="57">
        <v>87.2</v>
      </c>
      <c r="L20" s="57">
        <v>73.8</v>
      </c>
      <c r="M20" s="57">
        <v>107.2</v>
      </c>
      <c r="N20" s="63">
        <v>52.1</v>
      </c>
      <c r="O20" s="63">
        <v>168.7</v>
      </c>
      <c r="P20" s="63">
        <v>91.3</v>
      </c>
      <c r="Q20" s="63">
        <v>77.3</v>
      </c>
      <c r="R20" s="63">
        <v>93.8</v>
      </c>
    </row>
    <row r="21" spans="1:18" ht="13.5">
      <c r="A21" s="66" t="s">
        <v>63</v>
      </c>
      <c r="B21" s="58">
        <v>104.1</v>
      </c>
      <c r="C21" s="57">
        <v>128.3</v>
      </c>
      <c r="D21" s="57">
        <v>142.3</v>
      </c>
      <c r="E21" s="57">
        <v>101.7</v>
      </c>
      <c r="F21" s="57">
        <v>61.3</v>
      </c>
      <c r="G21" s="57">
        <v>102.8</v>
      </c>
      <c r="H21" s="57">
        <v>85.3</v>
      </c>
      <c r="I21" s="57">
        <v>141.8</v>
      </c>
      <c r="J21" s="57">
        <v>98.1</v>
      </c>
      <c r="K21" s="57">
        <v>77.5</v>
      </c>
      <c r="L21" s="57">
        <v>78.6</v>
      </c>
      <c r="M21" s="57">
        <v>107.2</v>
      </c>
      <c r="N21" s="63">
        <v>54.6</v>
      </c>
      <c r="O21" s="63">
        <v>158.8</v>
      </c>
      <c r="P21" s="63">
        <v>96.9</v>
      </c>
      <c r="Q21" s="63">
        <v>85.1</v>
      </c>
      <c r="R21" s="63">
        <v>107.8</v>
      </c>
    </row>
    <row r="22" spans="1:18" ht="13.5">
      <c r="A22" s="66" t="s">
        <v>62</v>
      </c>
      <c r="B22" s="58">
        <v>105</v>
      </c>
      <c r="C22" s="57">
        <v>133.1</v>
      </c>
      <c r="D22" s="57">
        <v>133.4</v>
      </c>
      <c r="E22" s="57">
        <v>106.7</v>
      </c>
      <c r="F22" s="57">
        <v>68.5</v>
      </c>
      <c r="G22" s="57">
        <v>89.5</v>
      </c>
      <c r="H22" s="57">
        <v>86.9</v>
      </c>
      <c r="I22" s="57">
        <v>138.6</v>
      </c>
      <c r="J22" s="57">
        <v>93.5</v>
      </c>
      <c r="K22" s="57">
        <v>79.5</v>
      </c>
      <c r="L22" s="57">
        <v>75.4</v>
      </c>
      <c r="M22" s="57">
        <v>124.6</v>
      </c>
      <c r="N22" s="63">
        <v>58.4</v>
      </c>
      <c r="O22" s="63">
        <v>158.8</v>
      </c>
      <c r="P22" s="63">
        <v>106.2</v>
      </c>
      <c r="Q22" s="63">
        <v>99.7</v>
      </c>
      <c r="R22" s="63">
        <v>99.9</v>
      </c>
    </row>
    <row r="23" spans="1:18" ht="13.5">
      <c r="A23" s="66" t="s">
        <v>61</v>
      </c>
      <c r="B23" s="58">
        <v>93.4</v>
      </c>
      <c r="C23" s="57">
        <v>113.5</v>
      </c>
      <c r="D23" s="57">
        <v>98.2</v>
      </c>
      <c r="E23" s="57">
        <v>91.8</v>
      </c>
      <c r="F23" s="57">
        <v>87.1</v>
      </c>
      <c r="G23" s="57">
        <v>85.3</v>
      </c>
      <c r="H23" s="57">
        <v>74.2</v>
      </c>
      <c r="I23" s="57">
        <v>120</v>
      </c>
      <c r="J23" s="57">
        <v>109</v>
      </c>
      <c r="K23" s="57">
        <v>83.9</v>
      </c>
      <c r="L23" s="57">
        <v>67.2</v>
      </c>
      <c r="M23" s="57">
        <v>145.7</v>
      </c>
      <c r="N23" s="63">
        <v>75.9</v>
      </c>
      <c r="O23" s="63">
        <v>190</v>
      </c>
      <c r="P23" s="63">
        <v>101.9</v>
      </c>
      <c r="Q23" s="63">
        <v>88.8</v>
      </c>
      <c r="R23" s="63">
        <v>83.3</v>
      </c>
    </row>
    <row r="24" spans="1:18" ht="13.5">
      <c r="A24" s="66" t="s">
        <v>60</v>
      </c>
      <c r="B24" s="58">
        <v>99.1</v>
      </c>
      <c r="C24" s="57">
        <v>117.3</v>
      </c>
      <c r="D24" s="57">
        <v>123</v>
      </c>
      <c r="E24" s="57">
        <v>108.2</v>
      </c>
      <c r="F24" s="57">
        <v>94.3</v>
      </c>
      <c r="G24" s="57">
        <v>92.3</v>
      </c>
      <c r="H24" s="57">
        <v>81.1</v>
      </c>
      <c r="I24" s="57">
        <v>107.7</v>
      </c>
      <c r="J24" s="57">
        <v>102.2</v>
      </c>
      <c r="K24" s="57">
        <v>90.9</v>
      </c>
      <c r="L24" s="57">
        <v>84.8</v>
      </c>
      <c r="M24" s="57">
        <v>117.1</v>
      </c>
      <c r="N24" s="63">
        <v>54.4</v>
      </c>
      <c r="O24" s="63">
        <v>210</v>
      </c>
      <c r="P24" s="63">
        <v>96.3</v>
      </c>
      <c r="Q24" s="63">
        <v>66.3</v>
      </c>
      <c r="R24" s="63">
        <v>85.1</v>
      </c>
    </row>
    <row r="25" spans="1:18" ht="13.5">
      <c r="A25" s="66" t="s">
        <v>59</v>
      </c>
      <c r="B25" s="58">
        <v>100</v>
      </c>
      <c r="C25" s="57">
        <v>101.9</v>
      </c>
      <c r="D25" s="57">
        <v>123.9</v>
      </c>
      <c r="E25" s="57">
        <v>104.4</v>
      </c>
      <c r="F25" s="57">
        <v>114.3</v>
      </c>
      <c r="G25" s="57">
        <v>97.9</v>
      </c>
      <c r="H25" s="57">
        <v>78.4</v>
      </c>
      <c r="I25" s="57">
        <v>113.8</v>
      </c>
      <c r="J25" s="57">
        <v>116.9</v>
      </c>
      <c r="K25" s="57">
        <v>96.5</v>
      </c>
      <c r="L25" s="57">
        <v>111.2</v>
      </c>
      <c r="M25" s="57">
        <v>140</v>
      </c>
      <c r="N25" s="63">
        <v>62</v>
      </c>
      <c r="O25" s="63">
        <v>210</v>
      </c>
      <c r="P25" s="63">
        <v>94.4</v>
      </c>
      <c r="Q25" s="63">
        <v>70.8</v>
      </c>
      <c r="R25" s="63">
        <v>86.8</v>
      </c>
    </row>
    <row r="26" spans="1:18" ht="13.5">
      <c r="A26" s="66" t="s">
        <v>58</v>
      </c>
      <c r="B26" s="58">
        <v>101.9</v>
      </c>
      <c r="C26" s="57">
        <v>106.7</v>
      </c>
      <c r="D26" s="57">
        <v>120.4</v>
      </c>
      <c r="E26" s="57">
        <v>101.3</v>
      </c>
      <c r="F26" s="57">
        <v>104.3</v>
      </c>
      <c r="G26" s="57">
        <v>98.6</v>
      </c>
      <c r="H26" s="57">
        <v>88.3</v>
      </c>
      <c r="I26" s="57">
        <v>110.8</v>
      </c>
      <c r="J26" s="57">
        <v>132.6</v>
      </c>
      <c r="K26" s="57">
        <v>95.8</v>
      </c>
      <c r="L26" s="57">
        <v>66.4</v>
      </c>
      <c r="M26" s="57">
        <v>148.6</v>
      </c>
      <c r="N26" s="63">
        <v>88.6</v>
      </c>
      <c r="O26" s="63">
        <v>235</v>
      </c>
      <c r="P26" s="63">
        <v>96.3</v>
      </c>
      <c r="Q26" s="63">
        <v>89.9</v>
      </c>
      <c r="R26" s="63">
        <v>85.1</v>
      </c>
    </row>
    <row r="27" spans="1:18" ht="13.5">
      <c r="A27" s="66" t="s">
        <v>107</v>
      </c>
      <c r="B27" s="58">
        <v>93.4</v>
      </c>
      <c r="C27" s="57">
        <v>91.3</v>
      </c>
      <c r="D27" s="57">
        <v>114.2</v>
      </c>
      <c r="E27" s="57">
        <v>88</v>
      </c>
      <c r="F27" s="57">
        <v>117.1</v>
      </c>
      <c r="G27" s="57">
        <v>84.6</v>
      </c>
      <c r="H27" s="57">
        <v>74.2</v>
      </c>
      <c r="I27" s="57">
        <v>101.5</v>
      </c>
      <c r="J27" s="57">
        <v>128.1</v>
      </c>
      <c r="K27" s="57">
        <v>86.7</v>
      </c>
      <c r="L27" s="57">
        <v>80.8</v>
      </c>
      <c r="M27" s="57">
        <v>157.1</v>
      </c>
      <c r="N27" s="63">
        <v>82.3</v>
      </c>
      <c r="O27" s="63">
        <v>237.5</v>
      </c>
      <c r="P27" s="63">
        <v>109.3</v>
      </c>
      <c r="Q27" s="63">
        <v>91</v>
      </c>
      <c r="R27" s="63">
        <v>75.4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3.9</v>
      </c>
      <c r="C30" s="57">
        <v>6.3</v>
      </c>
      <c r="D30" s="57">
        <v>14.3</v>
      </c>
      <c r="E30" s="57">
        <v>5.5</v>
      </c>
      <c r="F30" s="57">
        <v>-11.8</v>
      </c>
      <c r="G30" s="57">
        <v>-10.4</v>
      </c>
      <c r="H30" s="57">
        <v>-1.2</v>
      </c>
      <c r="I30" s="57">
        <v>-11</v>
      </c>
      <c r="J30" s="57">
        <v>10.4</v>
      </c>
      <c r="K30" s="57">
        <v>17.2</v>
      </c>
      <c r="L30" s="57">
        <v>21.3</v>
      </c>
      <c r="M30" s="57">
        <v>50.6</v>
      </c>
      <c r="N30" s="57">
        <v>8</v>
      </c>
      <c r="O30" s="57">
        <v>77.5</v>
      </c>
      <c r="P30" s="57">
        <v>24.8</v>
      </c>
      <c r="Q30" s="57">
        <v>-7.7</v>
      </c>
      <c r="R30" s="57">
        <v>-26.5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115</v>
      </c>
      <c r="B32" s="52" t="s">
        <v>115</v>
      </c>
    </row>
    <row r="33" ht="13.5">
      <c r="A33" s="53"/>
    </row>
    <row r="34" ht="13.5">
      <c r="A34" s="53"/>
    </row>
    <row r="36" spans="1:18" ht="17.25">
      <c r="A36" s="289" t="s">
        <v>136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113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112</v>
      </c>
      <c r="K40" s="76" t="s">
        <v>111</v>
      </c>
      <c r="L40" s="78" t="s">
        <v>82</v>
      </c>
      <c r="M40" s="78" t="s">
        <v>81</v>
      </c>
      <c r="N40" s="78" t="s">
        <v>110</v>
      </c>
      <c r="O40" s="76" t="s">
        <v>79</v>
      </c>
      <c r="P40" s="284"/>
      <c r="Q40" s="76" t="s">
        <v>109</v>
      </c>
      <c r="R40" s="288"/>
    </row>
    <row r="41" spans="1:13" ht="13.5">
      <c r="A41" s="62"/>
      <c r="B41" s="74" t="s">
        <v>108</v>
      </c>
      <c r="C41" s="73" t="s">
        <v>108</v>
      </c>
      <c r="D41" s="73" t="s">
        <v>108</v>
      </c>
      <c r="E41" s="73" t="s">
        <v>108</v>
      </c>
      <c r="F41" s="72" t="s">
        <v>108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92.1</v>
      </c>
      <c r="C42" s="69">
        <v>102.4</v>
      </c>
      <c r="D42" s="69">
        <v>156.6</v>
      </c>
      <c r="E42" s="69">
        <v>77.4</v>
      </c>
      <c r="F42" s="69">
        <v>88.5</v>
      </c>
      <c r="G42" s="69">
        <v>109.6</v>
      </c>
      <c r="H42" s="69">
        <v>91.3</v>
      </c>
      <c r="I42" s="69">
        <v>86</v>
      </c>
      <c r="J42" s="69">
        <v>125.8</v>
      </c>
      <c r="K42" s="69">
        <v>59.5</v>
      </c>
      <c r="L42" s="69">
        <v>97</v>
      </c>
      <c r="M42" s="69">
        <v>151.7</v>
      </c>
      <c r="N42" s="69">
        <v>103.6</v>
      </c>
      <c r="O42" s="68">
        <v>116</v>
      </c>
      <c r="P42" s="68">
        <v>113</v>
      </c>
      <c r="Q42" s="69">
        <v>38.7</v>
      </c>
      <c r="R42" s="69">
        <v>95.7</v>
      </c>
    </row>
    <row r="43" spans="1:18" ht="13.5">
      <c r="A43" s="66" t="s">
        <v>75</v>
      </c>
      <c r="B43" s="71">
        <v>96.7</v>
      </c>
      <c r="C43" s="70" t="s">
        <v>74</v>
      </c>
      <c r="D43" s="69">
        <v>160.5</v>
      </c>
      <c r="E43" s="69">
        <v>84.6</v>
      </c>
      <c r="F43" s="69">
        <v>94.4</v>
      </c>
      <c r="G43" s="69">
        <v>127.8</v>
      </c>
      <c r="H43" s="69">
        <v>85.8</v>
      </c>
      <c r="I43" s="69">
        <v>97.9</v>
      </c>
      <c r="J43" s="69">
        <v>134.1</v>
      </c>
      <c r="K43" s="69">
        <v>73.7</v>
      </c>
      <c r="L43" s="69">
        <v>109</v>
      </c>
      <c r="M43" s="69">
        <v>183.7</v>
      </c>
      <c r="N43" s="69">
        <v>157.1</v>
      </c>
      <c r="O43" s="68">
        <v>70</v>
      </c>
      <c r="P43" s="68">
        <v>116.4</v>
      </c>
      <c r="Q43" s="69">
        <v>60.4</v>
      </c>
      <c r="R43" s="69">
        <v>102.7</v>
      </c>
    </row>
    <row r="44" spans="1:18" ht="13.5">
      <c r="A44" s="66" t="s">
        <v>73</v>
      </c>
      <c r="B44" s="71">
        <v>96.8</v>
      </c>
      <c r="C44" s="70">
        <v>132</v>
      </c>
      <c r="D44" s="70">
        <v>177.5</v>
      </c>
      <c r="E44" s="69">
        <v>95.4</v>
      </c>
      <c r="F44" s="69">
        <v>79.8</v>
      </c>
      <c r="G44" s="69">
        <v>106.5</v>
      </c>
      <c r="H44" s="69">
        <v>72.5</v>
      </c>
      <c r="I44" s="69">
        <v>120.6</v>
      </c>
      <c r="J44" s="69">
        <v>119.3</v>
      </c>
      <c r="K44" s="69">
        <v>104.3</v>
      </c>
      <c r="L44" s="69">
        <v>124.3</v>
      </c>
      <c r="M44" s="69">
        <v>154.2</v>
      </c>
      <c r="N44" s="69">
        <v>144.3</v>
      </c>
      <c r="O44" s="68">
        <v>85.1</v>
      </c>
      <c r="P44" s="68">
        <v>111.3</v>
      </c>
      <c r="Q44" s="69">
        <v>92.7</v>
      </c>
      <c r="R44" s="69">
        <v>101.8</v>
      </c>
    </row>
    <row r="45" spans="1:18" ht="13.5">
      <c r="A45" s="66" t="s">
        <v>72</v>
      </c>
      <c r="B45" s="71">
        <v>97.3</v>
      </c>
      <c r="C45" s="70">
        <v>128.5</v>
      </c>
      <c r="D45" s="70">
        <v>115.5</v>
      </c>
      <c r="E45" s="69">
        <v>107.4</v>
      </c>
      <c r="F45" s="69">
        <v>70.3</v>
      </c>
      <c r="G45" s="69">
        <v>101.1</v>
      </c>
      <c r="H45" s="69">
        <v>68.6</v>
      </c>
      <c r="I45" s="69">
        <v>121</v>
      </c>
      <c r="J45" s="69">
        <v>101.6</v>
      </c>
      <c r="K45" s="69">
        <v>102.3</v>
      </c>
      <c r="L45" s="69">
        <v>114</v>
      </c>
      <c r="M45" s="69">
        <v>120.4</v>
      </c>
      <c r="N45" s="69">
        <v>133.7</v>
      </c>
      <c r="O45" s="68">
        <v>82.3</v>
      </c>
      <c r="P45" s="68">
        <v>114.9</v>
      </c>
      <c r="Q45" s="68">
        <v>151</v>
      </c>
      <c r="R45" s="69">
        <v>113.3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98</v>
      </c>
      <c r="C47" s="57">
        <v>98.4</v>
      </c>
      <c r="D47" s="67">
        <v>106.3</v>
      </c>
      <c r="E47" s="67">
        <v>97.8</v>
      </c>
      <c r="F47" s="67">
        <v>172.4</v>
      </c>
      <c r="G47" s="67">
        <v>94</v>
      </c>
      <c r="H47" s="67">
        <v>94.3</v>
      </c>
      <c r="I47" s="67">
        <v>102.5</v>
      </c>
      <c r="J47" s="67">
        <v>96.2</v>
      </c>
      <c r="K47" s="67">
        <v>105.6</v>
      </c>
      <c r="L47" s="67">
        <v>96.2</v>
      </c>
      <c r="M47" s="67">
        <v>99.8</v>
      </c>
      <c r="N47" s="63">
        <v>123.2</v>
      </c>
      <c r="O47" s="63">
        <v>93.5</v>
      </c>
      <c r="P47" s="63">
        <v>103.8</v>
      </c>
      <c r="Q47" s="63">
        <v>89</v>
      </c>
      <c r="R47" s="63">
        <v>97.4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91.8</v>
      </c>
      <c r="C49" s="57">
        <v>85.8</v>
      </c>
      <c r="D49" s="57">
        <v>105.1</v>
      </c>
      <c r="E49" s="57">
        <v>84.8</v>
      </c>
      <c r="F49" s="57">
        <v>181.3</v>
      </c>
      <c r="G49" s="57">
        <v>84.1</v>
      </c>
      <c r="H49" s="57">
        <v>85</v>
      </c>
      <c r="I49" s="57">
        <v>104.1</v>
      </c>
      <c r="J49" s="57">
        <v>98.6</v>
      </c>
      <c r="K49" s="57">
        <v>110.2</v>
      </c>
      <c r="L49" s="57">
        <v>89</v>
      </c>
      <c r="M49" s="57">
        <v>106.1</v>
      </c>
      <c r="N49" s="63">
        <v>134.7</v>
      </c>
      <c r="O49" s="63">
        <v>112.3</v>
      </c>
      <c r="P49" s="63">
        <v>99.8</v>
      </c>
      <c r="Q49" s="63">
        <v>90.1</v>
      </c>
      <c r="R49" s="63">
        <v>97.2</v>
      </c>
    </row>
    <row r="50" spans="1:18" ht="13.5">
      <c r="A50" s="59" t="s">
        <v>68</v>
      </c>
      <c r="B50" s="58">
        <v>97.8</v>
      </c>
      <c r="C50" s="57">
        <v>77.2</v>
      </c>
      <c r="D50" s="57">
        <v>101.5</v>
      </c>
      <c r="E50" s="57">
        <v>95.5</v>
      </c>
      <c r="F50" s="57">
        <v>174.2</v>
      </c>
      <c r="G50" s="57">
        <v>94.6</v>
      </c>
      <c r="H50" s="57">
        <v>96.2</v>
      </c>
      <c r="I50" s="57">
        <v>97.2</v>
      </c>
      <c r="J50" s="57">
        <v>113.5</v>
      </c>
      <c r="K50" s="57">
        <v>102.8</v>
      </c>
      <c r="L50" s="57">
        <v>92.8</v>
      </c>
      <c r="M50" s="57">
        <v>89.6</v>
      </c>
      <c r="N50" s="63">
        <v>113.7</v>
      </c>
      <c r="O50" s="63">
        <v>114.4</v>
      </c>
      <c r="P50" s="63">
        <v>99.8</v>
      </c>
      <c r="Q50" s="63">
        <v>85.2</v>
      </c>
      <c r="R50" s="63">
        <v>100.6</v>
      </c>
    </row>
    <row r="51" spans="1:18" ht="13.5">
      <c r="A51" s="59" t="s">
        <v>67</v>
      </c>
      <c r="B51" s="58">
        <v>97.8</v>
      </c>
      <c r="C51" s="57">
        <v>79.1</v>
      </c>
      <c r="D51" s="57">
        <v>110.2</v>
      </c>
      <c r="E51" s="57">
        <v>98</v>
      </c>
      <c r="F51" s="57">
        <v>155.3</v>
      </c>
      <c r="G51" s="57">
        <v>87.3</v>
      </c>
      <c r="H51" s="57">
        <v>95.2</v>
      </c>
      <c r="I51" s="57">
        <v>100</v>
      </c>
      <c r="J51" s="57">
        <v>96.6</v>
      </c>
      <c r="K51" s="57">
        <v>104.6</v>
      </c>
      <c r="L51" s="57">
        <v>82.8</v>
      </c>
      <c r="M51" s="57">
        <v>108.4</v>
      </c>
      <c r="N51" s="63">
        <v>119</v>
      </c>
      <c r="O51" s="63">
        <v>84.2</v>
      </c>
      <c r="P51" s="63">
        <v>103.1</v>
      </c>
      <c r="Q51" s="63">
        <v>91.8</v>
      </c>
      <c r="R51" s="63">
        <v>101.7</v>
      </c>
    </row>
    <row r="52" spans="1:18" ht="13.5">
      <c r="A52" s="59" t="s">
        <v>66</v>
      </c>
      <c r="B52" s="58">
        <v>91.8</v>
      </c>
      <c r="C52" s="57">
        <v>75.3</v>
      </c>
      <c r="D52" s="57">
        <v>108.5</v>
      </c>
      <c r="E52" s="57">
        <v>95.5</v>
      </c>
      <c r="F52" s="57">
        <v>155.3</v>
      </c>
      <c r="G52" s="57">
        <v>86.1</v>
      </c>
      <c r="H52" s="57">
        <v>86.8</v>
      </c>
      <c r="I52" s="57">
        <v>94.4</v>
      </c>
      <c r="J52" s="57">
        <v>90.6</v>
      </c>
      <c r="K52" s="57">
        <v>88.7</v>
      </c>
      <c r="L52" s="57">
        <v>90.5</v>
      </c>
      <c r="M52" s="57">
        <v>122.6</v>
      </c>
      <c r="N52" s="63">
        <v>101.5</v>
      </c>
      <c r="O52" s="63">
        <v>22.1</v>
      </c>
      <c r="P52" s="63">
        <v>99.8</v>
      </c>
      <c r="Q52" s="63">
        <v>74.5</v>
      </c>
      <c r="R52" s="63">
        <v>96.2</v>
      </c>
    </row>
    <row r="53" spans="1:18" ht="13.5">
      <c r="A53" s="59" t="s">
        <v>65</v>
      </c>
      <c r="B53" s="58">
        <v>96.1</v>
      </c>
      <c r="C53" s="57">
        <v>120.6</v>
      </c>
      <c r="D53" s="57">
        <v>105.1</v>
      </c>
      <c r="E53" s="57">
        <v>99.1</v>
      </c>
      <c r="F53" s="57">
        <v>138.8</v>
      </c>
      <c r="G53" s="57">
        <v>90.7</v>
      </c>
      <c r="H53" s="57">
        <v>95.2</v>
      </c>
      <c r="I53" s="57">
        <v>101.4</v>
      </c>
      <c r="J53" s="57">
        <v>85.7</v>
      </c>
      <c r="K53" s="57">
        <v>98</v>
      </c>
      <c r="L53" s="57">
        <v>85.1</v>
      </c>
      <c r="M53" s="57">
        <v>92</v>
      </c>
      <c r="N53" s="63">
        <v>117.2</v>
      </c>
      <c r="O53" s="63">
        <v>88.4</v>
      </c>
      <c r="P53" s="63">
        <v>96.6</v>
      </c>
      <c r="Q53" s="63">
        <v>63.7</v>
      </c>
      <c r="R53" s="63">
        <v>89.6</v>
      </c>
    </row>
    <row r="54" spans="1:18" ht="13.5">
      <c r="A54" s="59" t="s">
        <v>64</v>
      </c>
      <c r="B54" s="58">
        <v>103.8</v>
      </c>
      <c r="C54" s="57">
        <v>129.3</v>
      </c>
      <c r="D54" s="57">
        <v>113.6</v>
      </c>
      <c r="E54" s="57">
        <v>106.8</v>
      </c>
      <c r="F54" s="57">
        <v>209.5</v>
      </c>
      <c r="G54" s="57">
        <v>101.2</v>
      </c>
      <c r="H54" s="57">
        <v>96.2</v>
      </c>
      <c r="I54" s="57">
        <v>129.2</v>
      </c>
      <c r="J54" s="57">
        <v>93.6</v>
      </c>
      <c r="K54" s="57">
        <v>109.2</v>
      </c>
      <c r="L54" s="57">
        <v>97.4</v>
      </c>
      <c r="M54" s="57">
        <v>99</v>
      </c>
      <c r="N54" s="63">
        <v>108.5</v>
      </c>
      <c r="O54" s="63">
        <v>100.3</v>
      </c>
      <c r="P54" s="63">
        <v>99.8</v>
      </c>
      <c r="Q54" s="63">
        <v>81.1</v>
      </c>
      <c r="R54" s="63">
        <v>88.4</v>
      </c>
    </row>
    <row r="55" spans="1:18" ht="13.5">
      <c r="A55" s="59" t="s">
        <v>63</v>
      </c>
      <c r="B55" s="58">
        <v>102.9</v>
      </c>
      <c r="C55" s="57">
        <v>128.3</v>
      </c>
      <c r="D55" s="57">
        <v>105.1</v>
      </c>
      <c r="E55" s="57">
        <v>107.4</v>
      </c>
      <c r="F55" s="57">
        <v>141.2</v>
      </c>
      <c r="G55" s="57">
        <v>96.6</v>
      </c>
      <c r="H55" s="57">
        <v>96.6</v>
      </c>
      <c r="I55" s="57">
        <v>115.3</v>
      </c>
      <c r="J55" s="57">
        <v>88.6</v>
      </c>
      <c r="K55" s="57">
        <v>104.6</v>
      </c>
      <c r="L55" s="57">
        <v>102</v>
      </c>
      <c r="M55" s="57">
        <v>96.6</v>
      </c>
      <c r="N55" s="63">
        <v>124.2</v>
      </c>
      <c r="O55" s="63">
        <v>92.3</v>
      </c>
      <c r="P55" s="63">
        <v>103.1</v>
      </c>
      <c r="Q55" s="63">
        <v>79.4</v>
      </c>
      <c r="R55" s="63">
        <v>97.2</v>
      </c>
    </row>
    <row r="56" spans="1:18" ht="13.5">
      <c r="A56" s="66" t="s">
        <v>62</v>
      </c>
      <c r="B56" s="58">
        <v>106.3</v>
      </c>
      <c r="C56" s="57">
        <v>133.1</v>
      </c>
      <c r="D56" s="57">
        <v>96.4</v>
      </c>
      <c r="E56" s="57">
        <v>109.2</v>
      </c>
      <c r="F56" s="57">
        <v>150.6</v>
      </c>
      <c r="G56" s="57">
        <v>86.1</v>
      </c>
      <c r="H56" s="57">
        <v>104.1</v>
      </c>
      <c r="I56" s="57">
        <v>109.7</v>
      </c>
      <c r="J56" s="57">
        <v>85.7</v>
      </c>
      <c r="K56" s="57">
        <v>101.8</v>
      </c>
      <c r="L56" s="57">
        <v>89</v>
      </c>
      <c r="M56" s="57">
        <v>110.8</v>
      </c>
      <c r="N56" s="63">
        <v>120.7</v>
      </c>
      <c r="O56" s="63">
        <v>94.3</v>
      </c>
      <c r="P56" s="63">
        <v>119.5</v>
      </c>
      <c r="Q56" s="63">
        <v>94.3</v>
      </c>
      <c r="R56" s="63">
        <v>108.3</v>
      </c>
    </row>
    <row r="57" spans="1:18" ht="13.5">
      <c r="A57" s="66" t="s">
        <v>61</v>
      </c>
      <c r="B57" s="58">
        <v>94.9</v>
      </c>
      <c r="C57" s="57">
        <v>113.5</v>
      </c>
      <c r="D57" s="57">
        <v>103.4</v>
      </c>
      <c r="E57" s="57">
        <v>94.7</v>
      </c>
      <c r="F57" s="57">
        <v>167.4</v>
      </c>
      <c r="G57" s="57">
        <v>79.5</v>
      </c>
      <c r="H57" s="57">
        <v>82.3</v>
      </c>
      <c r="I57" s="57">
        <v>105.6</v>
      </c>
      <c r="J57" s="57">
        <v>97</v>
      </c>
      <c r="K57" s="57">
        <v>106.5</v>
      </c>
      <c r="L57" s="57">
        <v>89.2</v>
      </c>
      <c r="M57" s="57">
        <v>121.4</v>
      </c>
      <c r="N57" s="63">
        <v>136.8</v>
      </c>
      <c r="O57" s="63">
        <v>92</v>
      </c>
      <c r="P57" s="63">
        <v>111.5</v>
      </c>
      <c r="Q57" s="63">
        <v>109.9</v>
      </c>
      <c r="R57" s="63">
        <v>108.8</v>
      </c>
    </row>
    <row r="58" spans="1:18" ht="13.5">
      <c r="A58" s="66" t="s">
        <v>60</v>
      </c>
      <c r="B58" s="58">
        <v>97.5</v>
      </c>
      <c r="C58" s="57">
        <v>117.3</v>
      </c>
      <c r="D58" s="57">
        <v>87.9</v>
      </c>
      <c r="E58" s="57">
        <v>106.5</v>
      </c>
      <c r="F58" s="57">
        <v>181.4</v>
      </c>
      <c r="G58" s="57">
        <v>88.1</v>
      </c>
      <c r="H58" s="57">
        <v>88.1</v>
      </c>
      <c r="I58" s="57">
        <v>91.7</v>
      </c>
      <c r="J58" s="57">
        <v>91</v>
      </c>
      <c r="K58" s="57">
        <v>100</v>
      </c>
      <c r="L58" s="57">
        <v>105.4</v>
      </c>
      <c r="M58" s="57">
        <v>95.2</v>
      </c>
      <c r="N58" s="63">
        <v>112.3</v>
      </c>
      <c r="O58" s="63">
        <v>98</v>
      </c>
      <c r="P58" s="63">
        <v>101.6</v>
      </c>
      <c r="Q58" s="63">
        <v>82.6</v>
      </c>
      <c r="R58" s="63">
        <v>109.9</v>
      </c>
    </row>
    <row r="59" spans="1:18" ht="13.5">
      <c r="A59" s="66" t="s">
        <v>59</v>
      </c>
      <c r="B59" s="58">
        <v>98.3</v>
      </c>
      <c r="C59" s="57">
        <v>101.9</v>
      </c>
      <c r="D59" s="57">
        <v>105.2</v>
      </c>
      <c r="E59" s="57">
        <v>102.4</v>
      </c>
      <c r="F59" s="57">
        <v>227.9</v>
      </c>
      <c r="G59" s="57">
        <v>87.4</v>
      </c>
      <c r="H59" s="57">
        <v>85.9</v>
      </c>
      <c r="I59" s="57">
        <v>100</v>
      </c>
      <c r="J59" s="57">
        <v>104</v>
      </c>
      <c r="K59" s="57">
        <v>112.1</v>
      </c>
      <c r="L59" s="57">
        <v>115.4</v>
      </c>
      <c r="M59" s="57">
        <v>116.7</v>
      </c>
      <c r="N59" s="63">
        <v>117.5</v>
      </c>
      <c r="O59" s="63">
        <v>88</v>
      </c>
      <c r="P59" s="63">
        <v>100</v>
      </c>
      <c r="Q59" s="63">
        <v>71.9</v>
      </c>
      <c r="R59" s="63">
        <v>114.3</v>
      </c>
    </row>
    <row r="60" spans="1:18" ht="13.5">
      <c r="A60" s="66" t="s">
        <v>58</v>
      </c>
      <c r="B60" s="58">
        <v>101.7</v>
      </c>
      <c r="C60" s="57">
        <v>106.7</v>
      </c>
      <c r="D60" s="57">
        <v>98.3</v>
      </c>
      <c r="E60" s="57">
        <v>104.1</v>
      </c>
      <c r="F60" s="57">
        <v>176.7</v>
      </c>
      <c r="G60" s="57">
        <v>93.4</v>
      </c>
      <c r="H60" s="57">
        <v>93.9</v>
      </c>
      <c r="I60" s="57">
        <v>106.9</v>
      </c>
      <c r="J60" s="57">
        <v>107</v>
      </c>
      <c r="K60" s="57">
        <v>108.4</v>
      </c>
      <c r="L60" s="57">
        <v>93.8</v>
      </c>
      <c r="M60" s="57">
        <v>123.8</v>
      </c>
      <c r="N60" s="63">
        <v>149.1</v>
      </c>
      <c r="O60" s="63">
        <v>138</v>
      </c>
      <c r="P60" s="63">
        <v>101.6</v>
      </c>
      <c r="Q60" s="63">
        <v>92.6</v>
      </c>
      <c r="R60" s="63">
        <v>93.4</v>
      </c>
    </row>
    <row r="61" spans="1:18" ht="13.5">
      <c r="A61" s="66" t="s">
        <v>107</v>
      </c>
      <c r="B61" s="58">
        <v>94.1</v>
      </c>
      <c r="C61" s="57">
        <v>91.3</v>
      </c>
      <c r="D61" s="57">
        <v>98.3</v>
      </c>
      <c r="E61" s="57">
        <v>92.9</v>
      </c>
      <c r="F61" s="57">
        <v>165.1</v>
      </c>
      <c r="G61" s="57">
        <v>81.5</v>
      </c>
      <c r="H61" s="57">
        <v>78.7</v>
      </c>
      <c r="I61" s="57">
        <v>101.4</v>
      </c>
      <c r="J61" s="57">
        <v>92</v>
      </c>
      <c r="K61" s="57">
        <v>98.1</v>
      </c>
      <c r="L61" s="57">
        <v>99.2</v>
      </c>
      <c r="M61" s="57">
        <v>119</v>
      </c>
      <c r="N61" s="63">
        <v>143.9</v>
      </c>
      <c r="O61" s="63">
        <v>116</v>
      </c>
      <c r="P61" s="63">
        <v>121.3</v>
      </c>
      <c r="Q61" s="63">
        <v>80.2</v>
      </c>
      <c r="R61" s="63">
        <v>95.6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2.5</v>
      </c>
      <c r="C64" s="57">
        <v>6.4</v>
      </c>
      <c r="D64" s="57">
        <v>-6.5</v>
      </c>
      <c r="E64" s="57">
        <v>9.6</v>
      </c>
      <c r="F64" s="57">
        <v>-8.9</v>
      </c>
      <c r="G64" s="57">
        <v>-3.1</v>
      </c>
      <c r="H64" s="57">
        <v>-7.4</v>
      </c>
      <c r="I64" s="57">
        <v>-2.6</v>
      </c>
      <c r="J64" s="57">
        <v>-6.7</v>
      </c>
      <c r="K64" s="57">
        <v>-11</v>
      </c>
      <c r="L64" s="57">
        <v>11.5</v>
      </c>
      <c r="M64" s="57">
        <v>12.2</v>
      </c>
      <c r="N64" s="57">
        <v>6.8</v>
      </c>
      <c r="O64" s="57">
        <v>3.3</v>
      </c>
      <c r="P64" s="57">
        <v>21.5</v>
      </c>
      <c r="Q64" s="57">
        <v>-11</v>
      </c>
      <c r="R64" s="57">
        <v>-1.6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 sheet="1" objects="1" scenario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2016-04-22T07:53:06Z</cp:lastPrinted>
  <dcterms:created xsi:type="dcterms:W3CDTF">2005-03-17T04:44:56Z</dcterms:created>
  <dcterms:modified xsi:type="dcterms:W3CDTF">2017-07-24T07:44:13Z</dcterms:modified>
  <cp:category/>
  <cp:version/>
  <cp:contentType/>
  <cp:contentStatus/>
</cp:coreProperties>
</file>