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521" windowWidth="6615" windowHeight="7710" activeTab="0"/>
  </bookViews>
  <sheets>
    <sheet name="20170401" sheetId="1" r:id="rId1"/>
    <sheet name="20170402" sheetId="2" r:id="rId2"/>
    <sheet name="20170403" sheetId="3" r:id="rId3"/>
    <sheet name="20170404" sheetId="4" r:id="rId4"/>
    <sheet name="20170405" sheetId="5" r:id="rId5"/>
    <sheet name="20170406" sheetId="6" r:id="rId6"/>
    <sheet name="20170407" sheetId="7" r:id="rId7"/>
    <sheet name="20170408" sheetId="8" r:id="rId8"/>
    <sheet name="20170409" sheetId="9" r:id="rId9"/>
    <sheet name="20170410" sheetId="10" r:id="rId10"/>
    <sheet name="20170411" sheetId="11" r:id="rId11"/>
    <sheet name="20170412" sheetId="12" r:id="rId12"/>
    <sheet name="20170413" sheetId="13" r:id="rId13"/>
    <sheet name="20170414" sheetId="14" r:id="rId14"/>
    <sheet name="20170415" sheetId="15" r:id="rId15"/>
    <sheet name="20170416" sheetId="16" r:id="rId16"/>
    <sheet name="20170417" sheetId="17" r:id="rId17"/>
    <sheet name="20170418" sheetId="18" r:id="rId18"/>
    <sheet name="20170419" sheetId="19" r:id="rId19"/>
    <sheet name="20170420" sheetId="20" r:id="rId20"/>
    <sheet name="20170421" sheetId="21" r:id="rId21"/>
  </sheets>
  <definedNames>
    <definedName name="_xlnm.Print_Area" localSheetId="0">'20170401'!$A$1:$AB$28</definedName>
    <definedName name="_xlnm.Print_Area" localSheetId="1">'20170402'!$A$1:$AB$28</definedName>
    <definedName name="_xlnm.Print_Area" localSheetId="2">'20170403'!$A$1:$R$66</definedName>
    <definedName name="_xlnm.Print_Area" localSheetId="3">'20170404'!$A$1:$R$66</definedName>
    <definedName name="_xlnm.Print_Area" localSheetId="4">'20170405'!$A$1:$R$66</definedName>
    <definedName name="_xlnm.Print_Area" localSheetId="5">'20170406'!$A$1:$J$36</definedName>
    <definedName name="_xlnm.Print_Area" localSheetId="6">'20170407'!$A$1:$R$66</definedName>
    <definedName name="_xlnm.Print_Area" localSheetId="7">'20170408'!$A$1:$R$66</definedName>
    <definedName name="_xlnm.Print_Area" localSheetId="8">'20170409'!$A$1:$R$66</definedName>
    <definedName name="_xlnm.Print_Area" localSheetId="9">'20170410'!$A$1:$R$66</definedName>
    <definedName name="_xlnm.Print_Area" localSheetId="10">'20170411'!$A$1:$L$11</definedName>
    <definedName name="_xlnm.Print_Area" localSheetId="11">'20170412'!$A$1:$M$12</definedName>
    <definedName name="_xlnm.Print_Area" localSheetId="12">'20170413'!$A$1:$O$51</definedName>
    <definedName name="_xlnm.Print_Area" localSheetId="13">'20170414'!$A$1:$O$51</definedName>
    <definedName name="_xlnm.Print_Area" localSheetId="14">'20170415'!$A$1:$P$52</definedName>
    <definedName name="_xlnm.Print_Area" localSheetId="15">'20170416'!$A$1:$P$52</definedName>
    <definedName name="_xlnm.Print_Area" localSheetId="16">'20170417'!$A$1:$P$52</definedName>
    <definedName name="_xlnm.Print_Area" localSheetId="17">'20170418'!$A$1:$P$52</definedName>
    <definedName name="_xlnm.Print_Area" localSheetId="18">'20170419'!$A$1:$P$52</definedName>
    <definedName name="_xlnm.Print_Area" localSheetId="19">'20170420'!$A$1:$N$32</definedName>
    <definedName name="_xlnm.Print_Area" localSheetId="20">'20170421'!$A$1:$N$32</definedName>
  </definedNames>
  <calcPr fullCalcOnLoad="1"/>
</workbook>
</file>

<file path=xl/sharedStrings.xml><?xml version="1.0" encoding="utf-8"?>
<sst xmlns="http://schemas.openxmlformats.org/spreadsheetml/2006/main" count="2170" uniqueCount="295">
  <si>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</si>
  <si>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</si>
  <si>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</si>
  <si>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</si>
  <si>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</si>
  <si>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</si>
  <si>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</si>
  <si>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</si>
  <si>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</si>
  <si>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</si>
  <si>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</si>
  <si>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</si>
  <si>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</si>
  <si>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</si>
  <si>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</si>
  <si>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</si>
  <si>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</si>
  <si>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</si>
  <si>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</si>
  <si>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</si>
  <si>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</si>
  <si>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</si>
  <si>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</si>
  <si>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</si>
  <si>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</si>
  <si>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</si>
  <si>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</si>
  <si>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</si>
  <si>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</si>
  <si>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</si>
  <si>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</si>
  <si>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</si>
  <si>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</si>
  <si>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</si>
  <si>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</si>
  <si>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</si>
  <si>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</si>
  <si>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</si>
  <si>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</si>
  <si>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</si>
  <si>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</si>
  <si>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</si>
  <si>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</si>
  <si>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</si>
  <si>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</si>
  <si>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</si>
  <si>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１人平均月間現金給与額、労働時間数、出勤日数及び推計常用労働者数（平成２９年４月分）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</si>
  <si>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</si>
  <si>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</si>
  <si>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</si>
  <si>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</si>
  <si>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</si>
  <si>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１人平均月間現金給与額、労働時間数、出勤日数及び推計常用労働者数（平成２９年４月分）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</si>
  <si>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</si>
  <si>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</si>
  <si>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</si>
  <si>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</si>
  <si>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</si>
  <si>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</si>
  <si>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</si>
  <si>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</si>
  <si>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</si>
  <si>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</si>
  <si>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</si>
  <si>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</si>
  <si>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</si>
  <si>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</si>
  <si>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</si>
  <si>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</si>
  <si>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平成28年 4月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</si>
  <si>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</si>
  <si>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</si>
  <si>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</si>
  <si>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</si>
  <si>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</si>
  <si>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</si>
  <si>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</si>
  <si>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</si>
  <si>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</si>
  <si>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</si>
  <si>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</si>
  <si>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</si>
  <si>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</si>
  <si>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</si>
  <si>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</si>
  <si>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</si>
  <si>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</si>
  <si>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</si>
  <si>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</si>
  <si>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</si>
  <si>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</si>
  <si>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</si>
  <si>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</si>
  <si>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</si>
  <si>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</si>
  <si>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</si>
  <si>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</si>
  <si>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</si>
  <si>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</si>
  <si>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</si>
  <si>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</si>
  <si>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</si>
  <si>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</si>
  <si>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</si>
  <si>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</si>
  <si>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</si>
  <si>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 xml:space="preserve">         4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</si>
  <si>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</si>
  <si>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</si>
  <si>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</si>
  <si>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</si>
  <si>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</si>
  <si>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</si>
  <si>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</si>
  <si>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</si>
  <si>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</si>
  <si>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</si>
  <si>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</si>
  <si>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</si>
  <si>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</si>
  <si>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</si>
  <si>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</si>
  <si>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</si>
  <si>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</si>
  <si>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</si>
  <si>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　</t>
  </si>
  <si>
    <t>事業</t>
  </si>
  <si>
    <t>ス業、娯楽業</t>
  </si>
  <si>
    <t>物品賃貸業</t>
  </si>
  <si>
    <t>保険業</t>
  </si>
  <si>
    <t>サービス業</t>
  </si>
  <si>
    <t>第９表－２　産業別 労働時間指数（所定外労働時間・３０人以上）</t>
  </si>
  <si>
    <t xml:space="preserve"> 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</si>
  <si>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</si>
  <si>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</si>
  <si>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</si>
  <si>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</si>
  <si>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</si>
  <si>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</si>
  <si>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</si>
  <si>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</si>
  <si>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</si>
  <si>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</si>
  <si>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</si>
  <si>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</si>
  <si>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</si>
  <si>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</si>
  <si>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</si>
  <si>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</si>
  <si>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</si>
  <si>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常用労働者の１人平均月間現金給与額（平成２９年４月分）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</si>
  <si>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</si>
  <si>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</si>
  <si>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</si>
  <si>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</si>
  <si>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</si>
  <si>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常用労働者の１人平均月間出勤日数及び実労働時間数（平成２９年４月分）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</si>
  <si>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</si>
  <si>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</si>
  <si>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</si>
  <si>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</si>
  <si>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</si>
  <si>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</si>
  <si>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－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</si>
  <si>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</si>
  <si>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</si>
  <si>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</si>
  <si>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</si>
  <si>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</si>
  <si>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</si>
  <si>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</si>
  <si>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</si>
  <si>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</si>
  <si>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</si>
  <si>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</si>
  <si>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</si>
  <si>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</si>
  <si>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</si>
  <si>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</si>
  <si>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</si>
  <si>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</si>
  <si>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</si>
  <si>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</si>
  <si>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</si>
  <si>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</si>
  <si>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</si>
  <si>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</si>
  <si>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</si>
  <si>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</si>
  <si>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</si>
  <si>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</si>
  <si>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</si>
  <si>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</si>
  <si>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</si>
  <si>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</si>
  <si>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</si>
  <si>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</si>
  <si>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</si>
  <si>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</si>
  <si>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</si>
  <si>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</si>
  <si>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</si>
  <si>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</si>
  <si>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</si>
  <si>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</si>
  <si>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</si>
  <si>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</si>
  <si>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</si>
  <si>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</si>
  <si>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</si>
  <si>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</si>
  <si>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</si>
  <si>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</si>
  <si>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</si>
  <si>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</si>
  <si>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</si>
  <si>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</si>
  <si>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</si>
  <si>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</si>
  <si>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</si>
  <si>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</si>
  <si>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</si>
  <si>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</si>
  <si>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</si>
  <si>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</si>
  <si>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</si>
  <si>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</si>
  <si>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</si>
  <si>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</si>
  <si>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</si>
  <si>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</si>
  <si>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</si>
  <si>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</si>
  <si>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</si>
  <si>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</si>
  <si>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</si>
  <si>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</si>
  <si>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</si>
  <si>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</si>
  <si>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</si>
  <si>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</si>
  <si>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</si>
  <si>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</si>
  <si>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</si>
  <si>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</si>
  <si>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</si>
  <si>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</si>
  <si>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</si>
  <si>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常用労働者の１人平均月間現金給与額（平成２９年４月分）</t>
  </si>
  <si>
    <t>事業所規模 ＝ ３０人以上</t>
  </si>
  <si>
    <t>第１４表  産業、性別 常用労働者の１人平均月間現金給与額（平成２９年４月分）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</si>
  <si>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</si>
  <si>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</si>
  <si>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</si>
  <si>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常用労働者の１人平均月間出勤日数及び実労働時間数（平成２９年４月分）</t>
  </si>
  <si>
    <t>第１６表  産業、性別 常用労働者の１人平均月間出勤日数及び実労働時間数（平成２９年４月分）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</si>
  <si>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</si>
  <si>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</si>
  <si>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</si>
  <si>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</si>
  <si>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</si>
  <si>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</si>
  <si>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</si>
  <si>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</si>
  <si>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</si>
  <si>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</si>
  <si>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</si>
  <si>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（平成２９年４月分）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</si>
  <si>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</si>
  <si>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</si>
  <si>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</si>
  <si>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</si>
  <si>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</si>
  <si>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（平成２９年４月分）</t>
  </si>
  <si>
    <t>第１９表  産業別 常用労働者数、パートタイム労働者数及びパートタイム労働者比率（女）　（平成２９年４月分）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</si>
  <si>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</si>
  <si>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</si>
  <si>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</si>
  <si>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</si>
  <si>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</si>
  <si>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</si>
  <si>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</si>
  <si>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</si>
  <si>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</si>
  <si>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</si>
  <si>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</si>
  <si>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</si>
  <si>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</si>
  <si>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</si>
  <si>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</si>
  <si>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</si>
  <si>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</si>
  <si>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</si>
  <si>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常用労働者の１人平均月間現金給与額、出勤日数、実労働時間数及び常用労働者数（平成２９年４月分）</t>
  </si>
  <si>
    <t>第２１表  産業、就業形態別 常用労働者の１人平均月間現金給与額、出勤日数、実労働時間数及び常用労働者数（平成２９年４月分）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</si>
</sst>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250026</v>
      </c>
      <c r="C9" s="24">
        <v>1.1</v>
      </c>
      <c r="D9" s="10"/>
      <c r="E9" s="11">
        <v>242523</v>
      </c>
      <c r="F9" s="24">
        <v>1.3</v>
      </c>
      <c r="G9" s="10"/>
      <c r="H9" s="11">
        <v>224763</v>
      </c>
      <c r="I9" s="29">
        <v>1.6</v>
      </c>
      <c r="J9" s="30">
        <v>141.2</v>
      </c>
      <c r="K9" s="24">
        <v>-0.6</v>
      </c>
      <c r="L9" s="31">
        <v>130.4</v>
      </c>
      <c r="M9" s="24">
        <v>-0.8</v>
      </c>
      <c r="N9" s="31">
        <v>10.8</v>
      </c>
      <c r="O9" s="24">
        <v>1.6</v>
      </c>
      <c r="P9" s="31">
        <v>18.6</v>
      </c>
      <c r="Q9" s="37">
        <v>-0.1999999999999993</v>
      </c>
      <c r="R9" s="23">
        <v>2070698</v>
      </c>
      <c r="S9" s="24">
        <v>-0.3</v>
      </c>
      <c r="T9" s="10"/>
      <c r="U9" s="11">
        <v>1261891</v>
      </c>
      <c r="V9" s="24">
        <v>1</v>
      </c>
      <c r="W9" s="10"/>
      <c r="X9" s="11">
        <v>808807</v>
      </c>
      <c r="Y9" s="24">
        <v>-2.4</v>
      </c>
      <c r="Z9" s="10"/>
      <c r="AA9" s="24">
        <v>39.1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314478</v>
      </c>
      <c r="C10" s="43">
        <v>6.3</v>
      </c>
      <c r="D10" s="44"/>
      <c r="E10" s="45">
        <v>314478</v>
      </c>
      <c r="F10" s="43">
        <v>6.2</v>
      </c>
      <c r="G10" s="44"/>
      <c r="H10" s="45">
        <v>292444</v>
      </c>
      <c r="I10" s="46">
        <v>4.1</v>
      </c>
      <c r="J10" s="47">
        <v>171.1</v>
      </c>
      <c r="K10" s="43">
        <v>5</v>
      </c>
      <c r="L10" s="48">
        <v>160</v>
      </c>
      <c r="M10" s="43">
        <v>3</v>
      </c>
      <c r="N10" s="48">
        <v>11.1</v>
      </c>
      <c r="O10" s="43">
        <v>43.6</v>
      </c>
      <c r="P10" s="48">
        <v>20.2</v>
      </c>
      <c r="Q10" s="49">
        <v>0.09999999999999787</v>
      </c>
      <c r="R10" s="42">
        <v>421</v>
      </c>
      <c r="S10" s="43">
        <v>-0.2</v>
      </c>
      <c r="T10" s="44"/>
      <c r="U10" s="45">
        <v>416</v>
      </c>
      <c r="V10" s="43">
        <v>-0.2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337108</v>
      </c>
      <c r="C11" s="24">
        <v>-4.8</v>
      </c>
      <c r="D11" s="10"/>
      <c r="E11" s="11">
        <v>335874</v>
      </c>
      <c r="F11" s="24">
        <v>3.3</v>
      </c>
      <c r="G11" s="10"/>
      <c r="H11" s="11">
        <v>318773</v>
      </c>
      <c r="I11" s="29">
        <v>6.9</v>
      </c>
      <c r="J11" s="30">
        <v>175.1</v>
      </c>
      <c r="K11" s="24">
        <v>-2.8</v>
      </c>
      <c r="L11" s="31">
        <v>161.5</v>
      </c>
      <c r="M11" s="24">
        <v>-3.4</v>
      </c>
      <c r="N11" s="31">
        <v>13.6</v>
      </c>
      <c r="O11" s="24">
        <v>7.3</v>
      </c>
      <c r="P11" s="31">
        <v>22.3</v>
      </c>
      <c r="Q11" s="37">
        <v>0</v>
      </c>
      <c r="R11" s="23">
        <v>100117</v>
      </c>
      <c r="S11" s="24">
        <v>0.1</v>
      </c>
      <c r="T11" s="10"/>
      <c r="U11" s="11">
        <v>88554</v>
      </c>
      <c r="V11" s="24">
        <v>-1.4</v>
      </c>
      <c r="W11" s="10"/>
      <c r="X11" s="11">
        <v>11563</v>
      </c>
      <c r="Y11" s="24">
        <v>13.1</v>
      </c>
      <c r="Z11" s="10"/>
      <c r="AA11" s="24">
        <v>11.5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308374</v>
      </c>
      <c r="C12" s="24">
        <v>2.3</v>
      </c>
      <c r="D12" s="10"/>
      <c r="E12" s="11">
        <v>299221</v>
      </c>
      <c r="F12" s="24">
        <v>2.2</v>
      </c>
      <c r="G12" s="10"/>
      <c r="H12" s="11">
        <v>268710</v>
      </c>
      <c r="I12" s="29">
        <v>1.3</v>
      </c>
      <c r="J12" s="30">
        <v>168.8</v>
      </c>
      <c r="K12" s="24">
        <v>0</v>
      </c>
      <c r="L12" s="31">
        <v>152.8</v>
      </c>
      <c r="M12" s="24">
        <v>-0.4</v>
      </c>
      <c r="N12" s="31">
        <v>16</v>
      </c>
      <c r="O12" s="24">
        <v>4.1</v>
      </c>
      <c r="P12" s="31">
        <v>20.3</v>
      </c>
      <c r="Q12" s="37">
        <v>0</v>
      </c>
      <c r="R12" s="23">
        <v>381424</v>
      </c>
      <c r="S12" s="24">
        <v>-0.2</v>
      </c>
      <c r="T12" s="10"/>
      <c r="U12" s="11">
        <v>306184</v>
      </c>
      <c r="V12" s="24">
        <v>-1.3</v>
      </c>
      <c r="W12" s="10"/>
      <c r="X12" s="11">
        <v>75240</v>
      </c>
      <c r="Y12" s="24">
        <v>3.8</v>
      </c>
      <c r="Z12" s="10"/>
      <c r="AA12" s="24">
        <v>19.7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454754</v>
      </c>
      <c r="C13" s="24">
        <v>-2.4</v>
      </c>
      <c r="D13" s="10"/>
      <c r="E13" s="11">
        <v>449326</v>
      </c>
      <c r="F13" s="24">
        <v>-0.2</v>
      </c>
      <c r="G13" s="10"/>
      <c r="H13" s="11">
        <v>406761</v>
      </c>
      <c r="I13" s="29">
        <v>-1.9</v>
      </c>
      <c r="J13" s="30">
        <v>147.9</v>
      </c>
      <c r="K13" s="24">
        <v>-7</v>
      </c>
      <c r="L13" s="31">
        <v>140.6</v>
      </c>
      <c r="M13" s="24">
        <v>-5.4</v>
      </c>
      <c r="N13" s="31">
        <v>7.3</v>
      </c>
      <c r="O13" s="24">
        <v>-29</v>
      </c>
      <c r="P13" s="31">
        <v>18.9</v>
      </c>
      <c r="Q13" s="37">
        <v>-0.6000000000000014</v>
      </c>
      <c r="R13" s="23">
        <v>8013</v>
      </c>
      <c r="S13" s="24">
        <v>1.6</v>
      </c>
      <c r="T13" s="10"/>
      <c r="U13" s="11">
        <v>7649</v>
      </c>
      <c r="V13" s="24">
        <v>1</v>
      </c>
      <c r="W13" s="10"/>
      <c r="X13" s="11">
        <v>364</v>
      </c>
      <c r="Y13" s="24">
        <v>15.8</v>
      </c>
      <c r="Z13" s="10"/>
      <c r="AA13" s="24">
        <v>4.5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349385</v>
      </c>
      <c r="C14" s="24">
        <v>-11.7</v>
      </c>
      <c r="D14" s="10"/>
      <c r="E14" s="11">
        <v>339897</v>
      </c>
      <c r="F14" s="24">
        <v>-2.3</v>
      </c>
      <c r="G14" s="10"/>
      <c r="H14" s="11">
        <v>311907</v>
      </c>
      <c r="I14" s="29">
        <v>-1.9</v>
      </c>
      <c r="J14" s="30">
        <v>163.7</v>
      </c>
      <c r="K14" s="24">
        <v>-2.8</v>
      </c>
      <c r="L14" s="31">
        <v>149.6</v>
      </c>
      <c r="M14" s="24">
        <v>-1.3</v>
      </c>
      <c r="N14" s="31">
        <v>14.1</v>
      </c>
      <c r="O14" s="24">
        <v>-16.1</v>
      </c>
      <c r="P14" s="31">
        <v>19.8</v>
      </c>
      <c r="Q14" s="37">
        <v>-0.3999999999999986</v>
      </c>
      <c r="R14" s="23">
        <v>22676</v>
      </c>
      <c r="S14" s="24">
        <v>0.6</v>
      </c>
      <c r="T14" s="10"/>
      <c r="U14" s="11">
        <v>20769</v>
      </c>
      <c r="V14" s="24">
        <v>2.3</v>
      </c>
      <c r="W14" s="10"/>
      <c r="X14" s="11">
        <v>1907</v>
      </c>
      <c r="Y14" s="24">
        <v>-15.2</v>
      </c>
      <c r="Z14" s="10"/>
      <c r="AA14" s="24">
        <v>8.4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246559</v>
      </c>
      <c r="C15" s="24">
        <v>3.9</v>
      </c>
      <c r="D15" s="10"/>
      <c r="E15" s="11">
        <v>244433</v>
      </c>
      <c r="F15" s="24">
        <v>4.1</v>
      </c>
      <c r="G15" s="10"/>
      <c r="H15" s="11">
        <v>212302</v>
      </c>
      <c r="I15" s="29">
        <v>5.2</v>
      </c>
      <c r="J15" s="30">
        <v>163.4</v>
      </c>
      <c r="K15" s="24">
        <v>-2.2</v>
      </c>
      <c r="L15" s="31">
        <v>140.1</v>
      </c>
      <c r="M15" s="24">
        <v>-2.6</v>
      </c>
      <c r="N15" s="31">
        <v>23.3</v>
      </c>
      <c r="O15" s="24">
        <v>-0.6</v>
      </c>
      <c r="P15" s="31">
        <v>20</v>
      </c>
      <c r="Q15" s="37">
        <v>-0.5</v>
      </c>
      <c r="R15" s="23">
        <v>201070</v>
      </c>
      <c r="S15" s="24">
        <v>0.3</v>
      </c>
      <c r="T15" s="10"/>
      <c r="U15" s="11">
        <v>128470</v>
      </c>
      <c r="V15" s="24">
        <v>0.7</v>
      </c>
      <c r="W15" s="10"/>
      <c r="X15" s="11">
        <v>72600</v>
      </c>
      <c r="Y15" s="24">
        <v>-0.7</v>
      </c>
      <c r="Z15" s="10"/>
      <c r="AA15" s="24">
        <v>36.1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212060</v>
      </c>
      <c r="C16" s="24">
        <v>0.5</v>
      </c>
      <c r="D16" s="10"/>
      <c r="E16" s="11">
        <v>200245</v>
      </c>
      <c r="F16" s="24">
        <v>-3.1</v>
      </c>
      <c r="G16" s="10"/>
      <c r="H16" s="11">
        <v>187278</v>
      </c>
      <c r="I16" s="29">
        <v>-3.1</v>
      </c>
      <c r="J16" s="30">
        <v>129.4</v>
      </c>
      <c r="K16" s="24">
        <v>-2.9</v>
      </c>
      <c r="L16" s="31">
        <v>122.2</v>
      </c>
      <c r="M16" s="24">
        <v>-2</v>
      </c>
      <c r="N16" s="31">
        <v>7.2</v>
      </c>
      <c r="O16" s="24">
        <v>-14.4</v>
      </c>
      <c r="P16" s="31">
        <v>18.2</v>
      </c>
      <c r="Q16" s="37">
        <v>-0.10000000000000142</v>
      </c>
      <c r="R16" s="23">
        <v>429139</v>
      </c>
      <c r="S16" s="24">
        <v>-0.1</v>
      </c>
      <c r="T16" s="10"/>
      <c r="U16" s="11">
        <v>196195</v>
      </c>
      <c r="V16" s="24">
        <v>0.1</v>
      </c>
      <c r="W16" s="10"/>
      <c r="X16" s="11">
        <v>232944</v>
      </c>
      <c r="Y16" s="24">
        <v>-0.3</v>
      </c>
      <c r="Z16" s="10"/>
      <c r="AA16" s="24">
        <v>54.3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324439</v>
      </c>
      <c r="C17" s="24">
        <v>-2.5</v>
      </c>
      <c r="D17" s="10"/>
      <c r="E17" s="11">
        <v>313636</v>
      </c>
      <c r="F17" s="24">
        <v>-2.5</v>
      </c>
      <c r="G17" s="10"/>
      <c r="H17" s="11">
        <v>288065</v>
      </c>
      <c r="I17" s="29">
        <v>-3.4</v>
      </c>
      <c r="J17" s="30">
        <v>148</v>
      </c>
      <c r="K17" s="24">
        <v>-0.2</v>
      </c>
      <c r="L17" s="31">
        <v>136.2</v>
      </c>
      <c r="M17" s="24">
        <v>-0.5</v>
      </c>
      <c r="N17" s="31">
        <v>11.8</v>
      </c>
      <c r="O17" s="24">
        <v>4.1</v>
      </c>
      <c r="P17" s="31">
        <v>19.1</v>
      </c>
      <c r="Q17" s="37">
        <v>0</v>
      </c>
      <c r="R17" s="23">
        <v>50933</v>
      </c>
      <c r="S17" s="24">
        <v>1.2</v>
      </c>
      <c r="T17" s="10"/>
      <c r="U17" s="11">
        <v>41416</v>
      </c>
      <c r="V17" s="24">
        <v>-0.7</v>
      </c>
      <c r="W17" s="10"/>
      <c r="X17" s="11">
        <v>9517</v>
      </c>
      <c r="Y17" s="24">
        <v>10.4</v>
      </c>
      <c r="Z17" s="10"/>
      <c r="AA17" s="24">
        <v>18.7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311162</v>
      </c>
      <c r="C18" s="24">
        <v>5.3</v>
      </c>
      <c r="D18" s="10"/>
      <c r="E18" s="11">
        <v>306947</v>
      </c>
      <c r="F18" s="24">
        <v>5</v>
      </c>
      <c r="G18" s="10"/>
      <c r="H18" s="11">
        <v>287816</v>
      </c>
      <c r="I18" s="29">
        <v>2.6</v>
      </c>
      <c r="J18" s="30">
        <v>168.1</v>
      </c>
      <c r="K18" s="24">
        <v>2</v>
      </c>
      <c r="L18" s="31">
        <v>154.4</v>
      </c>
      <c r="M18" s="24">
        <v>0.7</v>
      </c>
      <c r="N18" s="31">
        <v>13.7</v>
      </c>
      <c r="O18" s="24">
        <v>21.4</v>
      </c>
      <c r="P18" s="31">
        <v>20.3</v>
      </c>
      <c r="Q18" s="37">
        <v>-0.3000000000000007</v>
      </c>
      <c r="R18" s="23">
        <v>25925</v>
      </c>
      <c r="S18" s="24">
        <v>4.9</v>
      </c>
      <c r="T18" s="10"/>
      <c r="U18" s="11">
        <v>22014</v>
      </c>
      <c r="V18" s="24">
        <v>9.1</v>
      </c>
      <c r="W18" s="10"/>
      <c r="X18" s="11">
        <v>3911</v>
      </c>
      <c r="Y18" s="24">
        <v>-13.6</v>
      </c>
      <c r="Z18" s="10"/>
      <c r="AA18" s="24">
        <v>15.1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380844</v>
      </c>
      <c r="C19" s="24">
        <v>2.3</v>
      </c>
      <c r="D19" s="10"/>
      <c r="E19" s="11">
        <v>347648</v>
      </c>
      <c r="F19" s="24">
        <v>1.4</v>
      </c>
      <c r="G19" s="10"/>
      <c r="H19" s="11">
        <v>329614</v>
      </c>
      <c r="I19" s="29">
        <v>2.1</v>
      </c>
      <c r="J19" s="30">
        <v>147.2</v>
      </c>
      <c r="K19" s="24">
        <v>1</v>
      </c>
      <c r="L19" s="31">
        <v>138.9</v>
      </c>
      <c r="M19" s="24">
        <v>1.3</v>
      </c>
      <c r="N19" s="31">
        <v>8.3</v>
      </c>
      <c r="O19" s="24">
        <v>-4.9</v>
      </c>
      <c r="P19" s="31">
        <v>18.5</v>
      </c>
      <c r="Q19" s="37">
        <v>-0.3999999999999986</v>
      </c>
      <c r="R19" s="23">
        <v>42704</v>
      </c>
      <c r="S19" s="24">
        <v>-4.1</v>
      </c>
      <c r="T19" s="10"/>
      <c r="U19" s="11">
        <v>36546</v>
      </c>
      <c r="V19" s="24">
        <v>6.3</v>
      </c>
      <c r="W19" s="10"/>
      <c r="X19" s="11">
        <v>6158</v>
      </c>
      <c r="Y19" s="24">
        <v>-39</v>
      </c>
      <c r="Z19" s="10"/>
      <c r="AA19" s="24">
        <v>14.4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109719</v>
      </c>
      <c r="C20" s="24">
        <v>2.6</v>
      </c>
      <c r="D20" s="10"/>
      <c r="E20" s="11">
        <v>108621</v>
      </c>
      <c r="F20" s="24">
        <v>3</v>
      </c>
      <c r="G20" s="10"/>
      <c r="H20" s="11">
        <v>102561</v>
      </c>
      <c r="I20" s="29">
        <v>1.9</v>
      </c>
      <c r="J20" s="30">
        <v>91</v>
      </c>
      <c r="K20" s="24">
        <v>0.6</v>
      </c>
      <c r="L20" s="31">
        <v>85.8</v>
      </c>
      <c r="M20" s="24">
        <v>-1.3</v>
      </c>
      <c r="N20" s="31">
        <v>5.2</v>
      </c>
      <c r="O20" s="24">
        <v>46.5</v>
      </c>
      <c r="P20" s="31">
        <v>14.4</v>
      </c>
      <c r="Q20" s="37">
        <v>-0.5</v>
      </c>
      <c r="R20" s="23">
        <v>188787</v>
      </c>
      <c r="S20" s="24">
        <v>-5.4</v>
      </c>
      <c r="T20" s="10"/>
      <c r="U20" s="11">
        <v>29794</v>
      </c>
      <c r="V20" s="24">
        <v>-3</v>
      </c>
      <c r="W20" s="10"/>
      <c r="X20" s="11">
        <v>158993</v>
      </c>
      <c r="Y20" s="24">
        <v>-6</v>
      </c>
      <c r="Z20" s="10"/>
      <c r="AA20" s="24">
        <v>84.2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167900</v>
      </c>
      <c r="C21" s="24">
        <v>3.2</v>
      </c>
      <c r="D21" s="10"/>
      <c r="E21" s="11">
        <v>167196</v>
      </c>
      <c r="F21" s="24">
        <v>5.6</v>
      </c>
      <c r="G21" s="10"/>
      <c r="H21" s="11">
        <v>157347</v>
      </c>
      <c r="I21" s="29">
        <v>5.7</v>
      </c>
      <c r="J21" s="30">
        <v>126.8</v>
      </c>
      <c r="K21" s="24">
        <v>6.8</v>
      </c>
      <c r="L21" s="31">
        <v>119.8</v>
      </c>
      <c r="M21" s="24">
        <v>6.6</v>
      </c>
      <c r="N21" s="31">
        <v>7</v>
      </c>
      <c r="O21" s="24">
        <v>14.3</v>
      </c>
      <c r="P21" s="31">
        <v>17.4</v>
      </c>
      <c r="Q21" s="37">
        <v>-0.3000000000000007</v>
      </c>
      <c r="R21" s="23">
        <v>72093</v>
      </c>
      <c r="S21" s="24">
        <v>2.5</v>
      </c>
      <c r="T21" s="10"/>
      <c r="U21" s="11">
        <v>28870</v>
      </c>
      <c r="V21" s="24">
        <v>23.8</v>
      </c>
      <c r="W21" s="10"/>
      <c r="X21" s="11">
        <v>43223</v>
      </c>
      <c r="Y21" s="24">
        <v>-8</v>
      </c>
      <c r="Z21" s="10"/>
      <c r="AA21" s="24">
        <v>60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305933</v>
      </c>
      <c r="C22" s="24">
        <v>14.9</v>
      </c>
      <c r="D22" s="10"/>
      <c r="E22" s="11">
        <v>301851</v>
      </c>
      <c r="F22" s="24">
        <v>16</v>
      </c>
      <c r="G22" s="10"/>
      <c r="H22" s="11">
        <v>299148</v>
      </c>
      <c r="I22" s="29">
        <v>16.5</v>
      </c>
      <c r="J22" s="30">
        <v>129.3</v>
      </c>
      <c r="K22" s="24">
        <v>12.3</v>
      </c>
      <c r="L22" s="31">
        <v>119.9</v>
      </c>
      <c r="M22" s="24">
        <v>8.8</v>
      </c>
      <c r="N22" s="31">
        <v>9.4</v>
      </c>
      <c r="O22" s="24">
        <v>93.4</v>
      </c>
      <c r="P22" s="31">
        <v>16.6</v>
      </c>
      <c r="Q22" s="37">
        <v>0</v>
      </c>
      <c r="R22" s="23">
        <v>119627</v>
      </c>
      <c r="S22" s="24">
        <v>-1.5</v>
      </c>
      <c r="T22" s="10"/>
      <c r="U22" s="11">
        <v>92634</v>
      </c>
      <c r="V22" s="24">
        <v>21.7</v>
      </c>
      <c r="W22" s="10"/>
      <c r="X22" s="11">
        <v>26993</v>
      </c>
      <c r="Y22" s="24">
        <v>-40.5</v>
      </c>
      <c r="Z22" s="10"/>
      <c r="AA22" s="24">
        <v>22.6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259818</v>
      </c>
      <c r="C23" s="24">
        <v>-1.1</v>
      </c>
      <c r="D23" s="10"/>
      <c r="E23" s="11">
        <v>253936</v>
      </c>
      <c r="F23" s="24">
        <v>-0.1</v>
      </c>
      <c r="G23" s="10"/>
      <c r="H23" s="11">
        <v>241900</v>
      </c>
      <c r="I23" s="29">
        <v>-0.4</v>
      </c>
      <c r="J23" s="30">
        <v>130.1</v>
      </c>
      <c r="K23" s="24">
        <v>-2</v>
      </c>
      <c r="L23" s="31">
        <v>124.9</v>
      </c>
      <c r="M23" s="24">
        <v>-2.2</v>
      </c>
      <c r="N23" s="31">
        <v>5.2</v>
      </c>
      <c r="O23" s="24">
        <v>3.4</v>
      </c>
      <c r="P23" s="31">
        <v>17.8</v>
      </c>
      <c r="Q23" s="37">
        <v>-0.5999999999999979</v>
      </c>
      <c r="R23" s="23">
        <v>271141</v>
      </c>
      <c r="S23" s="24">
        <v>1</v>
      </c>
      <c r="T23" s="10"/>
      <c r="U23" s="11">
        <v>165635</v>
      </c>
      <c r="V23" s="24">
        <v>1.2</v>
      </c>
      <c r="W23" s="10"/>
      <c r="X23" s="11">
        <v>105506</v>
      </c>
      <c r="Y23" s="24">
        <v>1.2</v>
      </c>
      <c r="Z23" s="10"/>
      <c r="AA23" s="24">
        <v>38.9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333010</v>
      </c>
      <c r="C24" s="24">
        <v>5.9</v>
      </c>
      <c r="D24" s="10"/>
      <c r="E24" s="11">
        <v>296903</v>
      </c>
      <c r="F24" s="24">
        <v>1.3</v>
      </c>
      <c r="G24" s="10"/>
      <c r="H24" s="11">
        <v>285556</v>
      </c>
      <c r="I24" s="29">
        <v>2.5</v>
      </c>
      <c r="J24" s="30">
        <v>158.9</v>
      </c>
      <c r="K24" s="24">
        <v>4.5</v>
      </c>
      <c r="L24" s="31">
        <v>150.9</v>
      </c>
      <c r="M24" s="24">
        <v>5.2</v>
      </c>
      <c r="N24" s="31">
        <v>8</v>
      </c>
      <c r="O24" s="24">
        <v>-7.8</v>
      </c>
      <c r="P24" s="31">
        <v>20.2</v>
      </c>
      <c r="Q24" s="37">
        <v>0.8999999999999986</v>
      </c>
      <c r="R24" s="23">
        <v>11348</v>
      </c>
      <c r="S24" s="24">
        <v>-0.4</v>
      </c>
      <c r="T24" s="10"/>
      <c r="U24" s="11">
        <v>9596</v>
      </c>
      <c r="V24" s="24">
        <v>1.5</v>
      </c>
      <c r="W24" s="10"/>
      <c r="X24" s="11">
        <v>1752</v>
      </c>
      <c r="Y24" s="24">
        <v>-9.1</v>
      </c>
      <c r="Z24" s="10"/>
      <c r="AA24" s="24">
        <v>15.4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208709</v>
      </c>
      <c r="C25" s="24">
        <v>-7.1</v>
      </c>
      <c r="D25" s="10"/>
      <c r="E25" s="11">
        <v>199382</v>
      </c>
      <c r="F25" s="24">
        <v>-9.5</v>
      </c>
      <c r="G25" s="10"/>
      <c r="H25" s="11">
        <v>183251</v>
      </c>
      <c r="I25" s="29">
        <v>-6.1</v>
      </c>
      <c r="J25" s="33">
        <v>140.3</v>
      </c>
      <c r="K25" s="28">
        <v>-3.8</v>
      </c>
      <c r="L25" s="34">
        <v>130.6</v>
      </c>
      <c r="M25" s="28">
        <v>-2.7</v>
      </c>
      <c r="N25" s="34">
        <v>9.7</v>
      </c>
      <c r="O25" s="28">
        <v>-17.1</v>
      </c>
      <c r="P25" s="34">
        <v>19.1</v>
      </c>
      <c r="Q25" s="41">
        <v>-0.09999999999999787</v>
      </c>
      <c r="R25" s="26">
        <v>145280</v>
      </c>
      <c r="S25" s="28">
        <v>1.9</v>
      </c>
      <c r="T25" s="25"/>
      <c r="U25" s="27">
        <v>87149</v>
      </c>
      <c r="V25" s="28">
        <v>-9.9</v>
      </c>
      <c r="W25" s="25"/>
      <c r="X25" s="27">
        <v>58131</v>
      </c>
      <c r="Y25" s="28">
        <v>27.3</v>
      </c>
      <c r="Z25" s="25"/>
      <c r="AA25" s="28">
        <v>40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44</v>
      </c>
    </row>
  </sheetData>
  <sheetProtection sheet="1" object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130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129</v>
      </c>
      <c r="K6" s="76" t="s">
        <v>128</v>
      </c>
      <c r="L6" s="78" t="s">
        <v>82</v>
      </c>
      <c r="M6" s="78" t="s">
        <v>81</v>
      </c>
      <c r="N6" s="78" t="s">
        <v>127</v>
      </c>
      <c r="O6" s="76" t="s">
        <v>79</v>
      </c>
      <c r="P6" s="282"/>
      <c r="Q6" s="76" t="s">
        <v>126</v>
      </c>
      <c r="R6" s="284"/>
    </row>
    <row r="7" spans="1:18" ht="13.5">
      <c r="A7" s="62"/>
      <c r="B7" s="74" t="s">
        <v>125</v>
      </c>
      <c r="C7" s="73" t="s">
        <v>125</v>
      </c>
      <c r="D7" s="73" t="s">
        <v>125</v>
      </c>
      <c r="E7" s="73" t="s">
        <v>125</v>
      </c>
      <c r="F7" s="72" t="s">
        <v>125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75</v>
      </c>
      <c r="B9" s="71">
        <v>97.9</v>
      </c>
      <c r="C9" s="70" t="s">
        <v>74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73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72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100.2</v>
      </c>
      <c r="C15" s="57">
        <v>98.8</v>
      </c>
      <c r="D15" s="57">
        <v>99.6</v>
      </c>
      <c r="E15" s="57">
        <v>99.9</v>
      </c>
      <c r="F15" s="57">
        <v>99.9</v>
      </c>
      <c r="G15" s="57">
        <v>100.5</v>
      </c>
      <c r="H15" s="57">
        <v>99.7</v>
      </c>
      <c r="I15" s="57">
        <v>99.4</v>
      </c>
      <c r="J15" s="57">
        <v>99.7</v>
      </c>
      <c r="K15" s="57">
        <v>97.2</v>
      </c>
      <c r="L15" s="57">
        <v>99.4</v>
      </c>
      <c r="M15" s="57">
        <v>101.4</v>
      </c>
      <c r="N15" s="63">
        <v>94.4</v>
      </c>
      <c r="O15" s="63">
        <v>99.4</v>
      </c>
      <c r="P15" s="63">
        <v>104.8</v>
      </c>
      <c r="Q15" s="63">
        <v>102.9</v>
      </c>
      <c r="R15" s="63">
        <v>98.8</v>
      </c>
    </row>
    <row r="16" spans="1:18" ht="13.5">
      <c r="A16" s="66" t="s">
        <v>68</v>
      </c>
      <c r="B16" s="58">
        <v>100.3</v>
      </c>
      <c r="C16" s="57">
        <v>98.8</v>
      </c>
      <c r="D16" s="57">
        <v>98.7</v>
      </c>
      <c r="E16" s="57">
        <v>100</v>
      </c>
      <c r="F16" s="57">
        <v>99.8</v>
      </c>
      <c r="G16" s="57">
        <v>99.8</v>
      </c>
      <c r="H16" s="57">
        <v>100</v>
      </c>
      <c r="I16" s="57">
        <v>99.2</v>
      </c>
      <c r="J16" s="57">
        <v>99.9</v>
      </c>
      <c r="K16" s="57">
        <v>98.9</v>
      </c>
      <c r="L16" s="57">
        <v>100</v>
      </c>
      <c r="M16" s="57">
        <v>101</v>
      </c>
      <c r="N16" s="63">
        <v>95.7</v>
      </c>
      <c r="O16" s="63">
        <v>100.5</v>
      </c>
      <c r="P16" s="63">
        <v>103.6</v>
      </c>
      <c r="Q16" s="63">
        <v>104</v>
      </c>
      <c r="R16" s="63">
        <v>101.2</v>
      </c>
    </row>
    <row r="17" spans="1:18" ht="13.5">
      <c r="A17" s="66" t="s">
        <v>67</v>
      </c>
      <c r="B17" s="58">
        <v>100.6</v>
      </c>
      <c r="C17" s="57">
        <v>98.2</v>
      </c>
      <c r="D17" s="57">
        <v>98.9</v>
      </c>
      <c r="E17" s="57">
        <v>99.8</v>
      </c>
      <c r="F17" s="57">
        <v>99.7</v>
      </c>
      <c r="G17" s="57">
        <v>103.6</v>
      </c>
      <c r="H17" s="57">
        <v>100.7</v>
      </c>
      <c r="I17" s="57">
        <v>99.9</v>
      </c>
      <c r="J17" s="57">
        <v>99.7</v>
      </c>
      <c r="K17" s="57">
        <v>101.2</v>
      </c>
      <c r="L17" s="57">
        <v>100.9</v>
      </c>
      <c r="M17" s="57">
        <v>101.7</v>
      </c>
      <c r="N17" s="63">
        <v>94.7</v>
      </c>
      <c r="O17" s="63">
        <v>100.9</v>
      </c>
      <c r="P17" s="63">
        <v>104.2</v>
      </c>
      <c r="Q17" s="63">
        <v>103.3</v>
      </c>
      <c r="R17" s="63">
        <v>101.4</v>
      </c>
    </row>
    <row r="18" spans="1:18" ht="13.5">
      <c r="A18" s="66" t="s">
        <v>66</v>
      </c>
      <c r="B18" s="58">
        <v>100.8</v>
      </c>
      <c r="C18" s="57">
        <v>98.2</v>
      </c>
      <c r="D18" s="57">
        <v>99.1</v>
      </c>
      <c r="E18" s="57">
        <v>101</v>
      </c>
      <c r="F18" s="57">
        <v>98.6</v>
      </c>
      <c r="G18" s="57">
        <v>105.1</v>
      </c>
      <c r="H18" s="57">
        <v>102.7</v>
      </c>
      <c r="I18" s="57">
        <v>99.3</v>
      </c>
      <c r="J18" s="57">
        <v>100</v>
      </c>
      <c r="K18" s="57">
        <v>101.5</v>
      </c>
      <c r="L18" s="57">
        <v>100.5</v>
      </c>
      <c r="M18" s="57">
        <v>100.7</v>
      </c>
      <c r="N18" s="63">
        <v>95.5</v>
      </c>
      <c r="O18" s="63">
        <v>101.1</v>
      </c>
      <c r="P18" s="63">
        <v>103.1</v>
      </c>
      <c r="Q18" s="63">
        <v>103.5</v>
      </c>
      <c r="R18" s="63">
        <v>101.3</v>
      </c>
    </row>
    <row r="19" spans="1:18" ht="13.5">
      <c r="A19" s="66" t="s">
        <v>65</v>
      </c>
      <c r="B19" s="58">
        <v>100.9</v>
      </c>
      <c r="C19" s="57">
        <v>96.5</v>
      </c>
      <c r="D19" s="57">
        <v>98.3</v>
      </c>
      <c r="E19" s="57">
        <v>100.8</v>
      </c>
      <c r="F19" s="57">
        <v>103.8</v>
      </c>
      <c r="G19" s="57">
        <v>104.7</v>
      </c>
      <c r="H19" s="57">
        <v>102.2</v>
      </c>
      <c r="I19" s="57">
        <v>99.2</v>
      </c>
      <c r="J19" s="57">
        <v>101.5</v>
      </c>
      <c r="K19" s="57">
        <v>101.6</v>
      </c>
      <c r="L19" s="57">
        <v>100.5</v>
      </c>
      <c r="M19" s="57">
        <v>102.6</v>
      </c>
      <c r="N19" s="63">
        <v>95</v>
      </c>
      <c r="O19" s="63">
        <v>100.7</v>
      </c>
      <c r="P19" s="63">
        <v>104.1</v>
      </c>
      <c r="Q19" s="63">
        <v>103.5</v>
      </c>
      <c r="R19" s="63">
        <v>100.6</v>
      </c>
    </row>
    <row r="20" spans="1:18" ht="13.5">
      <c r="A20" s="66" t="s">
        <v>64</v>
      </c>
      <c r="B20" s="58">
        <v>100.6</v>
      </c>
      <c r="C20" s="57">
        <v>97</v>
      </c>
      <c r="D20" s="57">
        <v>99</v>
      </c>
      <c r="E20" s="57">
        <v>100.7</v>
      </c>
      <c r="F20" s="57">
        <v>103.8</v>
      </c>
      <c r="G20" s="57">
        <v>103.9</v>
      </c>
      <c r="H20" s="57">
        <v>101.8</v>
      </c>
      <c r="I20" s="57">
        <v>99.4</v>
      </c>
      <c r="J20" s="57">
        <v>102.4</v>
      </c>
      <c r="K20" s="57">
        <v>101.2</v>
      </c>
      <c r="L20" s="57">
        <v>100.2</v>
      </c>
      <c r="M20" s="57">
        <v>101.4</v>
      </c>
      <c r="N20" s="63">
        <v>96.7</v>
      </c>
      <c r="O20" s="63">
        <v>100</v>
      </c>
      <c r="P20" s="63">
        <v>104.1</v>
      </c>
      <c r="Q20" s="63">
        <v>103.5</v>
      </c>
      <c r="R20" s="63">
        <v>97.4</v>
      </c>
    </row>
    <row r="21" spans="1:18" ht="13.5">
      <c r="A21" s="66" t="s">
        <v>63</v>
      </c>
      <c r="B21" s="58">
        <v>100.6</v>
      </c>
      <c r="C21" s="57">
        <v>98.8</v>
      </c>
      <c r="D21" s="57">
        <v>99.5</v>
      </c>
      <c r="E21" s="57">
        <v>100.7</v>
      </c>
      <c r="F21" s="57">
        <v>104.8</v>
      </c>
      <c r="G21" s="57">
        <v>104.2</v>
      </c>
      <c r="H21" s="57">
        <v>101.1</v>
      </c>
      <c r="I21" s="57">
        <v>99.4</v>
      </c>
      <c r="J21" s="57">
        <v>101.3</v>
      </c>
      <c r="K21" s="57">
        <v>100.9</v>
      </c>
      <c r="L21" s="57">
        <v>99.9</v>
      </c>
      <c r="M21" s="57">
        <v>102</v>
      </c>
      <c r="N21" s="63">
        <v>96.2</v>
      </c>
      <c r="O21" s="63">
        <v>101.1</v>
      </c>
      <c r="P21" s="63">
        <v>104.1</v>
      </c>
      <c r="Q21" s="63">
        <v>103.8</v>
      </c>
      <c r="R21" s="63">
        <v>97.9</v>
      </c>
    </row>
    <row r="22" spans="1:18" ht="13.5">
      <c r="A22" s="66" t="s">
        <v>62</v>
      </c>
      <c r="B22" s="58">
        <v>100.8</v>
      </c>
      <c r="C22" s="57">
        <v>98.2</v>
      </c>
      <c r="D22" s="57">
        <v>97.7</v>
      </c>
      <c r="E22" s="57">
        <v>99.9</v>
      </c>
      <c r="F22" s="57">
        <v>104.8</v>
      </c>
      <c r="G22" s="57">
        <v>104.1</v>
      </c>
      <c r="H22" s="57">
        <v>101.6</v>
      </c>
      <c r="I22" s="57">
        <v>100</v>
      </c>
      <c r="J22" s="57">
        <v>100.9</v>
      </c>
      <c r="K22" s="57">
        <v>101.2</v>
      </c>
      <c r="L22" s="57">
        <v>99.4</v>
      </c>
      <c r="M22" s="57">
        <v>103.8</v>
      </c>
      <c r="N22" s="63">
        <v>97</v>
      </c>
      <c r="O22" s="63">
        <v>102.1</v>
      </c>
      <c r="P22" s="63">
        <v>103.8</v>
      </c>
      <c r="Q22" s="63">
        <v>103.5</v>
      </c>
      <c r="R22" s="63">
        <v>98.2</v>
      </c>
    </row>
    <row r="23" spans="1:18" ht="13.5">
      <c r="A23" s="66" t="s">
        <v>61</v>
      </c>
      <c r="B23" s="58">
        <v>100.8</v>
      </c>
      <c r="C23" s="57">
        <v>97</v>
      </c>
      <c r="D23" s="57">
        <v>98.2</v>
      </c>
      <c r="E23" s="57">
        <v>100.2</v>
      </c>
      <c r="F23" s="57">
        <v>104.7</v>
      </c>
      <c r="G23" s="57">
        <v>103.2</v>
      </c>
      <c r="H23" s="57">
        <v>100.3</v>
      </c>
      <c r="I23" s="57">
        <v>100</v>
      </c>
      <c r="J23" s="57">
        <v>101.4</v>
      </c>
      <c r="K23" s="57">
        <v>101.9</v>
      </c>
      <c r="L23" s="57">
        <v>99.2</v>
      </c>
      <c r="M23" s="57">
        <v>104.1</v>
      </c>
      <c r="N23" s="63">
        <v>96.8</v>
      </c>
      <c r="O23" s="63">
        <v>101.8</v>
      </c>
      <c r="P23" s="63">
        <v>103.8</v>
      </c>
      <c r="Q23" s="63">
        <v>102.3</v>
      </c>
      <c r="R23" s="63">
        <v>97.8</v>
      </c>
    </row>
    <row r="24" spans="1:18" ht="13.5">
      <c r="A24" s="66" t="s">
        <v>60</v>
      </c>
      <c r="B24" s="58">
        <v>100.8</v>
      </c>
      <c r="C24" s="57">
        <v>95.8</v>
      </c>
      <c r="D24" s="57">
        <v>98</v>
      </c>
      <c r="E24" s="57">
        <v>99.1</v>
      </c>
      <c r="F24" s="57">
        <v>103.6</v>
      </c>
      <c r="G24" s="57">
        <v>103.7</v>
      </c>
      <c r="H24" s="57">
        <v>100.2</v>
      </c>
      <c r="I24" s="57">
        <v>99.9</v>
      </c>
      <c r="J24" s="57">
        <v>100.8</v>
      </c>
      <c r="K24" s="57">
        <v>102.5</v>
      </c>
      <c r="L24" s="57">
        <v>98.3</v>
      </c>
      <c r="M24" s="57">
        <v>104.8</v>
      </c>
      <c r="N24" s="63">
        <v>94.8</v>
      </c>
      <c r="O24" s="63">
        <v>102.3</v>
      </c>
      <c r="P24" s="63">
        <v>104.3</v>
      </c>
      <c r="Q24" s="63">
        <v>101.9</v>
      </c>
      <c r="R24" s="63">
        <v>100.4</v>
      </c>
    </row>
    <row r="25" spans="1:18" ht="13.5">
      <c r="A25" s="59" t="s">
        <v>59</v>
      </c>
      <c r="B25" s="58">
        <v>100.6</v>
      </c>
      <c r="C25" s="57">
        <v>96.5</v>
      </c>
      <c r="D25" s="57">
        <v>97.4</v>
      </c>
      <c r="E25" s="57">
        <v>99</v>
      </c>
      <c r="F25" s="57">
        <v>103.1</v>
      </c>
      <c r="G25" s="57">
        <v>102.4</v>
      </c>
      <c r="H25" s="57">
        <v>99.6</v>
      </c>
      <c r="I25" s="57">
        <v>100.2</v>
      </c>
      <c r="J25" s="57">
        <v>99.7</v>
      </c>
      <c r="K25" s="57">
        <v>101.8</v>
      </c>
      <c r="L25" s="57">
        <v>97.1</v>
      </c>
      <c r="M25" s="57">
        <v>103.1</v>
      </c>
      <c r="N25" s="63">
        <v>96.5</v>
      </c>
      <c r="O25" s="63">
        <v>102.5</v>
      </c>
      <c r="P25" s="63">
        <v>104.5</v>
      </c>
      <c r="Q25" s="63">
        <v>102.6</v>
      </c>
      <c r="R25" s="63">
        <v>100.5</v>
      </c>
    </row>
    <row r="26" spans="1:18" ht="13.5">
      <c r="A26" s="66" t="s">
        <v>58</v>
      </c>
      <c r="B26" s="58">
        <v>100.1</v>
      </c>
      <c r="C26" s="57">
        <v>95.3</v>
      </c>
      <c r="D26" s="57">
        <v>97.9</v>
      </c>
      <c r="E26" s="57">
        <v>99.1</v>
      </c>
      <c r="F26" s="57">
        <v>103.2</v>
      </c>
      <c r="G26" s="57">
        <v>101.1</v>
      </c>
      <c r="H26" s="57">
        <v>100</v>
      </c>
      <c r="I26" s="57">
        <v>99.7</v>
      </c>
      <c r="J26" s="57">
        <v>100.3</v>
      </c>
      <c r="K26" s="57">
        <v>103.3</v>
      </c>
      <c r="L26" s="57">
        <v>96.3</v>
      </c>
      <c r="M26" s="57">
        <v>100.7</v>
      </c>
      <c r="N26" s="63">
        <v>96.5</v>
      </c>
      <c r="O26" s="63">
        <v>99.4</v>
      </c>
      <c r="P26" s="63">
        <v>104.1</v>
      </c>
      <c r="Q26" s="63">
        <v>101.7</v>
      </c>
      <c r="R26" s="63">
        <v>100.3</v>
      </c>
    </row>
    <row r="27" spans="1:18" ht="13.5">
      <c r="A27" s="66" t="s">
        <v>57</v>
      </c>
      <c r="B27" s="58">
        <v>99.9</v>
      </c>
      <c r="C27" s="57">
        <v>98.6</v>
      </c>
      <c r="D27" s="57">
        <v>99.7</v>
      </c>
      <c r="E27" s="57">
        <v>99.7</v>
      </c>
      <c r="F27" s="57">
        <v>101.5</v>
      </c>
      <c r="G27" s="57">
        <v>101.1</v>
      </c>
      <c r="H27" s="57">
        <v>100</v>
      </c>
      <c r="I27" s="57">
        <v>99.3</v>
      </c>
      <c r="J27" s="57">
        <v>100.9</v>
      </c>
      <c r="K27" s="57">
        <v>102</v>
      </c>
      <c r="L27" s="57">
        <v>95.3</v>
      </c>
      <c r="M27" s="57">
        <v>95.9</v>
      </c>
      <c r="N27" s="63">
        <v>96.8</v>
      </c>
      <c r="O27" s="63">
        <v>97.9</v>
      </c>
      <c r="P27" s="63">
        <v>105.9</v>
      </c>
      <c r="Q27" s="63">
        <v>102.5</v>
      </c>
      <c r="R27" s="63">
        <v>100.7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-0.3</v>
      </c>
      <c r="C30" s="57">
        <v>-0.2</v>
      </c>
      <c r="D30" s="57">
        <v>0.1</v>
      </c>
      <c r="E30" s="57">
        <v>-0.2</v>
      </c>
      <c r="F30" s="57">
        <v>1.6</v>
      </c>
      <c r="G30" s="57">
        <v>0.6</v>
      </c>
      <c r="H30" s="57">
        <v>0.3</v>
      </c>
      <c r="I30" s="57">
        <v>-0.1</v>
      </c>
      <c r="J30" s="57">
        <v>1.2</v>
      </c>
      <c r="K30" s="57">
        <v>4.9</v>
      </c>
      <c r="L30" s="57">
        <v>-4.1</v>
      </c>
      <c r="M30" s="57">
        <v>-5.4</v>
      </c>
      <c r="N30" s="57">
        <v>2.5</v>
      </c>
      <c r="O30" s="57">
        <v>-1.5</v>
      </c>
      <c r="P30" s="57">
        <v>1</v>
      </c>
      <c r="Q30" s="57">
        <v>-0.4</v>
      </c>
      <c r="R30" s="57">
        <v>1.9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132</v>
      </c>
      <c r="B32" s="52" t="s">
        <v>132</v>
      </c>
    </row>
    <row r="33" ht="13.5">
      <c r="A33" s="53"/>
    </row>
    <row r="34" ht="13.5">
      <c r="A34" s="53"/>
    </row>
    <row r="36" spans="1:18" ht="17.25">
      <c r="A36" s="285" t="s">
        <v>135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130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129</v>
      </c>
      <c r="K40" s="76" t="s">
        <v>128</v>
      </c>
      <c r="L40" s="78" t="s">
        <v>82</v>
      </c>
      <c r="M40" s="78" t="s">
        <v>81</v>
      </c>
      <c r="N40" s="78" t="s">
        <v>127</v>
      </c>
      <c r="O40" s="76" t="s">
        <v>79</v>
      </c>
      <c r="P40" s="282"/>
      <c r="Q40" s="76" t="s">
        <v>126</v>
      </c>
      <c r="R40" s="284"/>
    </row>
    <row r="41" spans="1:18" ht="13.5">
      <c r="A41" s="62"/>
      <c r="B41" s="74" t="s">
        <v>125</v>
      </c>
      <c r="C41" s="73" t="s">
        <v>125</v>
      </c>
      <c r="D41" s="73" t="s">
        <v>125</v>
      </c>
      <c r="E41" s="73" t="s">
        <v>125</v>
      </c>
      <c r="F41" s="72" t="s">
        <v>125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75</v>
      </c>
      <c r="B43" s="71">
        <v>98.1</v>
      </c>
      <c r="C43" s="70" t="s">
        <v>74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73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72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</v>
      </c>
      <c r="C49" s="57">
        <v>98.8</v>
      </c>
      <c r="D49" s="57">
        <v>95.4</v>
      </c>
      <c r="E49" s="57">
        <v>100.6</v>
      </c>
      <c r="F49" s="57">
        <v>97.1</v>
      </c>
      <c r="G49" s="57">
        <v>98.1</v>
      </c>
      <c r="H49" s="57">
        <v>98.4</v>
      </c>
      <c r="I49" s="57">
        <v>99.5</v>
      </c>
      <c r="J49" s="57">
        <v>100.4</v>
      </c>
      <c r="K49" s="57">
        <v>100.8</v>
      </c>
      <c r="L49" s="57">
        <v>103.1</v>
      </c>
      <c r="M49" s="57">
        <v>101</v>
      </c>
      <c r="N49" s="63">
        <v>96.2</v>
      </c>
      <c r="O49" s="63">
        <v>98.9</v>
      </c>
      <c r="P49" s="63">
        <v>103.2</v>
      </c>
      <c r="Q49" s="63">
        <v>98.5</v>
      </c>
      <c r="R49" s="63">
        <v>98.2</v>
      </c>
    </row>
    <row r="50" spans="1:18" ht="13.5">
      <c r="A50" s="66" t="s">
        <v>68</v>
      </c>
      <c r="B50" s="58">
        <v>100.2</v>
      </c>
      <c r="C50" s="57">
        <v>98.8</v>
      </c>
      <c r="D50" s="57">
        <v>95.6</v>
      </c>
      <c r="E50" s="57">
        <v>100.6</v>
      </c>
      <c r="F50" s="57">
        <v>96.8</v>
      </c>
      <c r="G50" s="57">
        <v>97.4</v>
      </c>
      <c r="H50" s="57">
        <v>98.5</v>
      </c>
      <c r="I50" s="57">
        <v>100.3</v>
      </c>
      <c r="J50" s="57">
        <v>100.6</v>
      </c>
      <c r="K50" s="57">
        <v>101.6</v>
      </c>
      <c r="L50" s="57">
        <v>103.4</v>
      </c>
      <c r="M50" s="57">
        <v>102.3</v>
      </c>
      <c r="N50" s="63">
        <v>96.2</v>
      </c>
      <c r="O50" s="63">
        <v>99.6</v>
      </c>
      <c r="P50" s="63">
        <v>102.2</v>
      </c>
      <c r="Q50" s="63">
        <v>99.4</v>
      </c>
      <c r="R50" s="63">
        <v>98.3</v>
      </c>
    </row>
    <row r="51" spans="1:18" ht="13.5">
      <c r="A51" s="66" t="s">
        <v>67</v>
      </c>
      <c r="B51" s="58">
        <v>100.3</v>
      </c>
      <c r="C51" s="57">
        <v>98.2</v>
      </c>
      <c r="D51" s="57">
        <v>94.4</v>
      </c>
      <c r="E51" s="57">
        <v>100.5</v>
      </c>
      <c r="F51" s="57">
        <v>96.7</v>
      </c>
      <c r="G51" s="57">
        <v>102.9</v>
      </c>
      <c r="H51" s="57">
        <v>99.1</v>
      </c>
      <c r="I51" s="57">
        <v>100</v>
      </c>
      <c r="J51" s="57">
        <v>100.9</v>
      </c>
      <c r="K51" s="57">
        <v>102.2</v>
      </c>
      <c r="L51" s="57">
        <v>103.1</v>
      </c>
      <c r="M51" s="57">
        <v>102.5</v>
      </c>
      <c r="N51" s="63">
        <v>96</v>
      </c>
      <c r="O51" s="63">
        <v>99.9</v>
      </c>
      <c r="P51" s="63">
        <v>102.5</v>
      </c>
      <c r="Q51" s="63">
        <v>99.4</v>
      </c>
      <c r="R51" s="63">
        <v>98.6</v>
      </c>
    </row>
    <row r="52" spans="1:18" ht="13.5">
      <c r="A52" s="66" t="s">
        <v>66</v>
      </c>
      <c r="B52" s="58">
        <v>99.8</v>
      </c>
      <c r="C52" s="57">
        <v>98.2</v>
      </c>
      <c r="D52" s="57">
        <v>94.4</v>
      </c>
      <c r="E52" s="57">
        <v>100.2</v>
      </c>
      <c r="F52" s="57">
        <v>95.3</v>
      </c>
      <c r="G52" s="57">
        <v>105</v>
      </c>
      <c r="H52" s="57">
        <v>99.9</v>
      </c>
      <c r="I52" s="57">
        <v>99.2</v>
      </c>
      <c r="J52" s="57">
        <v>101.4</v>
      </c>
      <c r="K52" s="57">
        <v>101.6</v>
      </c>
      <c r="L52" s="57">
        <v>102.3</v>
      </c>
      <c r="M52" s="57">
        <v>98.6</v>
      </c>
      <c r="N52" s="63">
        <v>97.5</v>
      </c>
      <c r="O52" s="63">
        <v>100.2</v>
      </c>
      <c r="P52" s="63">
        <v>101.1</v>
      </c>
      <c r="Q52" s="63">
        <v>100.2</v>
      </c>
      <c r="R52" s="63">
        <v>98.1</v>
      </c>
    </row>
    <row r="53" spans="1:18" ht="13.5">
      <c r="A53" s="66" t="s">
        <v>65</v>
      </c>
      <c r="B53" s="58">
        <v>100.1</v>
      </c>
      <c r="C53" s="57">
        <v>96.5</v>
      </c>
      <c r="D53" s="57">
        <v>93.2</v>
      </c>
      <c r="E53" s="57">
        <v>99.9</v>
      </c>
      <c r="F53" s="57">
        <v>94.9</v>
      </c>
      <c r="G53" s="57">
        <v>105.2</v>
      </c>
      <c r="H53" s="57">
        <v>99.3</v>
      </c>
      <c r="I53" s="57">
        <v>99.2</v>
      </c>
      <c r="J53" s="57">
        <v>103.8</v>
      </c>
      <c r="K53" s="57">
        <v>101.8</v>
      </c>
      <c r="L53" s="57">
        <v>102.7</v>
      </c>
      <c r="M53" s="57">
        <v>103.8</v>
      </c>
      <c r="N53" s="63">
        <v>97.8</v>
      </c>
      <c r="O53" s="63">
        <v>99.9</v>
      </c>
      <c r="P53" s="63">
        <v>101.9</v>
      </c>
      <c r="Q53" s="63">
        <v>100.2</v>
      </c>
      <c r="R53" s="63">
        <v>97.4</v>
      </c>
    </row>
    <row r="54" spans="1:18" ht="13.5">
      <c r="A54" s="66" t="s">
        <v>64</v>
      </c>
      <c r="B54" s="58">
        <v>99.5</v>
      </c>
      <c r="C54" s="57">
        <v>97</v>
      </c>
      <c r="D54" s="57">
        <v>93.3</v>
      </c>
      <c r="E54" s="57">
        <v>100.1</v>
      </c>
      <c r="F54" s="57">
        <v>94.9</v>
      </c>
      <c r="G54" s="57">
        <v>104.6</v>
      </c>
      <c r="H54" s="57">
        <v>98.5</v>
      </c>
      <c r="I54" s="57">
        <v>99.2</v>
      </c>
      <c r="J54" s="57">
        <v>104.7</v>
      </c>
      <c r="K54" s="57">
        <v>104.2</v>
      </c>
      <c r="L54" s="57">
        <v>102.2</v>
      </c>
      <c r="M54" s="57">
        <v>101.6</v>
      </c>
      <c r="N54" s="63">
        <v>100.8</v>
      </c>
      <c r="O54" s="63">
        <v>98.3</v>
      </c>
      <c r="P54" s="63">
        <v>102.3</v>
      </c>
      <c r="Q54" s="63">
        <v>100</v>
      </c>
      <c r="R54" s="63">
        <v>92.2</v>
      </c>
    </row>
    <row r="55" spans="1:18" ht="13.5">
      <c r="A55" s="66" t="s">
        <v>63</v>
      </c>
      <c r="B55" s="58">
        <v>99.2</v>
      </c>
      <c r="C55" s="57">
        <v>98.8</v>
      </c>
      <c r="D55" s="57">
        <v>93.1</v>
      </c>
      <c r="E55" s="57">
        <v>100</v>
      </c>
      <c r="F55" s="57">
        <v>96.3</v>
      </c>
      <c r="G55" s="57">
        <v>105.1</v>
      </c>
      <c r="H55" s="57">
        <v>98.7</v>
      </c>
      <c r="I55" s="57">
        <v>98.6</v>
      </c>
      <c r="J55" s="57">
        <v>103.9</v>
      </c>
      <c r="K55" s="57">
        <v>104.2</v>
      </c>
      <c r="L55" s="57">
        <v>101.7</v>
      </c>
      <c r="M55" s="57">
        <v>100.6</v>
      </c>
      <c r="N55" s="63">
        <v>97.1</v>
      </c>
      <c r="O55" s="63">
        <v>99.7</v>
      </c>
      <c r="P55" s="63">
        <v>101.9</v>
      </c>
      <c r="Q55" s="63">
        <v>99.6</v>
      </c>
      <c r="R55" s="63">
        <v>92.3</v>
      </c>
    </row>
    <row r="56" spans="1:18" ht="13.5">
      <c r="A56" s="66" t="s">
        <v>62</v>
      </c>
      <c r="B56" s="58">
        <v>99.7</v>
      </c>
      <c r="C56" s="57">
        <v>98.2</v>
      </c>
      <c r="D56" s="57">
        <v>93.8</v>
      </c>
      <c r="E56" s="57">
        <v>99.9</v>
      </c>
      <c r="F56" s="57">
        <v>96.3</v>
      </c>
      <c r="G56" s="57">
        <v>104.8</v>
      </c>
      <c r="H56" s="57">
        <v>98.7</v>
      </c>
      <c r="I56" s="57">
        <v>99.9</v>
      </c>
      <c r="J56" s="57">
        <v>104.1</v>
      </c>
      <c r="K56" s="57">
        <v>104.9</v>
      </c>
      <c r="L56" s="57">
        <v>101.5</v>
      </c>
      <c r="M56" s="57">
        <v>102.6</v>
      </c>
      <c r="N56" s="63">
        <v>97.1</v>
      </c>
      <c r="O56" s="63">
        <v>100.7</v>
      </c>
      <c r="P56" s="63">
        <v>101.9</v>
      </c>
      <c r="Q56" s="63">
        <v>100</v>
      </c>
      <c r="R56" s="63">
        <v>93.4</v>
      </c>
    </row>
    <row r="57" spans="1:18" ht="13.5">
      <c r="A57" s="66" t="s">
        <v>61</v>
      </c>
      <c r="B57" s="58">
        <v>99.6</v>
      </c>
      <c r="C57" s="57">
        <v>97</v>
      </c>
      <c r="D57" s="57">
        <v>93.7</v>
      </c>
      <c r="E57" s="57">
        <v>99.7</v>
      </c>
      <c r="F57" s="57">
        <v>96.1</v>
      </c>
      <c r="G57" s="57">
        <v>104.2</v>
      </c>
      <c r="H57" s="57">
        <v>98.6</v>
      </c>
      <c r="I57" s="57">
        <v>99.6</v>
      </c>
      <c r="J57" s="57">
        <v>104.8</v>
      </c>
      <c r="K57" s="57">
        <v>104.5</v>
      </c>
      <c r="L57" s="57">
        <v>101.5</v>
      </c>
      <c r="M57" s="57">
        <v>102.7</v>
      </c>
      <c r="N57" s="63">
        <v>97.4</v>
      </c>
      <c r="O57" s="63">
        <v>100.6</v>
      </c>
      <c r="P57" s="63">
        <v>101.5</v>
      </c>
      <c r="Q57" s="63">
        <v>99.2</v>
      </c>
      <c r="R57" s="63">
        <v>93.2</v>
      </c>
    </row>
    <row r="58" spans="1:18" ht="13.5">
      <c r="A58" s="66" t="s">
        <v>60</v>
      </c>
      <c r="B58" s="58">
        <v>99.7</v>
      </c>
      <c r="C58" s="57">
        <v>95.8</v>
      </c>
      <c r="D58" s="57">
        <v>92.7</v>
      </c>
      <c r="E58" s="57">
        <v>97.9</v>
      </c>
      <c r="F58" s="57">
        <v>94.7</v>
      </c>
      <c r="G58" s="57">
        <v>105</v>
      </c>
      <c r="H58" s="57">
        <v>98.2</v>
      </c>
      <c r="I58" s="57">
        <v>99.1</v>
      </c>
      <c r="J58" s="57">
        <v>104.9</v>
      </c>
      <c r="K58" s="57">
        <v>104</v>
      </c>
      <c r="L58" s="57">
        <v>101.1</v>
      </c>
      <c r="M58" s="57">
        <v>106.1</v>
      </c>
      <c r="N58" s="63">
        <v>96.6</v>
      </c>
      <c r="O58" s="63">
        <v>100.6</v>
      </c>
      <c r="P58" s="63">
        <v>101.9</v>
      </c>
      <c r="Q58" s="63">
        <v>99.4</v>
      </c>
      <c r="R58" s="63">
        <v>97.8</v>
      </c>
    </row>
    <row r="59" spans="1:18" ht="13.5">
      <c r="A59" s="59" t="s">
        <v>59</v>
      </c>
      <c r="B59" s="58">
        <v>99.3</v>
      </c>
      <c r="C59" s="57">
        <v>96.5</v>
      </c>
      <c r="D59" s="57">
        <v>91.9</v>
      </c>
      <c r="E59" s="57">
        <v>97.8</v>
      </c>
      <c r="F59" s="57">
        <v>94</v>
      </c>
      <c r="G59" s="57">
        <v>103.8</v>
      </c>
      <c r="H59" s="57">
        <v>97.9</v>
      </c>
      <c r="I59" s="57">
        <v>98.8</v>
      </c>
      <c r="J59" s="57">
        <v>104.4</v>
      </c>
      <c r="K59" s="57">
        <v>104.3</v>
      </c>
      <c r="L59" s="57">
        <v>100.5</v>
      </c>
      <c r="M59" s="57">
        <v>103.8</v>
      </c>
      <c r="N59" s="63">
        <v>97.5</v>
      </c>
      <c r="O59" s="63">
        <v>100.3</v>
      </c>
      <c r="P59" s="63">
        <v>102</v>
      </c>
      <c r="Q59" s="63">
        <v>98.8</v>
      </c>
      <c r="R59" s="63">
        <v>97.5</v>
      </c>
    </row>
    <row r="60" spans="1:18" ht="13.5">
      <c r="A60" s="66" t="s">
        <v>58</v>
      </c>
      <c r="B60" s="58">
        <v>98.5</v>
      </c>
      <c r="C60" s="57">
        <v>95.3</v>
      </c>
      <c r="D60" s="57">
        <v>91.4</v>
      </c>
      <c r="E60" s="57">
        <v>97.8</v>
      </c>
      <c r="F60" s="57">
        <v>94.1</v>
      </c>
      <c r="G60" s="57">
        <v>101.2</v>
      </c>
      <c r="H60" s="57">
        <v>97.8</v>
      </c>
      <c r="I60" s="57">
        <v>98.2</v>
      </c>
      <c r="J60" s="57">
        <v>104.7</v>
      </c>
      <c r="K60" s="57">
        <v>104.9</v>
      </c>
      <c r="L60" s="57">
        <v>100.4</v>
      </c>
      <c r="M60" s="57">
        <v>98.8</v>
      </c>
      <c r="N60" s="63">
        <v>98.2</v>
      </c>
      <c r="O60" s="63">
        <v>96</v>
      </c>
      <c r="P60" s="63">
        <v>101.4</v>
      </c>
      <c r="Q60" s="63">
        <v>97.7</v>
      </c>
      <c r="R60" s="63">
        <v>97.1</v>
      </c>
    </row>
    <row r="61" spans="1:18" ht="13.5">
      <c r="A61" s="66" t="s">
        <v>57</v>
      </c>
      <c r="B61" s="58">
        <v>98.6</v>
      </c>
      <c r="C61" s="57">
        <v>98.6</v>
      </c>
      <c r="D61" s="57">
        <v>92.6</v>
      </c>
      <c r="E61" s="57">
        <v>98.6</v>
      </c>
      <c r="F61" s="57">
        <v>93.6</v>
      </c>
      <c r="G61" s="57">
        <v>100</v>
      </c>
      <c r="H61" s="57">
        <v>98.2</v>
      </c>
      <c r="I61" s="57">
        <v>98.3</v>
      </c>
      <c r="J61" s="57">
        <v>105.3</v>
      </c>
      <c r="K61" s="57">
        <v>103.9</v>
      </c>
      <c r="L61" s="57">
        <v>97.6</v>
      </c>
      <c r="M61" s="57">
        <v>96.2</v>
      </c>
      <c r="N61" s="63">
        <v>98.3</v>
      </c>
      <c r="O61" s="63">
        <v>93.9</v>
      </c>
      <c r="P61" s="63">
        <v>103.2</v>
      </c>
      <c r="Q61" s="63">
        <v>99.3</v>
      </c>
      <c r="R61" s="63">
        <v>97.2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-1.4</v>
      </c>
      <c r="C64" s="57">
        <v>-0.2</v>
      </c>
      <c r="D64" s="57">
        <v>-2.9</v>
      </c>
      <c r="E64" s="57">
        <v>-2</v>
      </c>
      <c r="F64" s="57">
        <v>-3.6</v>
      </c>
      <c r="G64" s="57">
        <v>1.9</v>
      </c>
      <c r="H64" s="57">
        <v>-0.2</v>
      </c>
      <c r="I64" s="57">
        <v>-1.2</v>
      </c>
      <c r="J64" s="57">
        <v>4.9</v>
      </c>
      <c r="K64" s="57">
        <v>3.1</v>
      </c>
      <c r="L64" s="57">
        <v>-5.3</v>
      </c>
      <c r="M64" s="57">
        <v>-4.8</v>
      </c>
      <c r="N64" s="57">
        <v>2.2</v>
      </c>
      <c r="O64" s="57">
        <v>-5.1</v>
      </c>
      <c r="P64" s="57">
        <v>0</v>
      </c>
      <c r="Q64" s="57">
        <v>0.8</v>
      </c>
      <c r="R64" s="57">
        <v>-1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134</v>
      </c>
    </row>
    <row r="69" spans="3:4" ht="13.5">
      <c r="C69" s="57"/>
      <c r="D69" s="85"/>
    </row>
  </sheetData>
  <sheetProtection sheet="1" objects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149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148</v>
      </c>
      <c r="H5" s="130"/>
      <c r="L5" s="1" t="s">
        <v>147</v>
      </c>
    </row>
    <row r="6" spans="1:12" ht="19.5" customHeight="1">
      <c r="A6" s="307" t="s">
        <v>146</v>
      </c>
      <c r="B6" s="304" t="s">
        <v>4</v>
      </c>
      <c r="C6" s="305"/>
      <c r="D6" s="306"/>
      <c r="E6" s="304" t="s">
        <v>116</v>
      </c>
      <c r="F6" s="305"/>
      <c r="G6" s="306"/>
      <c r="H6" s="302" t="s">
        <v>8</v>
      </c>
      <c r="I6" s="302" t="s">
        <v>145</v>
      </c>
      <c r="J6" s="304" t="s">
        <v>144</v>
      </c>
      <c r="K6" s="305"/>
      <c r="L6" s="306"/>
    </row>
    <row r="7" spans="1:12" ht="19.5" customHeight="1" thickBot="1">
      <c r="A7" s="308"/>
      <c r="B7" s="127" t="s">
        <v>143</v>
      </c>
      <c r="C7" s="126" t="s">
        <v>142</v>
      </c>
      <c r="D7" s="125" t="s">
        <v>141</v>
      </c>
      <c r="E7" s="127" t="s">
        <v>143</v>
      </c>
      <c r="F7" s="126" t="s">
        <v>142</v>
      </c>
      <c r="G7" s="126" t="s">
        <v>141</v>
      </c>
      <c r="H7" s="303"/>
      <c r="I7" s="303"/>
      <c r="J7" s="127" t="s">
        <v>143</v>
      </c>
      <c r="K7" s="126" t="s">
        <v>142</v>
      </c>
      <c r="L7" s="125" t="s">
        <v>141</v>
      </c>
    </row>
    <row r="8" spans="1:12" ht="19.5" customHeight="1" thickTop="1">
      <c r="A8" s="124" t="s">
        <v>140</v>
      </c>
      <c r="B8" s="123">
        <v>327178</v>
      </c>
      <c r="C8" s="123">
        <v>402883</v>
      </c>
      <c r="D8" s="123">
        <v>223973</v>
      </c>
      <c r="E8" s="123">
        <v>321673</v>
      </c>
      <c r="F8" s="123">
        <v>397243</v>
      </c>
      <c r="G8" s="123">
        <v>218652</v>
      </c>
      <c r="H8" s="123">
        <v>291920</v>
      </c>
      <c r="I8" s="123">
        <v>29753</v>
      </c>
      <c r="J8" s="123">
        <v>5505</v>
      </c>
      <c r="K8" s="123">
        <v>5640</v>
      </c>
      <c r="L8" s="123">
        <v>5321</v>
      </c>
    </row>
    <row r="9" spans="1:12" ht="19.5" customHeight="1">
      <c r="A9" s="122" t="s">
        <v>139</v>
      </c>
      <c r="B9" s="121">
        <v>259365</v>
      </c>
      <c r="C9" s="121">
        <v>332970</v>
      </c>
      <c r="D9" s="121">
        <v>181786</v>
      </c>
      <c r="E9" s="121">
        <v>255740</v>
      </c>
      <c r="F9" s="121">
        <v>328461</v>
      </c>
      <c r="G9" s="121">
        <v>179093</v>
      </c>
      <c r="H9" s="121">
        <v>233088</v>
      </c>
      <c r="I9" s="121">
        <v>22652</v>
      </c>
      <c r="J9" s="121">
        <v>3625</v>
      </c>
      <c r="K9" s="121">
        <v>4509</v>
      </c>
      <c r="L9" s="121">
        <v>2693</v>
      </c>
    </row>
    <row r="10" spans="1:12" ht="19.5" customHeight="1">
      <c r="A10" s="122" t="s">
        <v>138</v>
      </c>
      <c r="B10" s="121">
        <v>250624</v>
      </c>
      <c r="C10" s="121">
        <v>315282</v>
      </c>
      <c r="D10" s="121">
        <v>178450</v>
      </c>
      <c r="E10" s="121">
        <v>246240</v>
      </c>
      <c r="F10" s="121">
        <v>309332</v>
      </c>
      <c r="G10" s="121">
        <v>175814</v>
      </c>
      <c r="H10" s="121">
        <v>228711</v>
      </c>
      <c r="I10" s="121">
        <v>17529</v>
      </c>
      <c r="J10" s="121">
        <v>4384</v>
      </c>
      <c r="K10" s="121">
        <v>5950</v>
      </c>
      <c r="L10" s="121">
        <v>2636</v>
      </c>
    </row>
    <row r="11" spans="1:12" ht="19.5" customHeight="1">
      <c r="A11" s="122" t="s">
        <v>137</v>
      </c>
      <c r="B11" s="121">
        <v>232164</v>
      </c>
      <c r="C11" s="121">
        <v>312202</v>
      </c>
      <c r="D11" s="121">
        <v>146764</v>
      </c>
      <c r="E11" s="121">
        <v>220465</v>
      </c>
      <c r="F11" s="121">
        <v>293518</v>
      </c>
      <c r="G11" s="121">
        <v>142517</v>
      </c>
      <c r="H11" s="121">
        <v>206788</v>
      </c>
      <c r="I11" s="121">
        <v>13677</v>
      </c>
      <c r="J11" s="121">
        <v>11699</v>
      </c>
      <c r="K11" s="121">
        <v>18684</v>
      </c>
      <c r="L11" s="121">
        <v>4247</v>
      </c>
    </row>
  </sheetData>
  <sheetProtection sheet="1" object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155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148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146</v>
      </c>
      <c r="B6" s="309" t="s">
        <v>11</v>
      </c>
      <c r="C6" s="310"/>
      <c r="D6" s="311"/>
      <c r="E6" s="309" t="s">
        <v>154</v>
      </c>
      <c r="F6" s="310"/>
      <c r="G6" s="311"/>
      <c r="H6" s="309" t="s">
        <v>22</v>
      </c>
      <c r="I6" s="310"/>
      <c r="J6" s="311"/>
      <c r="K6" s="309" t="s">
        <v>153</v>
      </c>
      <c r="L6" s="310"/>
      <c r="M6" s="311"/>
      <c r="N6" s="136"/>
    </row>
    <row r="7" spans="1:14" ht="19.5" customHeight="1" thickBot="1">
      <c r="A7" s="308"/>
      <c r="B7" s="127" t="s">
        <v>143</v>
      </c>
      <c r="C7" s="126" t="s">
        <v>142</v>
      </c>
      <c r="D7" s="126" t="s">
        <v>141</v>
      </c>
      <c r="E7" s="125" t="s">
        <v>143</v>
      </c>
      <c r="F7" s="126" t="s">
        <v>142</v>
      </c>
      <c r="G7" s="126" t="s">
        <v>141</v>
      </c>
      <c r="H7" s="125" t="s">
        <v>143</v>
      </c>
      <c r="I7" s="126" t="s">
        <v>142</v>
      </c>
      <c r="J7" s="126" t="s">
        <v>141</v>
      </c>
      <c r="K7" s="126" t="s">
        <v>143</v>
      </c>
      <c r="L7" s="125" t="s">
        <v>142</v>
      </c>
      <c r="M7" s="127" t="s">
        <v>141</v>
      </c>
      <c r="N7" s="136"/>
    </row>
    <row r="8" spans="1:13" ht="9.75" customHeight="1" thickTop="1">
      <c r="A8" s="144"/>
      <c r="B8" s="143" t="s">
        <v>152</v>
      </c>
      <c r="C8" s="142" t="s">
        <v>152</v>
      </c>
      <c r="D8" s="142" t="s">
        <v>152</v>
      </c>
      <c r="E8" s="141" t="s">
        <v>151</v>
      </c>
      <c r="F8" s="141" t="s">
        <v>151</v>
      </c>
      <c r="G8" s="141" t="s">
        <v>151</v>
      </c>
      <c r="H8" s="141" t="s">
        <v>151</v>
      </c>
      <c r="I8" s="141" t="s">
        <v>151</v>
      </c>
      <c r="J8" s="141" t="s">
        <v>151</v>
      </c>
      <c r="K8" s="141" t="s">
        <v>151</v>
      </c>
      <c r="L8" s="141" t="s">
        <v>151</v>
      </c>
      <c r="M8" s="141" t="s">
        <v>151</v>
      </c>
    </row>
    <row r="9" spans="1:13" ht="19.5" customHeight="1">
      <c r="A9" s="124" t="s">
        <v>140</v>
      </c>
      <c r="B9" s="140">
        <v>18.7</v>
      </c>
      <c r="C9" s="140">
        <v>19.3</v>
      </c>
      <c r="D9" s="140">
        <v>17.8</v>
      </c>
      <c r="E9" s="140">
        <v>147</v>
      </c>
      <c r="F9" s="140">
        <v>161.8</v>
      </c>
      <c r="G9" s="140">
        <v>126.9</v>
      </c>
      <c r="H9" s="140">
        <v>134.8</v>
      </c>
      <c r="I9" s="140">
        <v>146</v>
      </c>
      <c r="J9" s="140">
        <v>119.5</v>
      </c>
      <c r="K9" s="140">
        <v>12.2</v>
      </c>
      <c r="L9" s="140">
        <v>15.8</v>
      </c>
      <c r="M9" s="140">
        <v>7.4</v>
      </c>
    </row>
    <row r="10" spans="1:13" ht="19.5" customHeight="1">
      <c r="A10" s="122" t="s">
        <v>139</v>
      </c>
      <c r="B10" s="139">
        <v>18.5</v>
      </c>
      <c r="C10" s="139">
        <v>19.4</v>
      </c>
      <c r="D10" s="139">
        <v>17.5</v>
      </c>
      <c r="E10" s="139">
        <v>143.7</v>
      </c>
      <c r="F10" s="139">
        <v>162</v>
      </c>
      <c r="G10" s="139">
        <v>124.3</v>
      </c>
      <c r="H10" s="139">
        <v>131.1</v>
      </c>
      <c r="I10" s="139">
        <v>143.5</v>
      </c>
      <c r="J10" s="139">
        <v>118</v>
      </c>
      <c r="K10" s="139">
        <v>12.6</v>
      </c>
      <c r="L10" s="139">
        <v>18.5</v>
      </c>
      <c r="M10" s="139">
        <v>6.3</v>
      </c>
    </row>
    <row r="11" spans="1:13" ht="19.5" customHeight="1">
      <c r="A11" s="122" t="s">
        <v>138</v>
      </c>
      <c r="B11" s="139">
        <v>19</v>
      </c>
      <c r="C11" s="139">
        <v>20.1</v>
      </c>
      <c r="D11" s="139">
        <v>17.7</v>
      </c>
      <c r="E11" s="139">
        <v>145.5</v>
      </c>
      <c r="F11" s="139">
        <v>167</v>
      </c>
      <c r="G11" s="139">
        <v>121.6</v>
      </c>
      <c r="H11" s="139">
        <v>133.9</v>
      </c>
      <c r="I11" s="139">
        <v>149.4</v>
      </c>
      <c r="J11" s="139">
        <v>116.6</v>
      </c>
      <c r="K11" s="139">
        <v>11.6</v>
      </c>
      <c r="L11" s="139">
        <v>17.6</v>
      </c>
      <c r="M11" s="139">
        <v>5</v>
      </c>
    </row>
    <row r="12" spans="1:13" ht="19.5" customHeight="1">
      <c r="A12" s="122" t="s">
        <v>137</v>
      </c>
      <c r="B12" s="139">
        <v>18.3</v>
      </c>
      <c r="C12" s="139">
        <v>20.1</v>
      </c>
      <c r="D12" s="139">
        <v>16.5</v>
      </c>
      <c r="E12" s="139">
        <v>136.2</v>
      </c>
      <c r="F12" s="139">
        <v>160.5</v>
      </c>
      <c r="G12" s="139">
        <v>110.3</v>
      </c>
      <c r="H12" s="139">
        <v>126.9</v>
      </c>
      <c r="I12" s="139">
        <v>146.2</v>
      </c>
      <c r="J12" s="139">
        <v>106.3</v>
      </c>
      <c r="K12" s="139">
        <v>9.3</v>
      </c>
      <c r="L12" s="139">
        <v>14.3</v>
      </c>
      <c r="M12" s="139">
        <v>4</v>
      </c>
    </row>
  </sheetData>
  <sheetProtection sheet="1" object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149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155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247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147</v>
      </c>
    </row>
    <row r="6" spans="1:15" ht="18" customHeight="1">
      <c r="A6" s="177"/>
      <c r="B6" s="176"/>
      <c r="C6" s="175"/>
      <c r="D6" s="174"/>
      <c r="E6" s="309" t="s">
        <v>143</v>
      </c>
      <c r="F6" s="310"/>
      <c r="G6" s="310"/>
      <c r="H6" s="310"/>
      <c r="I6" s="311"/>
      <c r="J6" s="314" t="s">
        <v>142</v>
      </c>
      <c r="K6" s="315"/>
      <c r="L6" s="316"/>
      <c r="M6" s="314" t="s">
        <v>141</v>
      </c>
      <c r="N6" s="315"/>
      <c r="O6" s="316"/>
    </row>
    <row r="7" spans="1:15" ht="18" customHeight="1" thickBot="1">
      <c r="A7" s="312" t="s">
        <v>246</v>
      </c>
      <c r="B7" s="313"/>
      <c r="C7" s="313"/>
      <c r="D7" s="173"/>
      <c r="E7" s="127" t="s">
        <v>4</v>
      </c>
      <c r="F7" s="172" t="s">
        <v>116</v>
      </c>
      <c r="G7" s="125" t="s">
        <v>8</v>
      </c>
      <c r="H7" s="125" t="s">
        <v>145</v>
      </c>
      <c r="I7" s="172" t="s">
        <v>144</v>
      </c>
      <c r="J7" s="127" t="s">
        <v>4</v>
      </c>
      <c r="K7" s="172" t="s">
        <v>116</v>
      </c>
      <c r="L7" s="172" t="s">
        <v>144</v>
      </c>
      <c r="M7" s="127" t="s">
        <v>4</v>
      </c>
      <c r="N7" s="172" t="s">
        <v>116</v>
      </c>
      <c r="O7" s="172" t="s">
        <v>144</v>
      </c>
    </row>
    <row r="8" spans="1:15" ht="18" customHeight="1" thickTop="1">
      <c r="A8" s="171" t="s">
        <v>245</v>
      </c>
      <c r="B8" s="170"/>
      <c r="C8" s="169" t="s">
        <v>244</v>
      </c>
      <c r="D8" s="168"/>
      <c r="E8" s="167">
        <v>250026</v>
      </c>
      <c r="F8" s="167">
        <v>242523</v>
      </c>
      <c r="G8" s="167">
        <v>224763</v>
      </c>
      <c r="H8" s="167">
        <v>17760</v>
      </c>
      <c r="I8" s="167">
        <v>7503</v>
      </c>
      <c r="J8" s="167">
        <v>324549</v>
      </c>
      <c r="K8" s="167">
        <v>313437</v>
      </c>
      <c r="L8" s="167">
        <v>11112</v>
      </c>
      <c r="M8" s="167">
        <v>168148</v>
      </c>
      <c r="N8" s="167">
        <v>164611</v>
      </c>
      <c r="O8" s="167">
        <v>3537</v>
      </c>
    </row>
    <row r="9" spans="1:15" ht="18" customHeight="1">
      <c r="A9" s="157" t="s">
        <v>243</v>
      </c>
      <c r="B9" s="156"/>
      <c r="C9" s="155" t="s">
        <v>242</v>
      </c>
      <c r="D9" s="154"/>
      <c r="E9" s="153">
        <v>314478</v>
      </c>
      <c r="F9" s="153">
        <v>314478</v>
      </c>
      <c r="G9" s="153">
        <v>292444</v>
      </c>
      <c r="H9" s="153">
        <v>22034</v>
      </c>
      <c r="I9" s="153" t="s">
        <v>163</v>
      </c>
      <c r="J9" s="153">
        <v>322292</v>
      </c>
      <c r="K9" s="153">
        <v>322292</v>
      </c>
      <c r="L9" s="153" t="s">
        <v>163</v>
      </c>
      <c r="M9" s="153">
        <v>217935</v>
      </c>
      <c r="N9" s="153">
        <v>217935</v>
      </c>
      <c r="O9" s="153" t="s">
        <v>163</v>
      </c>
    </row>
    <row r="10" spans="1:15" ht="18" customHeight="1">
      <c r="A10" s="166" t="s">
        <v>241</v>
      </c>
      <c r="B10" s="165"/>
      <c r="C10" s="164" t="s">
        <v>240</v>
      </c>
      <c r="D10" s="163"/>
      <c r="E10" s="162">
        <v>337108</v>
      </c>
      <c r="F10" s="162">
        <v>335874</v>
      </c>
      <c r="G10" s="162">
        <v>318773</v>
      </c>
      <c r="H10" s="162">
        <v>17101</v>
      </c>
      <c r="I10" s="162">
        <v>1234</v>
      </c>
      <c r="J10" s="162">
        <v>385951</v>
      </c>
      <c r="K10" s="162">
        <v>384835</v>
      </c>
      <c r="L10" s="162">
        <v>1116</v>
      </c>
      <c r="M10" s="162">
        <v>177849</v>
      </c>
      <c r="N10" s="162">
        <v>176228</v>
      </c>
      <c r="O10" s="162">
        <v>1621</v>
      </c>
    </row>
    <row r="11" spans="1:15" ht="18" customHeight="1">
      <c r="A11" s="166" t="s">
        <v>239</v>
      </c>
      <c r="B11" s="165"/>
      <c r="C11" s="164" t="s">
        <v>238</v>
      </c>
      <c r="D11" s="163"/>
      <c r="E11" s="162">
        <v>308374</v>
      </c>
      <c r="F11" s="162">
        <v>299221</v>
      </c>
      <c r="G11" s="162">
        <v>268710</v>
      </c>
      <c r="H11" s="162">
        <v>30511</v>
      </c>
      <c r="I11" s="162">
        <v>9153</v>
      </c>
      <c r="J11" s="162">
        <v>356981</v>
      </c>
      <c r="K11" s="162">
        <v>345254</v>
      </c>
      <c r="L11" s="162">
        <v>11727</v>
      </c>
      <c r="M11" s="162">
        <v>186858</v>
      </c>
      <c r="N11" s="162">
        <v>184140</v>
      </c>
      <c r="O11" s="162">
        <v>2718</v>
      </c>
    </row>
    <row r="12" spans="1:15" ht="18" customHeight="1">
      <c r="A12" s="166" t="s">
        <v>237</v>
      </c>
      <c r="B12" s="165"/>
      <c r="C12" s="164" t="s">
        <v>236</v>
      </c>
      <c r="D12" s="163"/>
      <c r="E12" s="162">
        <v>454754</v>
      </c>
      <c r="F12" s="162">
        <v>449326</v>
      </c>
      <c r="G12" s="162">
        <v>406761</v>
      </c>
      <c r="H12" s="162">
        <v>42565</v>
      </c>
      <c r="I12" s="162">
        <v>5428</v>
      </c>
      <c r="J12" s="162">
        <v>466725</v>
      </c>
      <c r="K12" s="162">
        <v>464475</v>
      </c>
      <c r="L12" s="162">
        <v>2250</v>
      </c>
      <c r="M12" s="162">
        <v>375312</v>
      </c>
      <c r="N12" s="162">
        <v>348794</v>
      </c>
      <c r="O12" s="162">
        <v>26518</v>
      </c>
    </row>
    <row r="13" spans="1:15" ht="18" customHeight="1">
      <c r="A13" s="166" t="s">
        <v>235</v>
      </c>
      <c r="B13" s="165"/>
      <c r="C13" s="164" t="s">
        <v>234</v>
      </c>
      <c r="D13" s="163"/>
      <c r="E13" s="162">
        <v>349385</v>
      </c>
      <c r="F13" s="162">
        <v>339897</v>
      </c>
      <c r="G13" s="162">
        <v>311907</v>
      </c>
      <c r="H13" s="162">
        <v>27990</v>
      </c>
      <c r="I13" s="162">
        <v>9488</v>
      </c>
      <c r="J13" s="162">
        <v>371064</v>
      </c>
      <c r="K13" s="162">
        <v>360563</v>
      </c>
      <c r="L13" s="162">
        <v>10501</v>
      </c>
      <c r="M13" s="162">
        <v>284014</v>
      </c>
      <c r="N13" s="162">
        <v>277578</v>
      </c>
      <c r="O13" s="162">
        <v>6436</v>
      </c>
    </row>
    <row r="14" spans="1:15" ht="18" customHeight="1">
      <c r="A14" s="166" t="s">
        <v>233</v>
      </c>
      <c r="B14" s="165"/>
      <c r="C14" s="164" t="s">
        <v>232</v>
      </c>
      <c r="D14" s="163"/>
      <c r="E14" s="162">
        <v>246559</v>
      </c>
      <c r="F14" s="162">
        <v>244433</v>
      </c>
      <c r="G14" s="162">
        <v>212302</v>
      </c>
      <c r="H14" s="162">
        <v>32131</v>
      </c>
      <c r="I14" s="162">
        <v>2126</v>
      </c>
      <c r="J14" s="162">
        <v>298411</v>
      </c>
      <c r="K14" s="162">
        <v>295790</v>
      </c>
      <c r="L14" s="162">
        <v>2621</v>
      </c>
      <c r="M14" s="162">
        <v>132316</v>
      </c>
      <c r="N14" s="162">
        <v>131280</v>
      </c>
      <c r="O14" s="162">
        <v>1036</v>
      </c>
    </row>
    <row r="15" spans="1:15" ht="18" customHeight="1">
      <c r="A15" s="166" t="s">
        <v>231</v>
      </c>
      <c r="B15" s="165"/>
      <c r="C15" s="164" t="s">
        <v>230</v>
      </c>
      <c r="D15" s="163"/>
      <c r="E15" s="162">
        <v>212060</v>
      </c>
      <c r="F15" s="162">
        <v>200245</v>
      </c>
      <c r="G15" s="162">
        <v>187278</v>
      </c>
      <c r="H15" s="162">
        <v>12967</v>
      </c>
      <c r="I15" s="162">
        <v>11815</v>
      </c>
      <c r="J15" s="162">
        <v>308028</v>
      </c>
      <c r="K15" s="162">
        <v>286167</v>
      </c>
      <c r="L15" s="162">
        <v>21861</v>
      </c>
      <c r="M15" s="162">
        <v>135700</v>
      </c>
      <c r="N15" s="162">
        <v>131879</v>
      </c>
      <c r="O15" s="162">
        <v>3821</v>
      </c>
    </row>
    <row r="16" spans="1:15" ht="18" customHeight="1">
      <c r="A16" s="166" t="s">
        <v>229</v>
      </c>
      <c r="B16" s="165"/>
      <c r="C16" s="164" t="s">
        <v>228</v>
      </c>
      <c r="D16" s="163"/>
      <c r="E16" s="162">
        <v>324439</v>
      </c>
      <c r="F16" s="162">
        <v>313636</v>
      </c>
      <c r="G16" s="162">
        <v>288065</v>
      </c>
      <c r="H16" s="162">
        <v>25571</v>
      </c>
      <c r="I16" s="162">
        <v>10803</v>
      </c>
      <c r="J16" s="162">
        <v>468158</v>
      </c>
      <c r="K16" s="162">
        <v>445361</v>
      </c>
      <c r="L16" s="162">
        <v>22797</v>
      </c>
      <c r="M16" s="162">
        <v>254268</v>
      </c>
      <c r="N16" s="162">
        <v>249321</v>
      </c>
      <c r="O16" s="162">
        <v>4947</v>
      </c>
    </row>
    <row r="17" spans="1:15" ht="18" customHeight="1">
      <c r="A17" s="166" t="s">
        <v>227</v>
      </c>
      <c r="B17" s="165"/>
      <c r="C17" s="164" t="s">
        <v>226</v>
      </c>
      <c r="D17" s="163"/>
      <c r="E17" s="162">
        <v>311162</v>
      </c>
      <c r="F17" s="162">
        <v>306947</v>
      </c>
      <c r="G17" s="162">
        <v>287816</v>
      </c>
      <c r="H17" s="162">
        <v>19131</v>
      </c>
      <c r="I17" s="162">
        <v>4215</v>
      </c>
      <c r="J17" s="162">
        <v>354920</v>
      </c>
      <c r="K17" s="162">
        <v>349385</v>
      </c>
      <c r="L17" s="162">
        <v>5535</v>
      </c>
      <c r="M17" s="162">
        <v>214793</v>
      </c>
      <c r="N17" s="162">
        <v>213485</v>
      </c>
      <c r="O17" s="162">
        <v>1308</v>
      </c>
    </row>
    <row r="18" spans="1:15" ht="18" customHeight="1">
      <c r="A18" s="166" t="s">
        <v>225</v>
      </c>
      <c r="B18" s="165"/>
      <c r="C18" s="164" t="s">
        <v>224</v>
      </c>
      <c r="D18" s="163"/>
      <c r="E18" s="162">
        <v>380844</v>
      </c>
      <c r="F18" s="162">
        <v>347648</v>
      </c>
      <c r="G18" s="162">
        <v>329614</v>
      </c>
      <c r="H18" s="162">
        <v>18034</v>
      </c>
      <c r="I18" s="162">
        <v>33196</v>
      </c>
      <c r="J18" s="162">
        <v>441068</v>
      </c>
      <c r="K18" s="162">
        <v>406687</v>
      </c>
      <c r="L18" s="162">
        <v>34381</v>
      </c>
      <c r="M18" s="162">
        <v>266706</v>
      </c>
      <c r="N18" s="162">
        <v>235755</v>
      </c>
      <c r="O18" s="162">
        <v>30951</v>
      </c>
    </row>
    <row r="19" spans="1:15" ht="18" customHeight="1">
      <c r="A19" s="166" t="s">
        <v>223</v>
      </c>
      <c r="B19" s="165"/>
      <c r="C19" s="164" t="s">
        <v>222</v>
      </c>
      <c r="D19" s="163"/>
      <c r="E19" s="162">
        <v>109719</v>
      </c>
      <c r="F19" s="162">
        <v>108621</v>
      </c>
      <c r="G19" s="162">
        <v>102561</v>
      </c>
      <c r="H19" s="162">
        <v>6060</v>
      </c>
      <c r="I19" s="162">
        <v>1098</v>
      </c>
      <c r="J19" s="162">
        <v>150444</v>
      </c>
      <c r="K19" s="162">
        <v>148960</v>
      </c>
      <c r="L19" s="162">
        <v>1484</v>
      </c>
      <c r="M19" s="162">
        <v>83746</v>
      </c>
      <c r="N19" s="162">
        <v>82895</v>
      </c>
      <c r="O19" s="162">
        <v>851</v>
      </c>
    </row>
    <row r="20" spans="1:15" ht="18" customHeight="1">
      <c r="A20" s="166" t="s">
        <v>221</v>
      </c>
      <c r="B20" s="165"/>
      <c r="C20" s="164" t="s">
        <v>220</v>
      </c>
      <c r="D20" s="163"/>
      <c r="E20" s="162">
        <v>167900</v>
      </c>
      <c r="F20" s="162">
        <v>167196</v>
      </c>
      <c r="G20" s="162">
        <v>157347</v>
      </c>
      <c r="H20" s="162">
        <v>9849</v>
      </c>
      <c r="I20" s="162">
        <v>704</v>
      </c>
      <c r="J20" s="162">
        <v>224401</v>
      </c>
      <c r="K20" s="162">
        <v>223943</v>
      </c>
      <c r="L20" s="162">
        <v>458</v>
      </c>
      <c r="M20" s="162">
        <v>128450</v>
      </c>
      <c r="N20" s="162">
        <v>127575</v>
      </c>
      <c r="O20" s="162">
        <v>875</v>
      </c>
    </row>
    <row r="21" spans="1:15" ht="18" customHeight="1">
      <c r="A21" s="166" t="s">
        <v>219</v>
      </c>
      <c r="B21" s="165"/>
      <c r="C21" s="164" t="s">
        <v>218</v>
      </c>
      <c r="D21" s="163"/>
      <c r="E21" s="162">
        <v>305933</v>
      </c>
      <c r="F21" s="162">
        <v>301851</v>
      </c>
      <c r="G21" s="162">
        <v>299148</v>
      </c>
      <c r="H21" s="162">
        <v>2703</v>
      </c>
      <c r="I21" s="162">
        <v>4082</v>
      </c>
      <c r="J21" s="162">
        <v>357002</v>
      </c>
      <c r="K21" s="162">
        <v>352319</v>
      </c>
      <c r="L21" s="162">
        <v>4683</v>
      </c>
      <c r="M21" s="162">
        <v>266061</v>
      </c>
      <c r="N21" s="162">
        <v>262448</v>
      </c>
      <c r="O21" s="162">
        <v>3613</v>
      </c>
    </row>
    <row r="22" spans="1:15" ht="18" customHeight="1">
      <c r="A22" s="166" t="s">
        <v>217</v>
      </c>
      <c r="B22" s="165"/>
      <c r="C22" s="164" t="s">
        <v>216</v>
      </c>
      <c r="D22" s="163"/>
      <c r="E22" s="162">
        <v>259818</v>
      </c>
      <c r="F22" s="162">
        <v>253936</v>
      </c>
      <c r="G22" s="162">
        <v>241900</v>
      </c>
      <c r="H22" s="162">
        <v>12036</v>
      </c>
      <c r="I22" s="162">
        <v>5882</v>
      </c>
      <c r="J22" s="162">
        <v>370209</v>
      </c>
      <c r="K22" s="162">
        <v>360949</v>
      </c>
      <c r="L22" s="162">
        <v>9260</v>
      </c>
      <c r="M22" s="162">
        <v>214760</v>
      </c>
      <c r="N22" s="162">
        <v>210257</v>
      </c>
      <c r="O22" s="162">
        <v>4503</v>
      </c>
    </row>
    <row r="23" spans="1:15" ht="18" customHeight="1">
      <c r="A23" s="166" t="s">
        <v>215</v>
      </c>
      <c r="B23" s="165"/>
      <c r="C23" s="164" t="s">
        <v>214</v>
      </c>
      <c r="D23" s="163"/>
      <c r="E23" s="162">
        <v>333010</v>
      </c>
      <c r="F23" s="162">
        <v>296903</v>
      </c>
      <c r="G23" s="162">
        <v>285556</v>
      </c>
      <c r="H23" s="162">
        <v>11347</v>
      </c>
      <c r="I23" s="162">
        <v>36107</v>
      </c>
      <c r="J23" s="162">
        <v>385520</v>
      </c>
      <c r="K23" s="162">
        <v>351887</v>
      </c>
      <c r="L23" s="162">
        <v>33633</v>
      </c>
      <c r="M23" s="162">
        <v>259715</v>
      </c>
      <c r="N23" s="162">
        <v>220154</v>
      </c>
      <c r="O23" s="162">
        <v>39561</v>
      </c>
    </row>
    <row r="24" spans="1:15" ht="18" customHeight="1">
      <c r="A24" s="152" t="s">
        <v>213</v>
      </c>
      <c r="B24" s="151"/>
      <c r="C24" s="150" t="s">
        <v>212</v>
      </c>
      <c r="D24" s="149"/>
      <c r="E24" s="148">
        <v>208709</v>
      </c>
      <c r="F24" s="148">
        <v>199382</v>
      </c>
      <c r="G24" s="148">
        <v>183251</v>
      </c>
      <c r="H24" s="148">
        <v>16131</v>
      </c>
      <c r="I24" s="148">
        <v>9327</v>
      </c>
      <c r="J24" s="148">
        <v>270144</v>
      </c>
      <c r="K24" s="148">
        <v>253687</v>
      </c>
      <c r="L24" s="148">
        <v>16457</v>
      </c>
      <c r="M24" s="148">
        <v>134827</v>
      </c>
      <c r="N24" s="148">
        <v>134074</v>
      </c>
      <c r="O24" s="148">
        <v>753</v>
      </c>
    </row>
    <row r="25" spans="1:15" ht="18" customHeight="1">
      <c r="A25" s="157" t="s">
        <v>211</v>
      </c>
      <c r="B25" s="156"/>
      <c r="C25" s="155" t="s">
        <v>210</v>
      </c>
      <c r="D25" s="154"/>
      <c r="E25" s="153">
        <v>221472</v>
      </c>
      <c r="F25" s="153">
        <v>220597</v>
      </c>
      <c r="G25" s="153">
        <v>194628</v>
      </c>
      <c r="H25" s="153">
        <v>25969</v>
      </c>
      <c r="I25" s="153">
        <v>875</v>
      </c>
      <c r="J25" s="153">
        <v>263453</v>
      </c>
      <c r="K25" s="153">
        <v>262177</v>
      </c>
      <c r="L25" s="153">
        <v>1276</v>
      </c>
      <c r="M25" s="153">
        <v>163493</v>
      </c>
      <c r="N25" s="153">
        <v>163171</v>
      </c>
      <c r="O25" s="153">
        <v>322</v>
      </c>
    </row>
    <row r="26" spans="1:15" ht="18" customHeight="1">
      <c r="A26" s="166" t="s">
        <v>209</v>
      </c>
      <c r="B26" s="165"/>
      <c r="C26" s="164" t="s">
        <v>208</v>
      </c>
      <c r="D26" s="163"/>
      <c r="E26" s="162">
        <v>221780</v>
      </c>
      <c r="F26" s="162">
        <v>220914</v>
      </c>
      <c r="G26" s="162">
        <v>209546</v>
      </c>
      <c r="H26" s="162">
        <v>11368</v>
      </c>
      <c r="I26" s="162">
        <v>866</v>
      </c>
      <c r="J26" s="162">
        <v>294898</v>
      </c>
      <c r="K26" s="162">
        <v>294898</v>
      </c>
      <c r="L26" s="162" t="s">
        <v>163</v>
      </c>
      <c r="M26" s="162">
        <v>153527</v>
      </c>
      <c r="N26" s="162">
        <v>151852</v>
      </c>
      <c r="O26" s="162">
        <v>1675</v>
      </c>
    </row>
    <row r="27" spans="1:15" ht="18" customHeight="1">
      <c r="A27" s="166" t="s">
        <v>207</v>
      </c>
      <c r="B27" s="165"/>
      <c r="C27" s="164" t="s">
        <v>206</v>
      </c>
      <c r="D27" s="163"/>
      <c r="E27" s="162">
        <v>244466</v>
      </c>
      <c r="F27" s="162">
        <v>244318</v>
      </c>
      <c r="G27" s="162">
        <v>228638</v>
      </c>
      <c r="H27" s="162">
        <v>15680</v>
      </c>
      <c r="I27" s="162">
        <v>148</v>
      </c>
      <c r="J27" s="162">
        <v>267658</v>
      </c>
      <c r="K27" s="162">
        <v>267588</v>
      </c>
      <c r="L27" s="162">
        <v>70</v>
      </c>
      <c r="M27" s="162">
        <v>187559</v>
      </c>
      <c r="N27" s="162">
        <v>187220</v>
      </c>
      <c r="O27" s="162">
        <v>339</v>
      </c>
    </row>
    <row r="28" spans="1:15" ht="18" customHeight="1">
      <c r="A28" s="166" t="s">
        <v>205</v>
      </c>
      <c r="B28" s="165"/>
      <c r="C28" s="164" t="s">
        <v>204</v>
      </c>
      <c r="D28" s="163"/>
      <c r="E28" s="162">
        <v>242669</v>
      </c>
      <c r="F28" s="162">
        <v>242616</v>
      </c>
      <c r="G28" s="162">
        <v>213933</v>
      </c>
      <c r="H28" s="162">
        <v>28683</v>
      </c>
      <c r="I28" s="162">
        <v>53</v>
      </c>
      <c r="J28" s="162">
        <v>271339</v>
      </c>
      <c r="K28" s="162">
        <v>271339</v>
      </c>
      <c r="L28" s="162" t="s">
        <v>163</v>
      </c>
      <c r="M28" s="162">
        <v>162207</v>
      </c>
      <c r="N28" s="162">
        <v>162004</v>
      </c>
      <c r="O28" s="162">
        <v>203</v>
      </c>
    </row>
    <row r="29" spans="1:15" ht="18" customHeight="1">
      <c r="A29" s="166" t="s">
        <v>203</v>
      </c>
      <c r="B29" s="165"/>
      <c r="C29" s="164" t="s">
        <v>202</v>
      </c>
      <c r="D29" s="163"/>
      <c r="E29" s="162">
        <v>284605</v>
      </c>
      <c r="F29" s="162">
        <v>281595</v>
      </c>
      <c r="G29" s="162">
        <v>249571</v>
      </c>
      <c r="H29" s="162">
        <v>32024</v>
      </c>
      <c r="I29" s="162">
        <v>3010</v>
      </c>
      <c r="J29" s="162">
        <v>324509</v>
      </c>
      <c r="K29" s="162">
        <v>320421</v>
      </c>
      <c r="L29" s="162">
        <v>4088</v>
      </c>
      <c r="M29" s="162">
        <v>173137</v>
      </c>
      <c r="N29" s="162">
        <v>173137</v>
      </c>
      <c r="O29" s="162" t="s">
        <v>163</v>
      </c>
    </row>
    <row r="30" spans="1:15" ht="18" customHeight="1">
      <c r="A30" s="166" t="s">
        <v>201</v>
      </c>
      <c r="B30" s="165"/>
      <c r="C30" s="164" t="s">
        <v>200</v>
      </c>
      <c r="D30" s="163"/>
      <c r="E30" s="162">
        <v>321778</v>
      </c>
      <c r="F30" s="162">
        <v>305462</v>
      </c>
      <c r="G30" s="162">
        <v>258584</v>
      </c>
      <c r="H30" s="162">
        <v>46878</v>
      </c>
      <c r="I30" s="162">
        <v>16316</v>
      </c>
      <c r="J30" s="162">
        <v>370389</v>
      </c>
      <c r="K30" s="162">
        <v>350503</v>
      </c>
      <c r="L30" s="162">
        <v>19886</v>
      </c>
      <c r="M30" s="162">
        <v>162518</v>
      </c>
      <c r="N30" s="162">
        <v>157901</v>
      </c>
      <c r="O30" s="162">
        <v>4617</v>
      </c>
    </row>
    <row r="31" spans="1:15" ht="18" customHeight="1">
      <c r="A31" s="166" t="s">
        <v>199</v>
      </c>
      <c r="B31" s="165"/>
      <c r="C31" s="164" t="s">
        <v>198</v>
      </c>
      <c r="D31" s="163"/>
      <c r="E31" s="162">
        <v>312462</v>
      </c>
      <c r="F31" s="162">
        <v>310985</v>
      </c>
      <c r="G31" s="162">
        <v>295839</v>
      </c>
      <c r="H31" s="162">
        <v>15146</v>
      </c>
      <c r="I31" s="162">
        <v>1477</v>
      </c>
      <c r="J31" s="162">
        <v>347443</v>
      </c>
      <c r="K31" s="162">
        <v>345344</v>
      </c>
      <c r="L31" s="162">
        <v>2099</v>
      </c>
      <c r="M31" s="162">
        <v>234349</v>
      </c>
      <c r="N31" s="162">
        <v>234260</v>
      </c>
      <c r="O31" s="162">
        <v>89</v>
      </c>
    </row>
    <row r="32" spans="1:15" ht="18" customHeight="1">
      <c r="A32" s="166" t="s">
        <v>197</v>
      </c>
      <c r="B32" s="165"/>
      <c r="C32" s="164" t="s">
        <v>196</v>
      </c>
      <c r="D32" s="163"/>
      <c r="E32" s="162">
        <v>362206</v>
      </c>
      <c r="F32" s="162">
        <v>301783</v>
      </c>
      <c r="G32" s="162">
        <v>259046</v>
      </c>
      <c r="H32" s="162">
        <v>42737</v>
      </c>
      <c r="I32" s="162">
        <v>60423</v>
      </c>
      <c r="J32" s="162">
        <v>406701</v>
      </c>
      <c r="K32" s="162">
        <v>329476</v>
      </c>
      <c r="L32" s="162">
        <v>77225</v>
      </c>
      <c r="M32" s="162">
        <v>204180</v>
      </c>
      <c r="N32" s="162">
        <v>203430</v>
      </c>
      <c r="O32" s="162">
        <v>750</v>
      </c>
    </row>
    <row r="33" spans="1:15" ht="18" customHeight="1">
      <c r="A33" s="166" t="s">
        <v>195</v>
      </c>
      <c r="B33" s="165"/>
      <c r="C33" s="164" t="s">
        <v>194</v>
      </c>
      <c r="D33" s="163"/>
      <c r="E33" s="162">
        <v>334919</v>
      </c>
      <c r="F33" s="162">
        <v>321790</v>
      </c>
      <c r="G33" s="162">
        <v>297425</v>
      </c>
      <c r="H33" s="162">
        <v>24365</v>
      </c>
      <c r="I33" s="162">
        <v>13129</v>
      </c>
      <c r="J33" s="162">
        <v>411147</v>
      </c>
      <c r="K33" s="162">
        <v>398307</v>
      </c>
      <c r="L33" s="162">
        <v>12840</v>
      </c>
      <c r="M33" s="162">
        <v>188774</v>
      </c>
      <c r="N33" s="162">
        <v>175091</v>
      </c>
      <c r="O33" s="162">
        <v>13683</v>
      </c>
    </row>
    <row r="34" spans="1:15" ht="18" customHeight="1">
      <c r="A34" s="166" t="s">
        <v>193</v>
      </c>
      <c r="B34" s="165"/>
      <c r="C34" s="164" t="s">
        <v>192</v>
      </c>
      <c r="D34" s="163"/>
      <c r="E34" s="162">
        <v>261095</v>
      </c>
      <c r="F34" s="162">
        <v>261095</v>
      </c>
      <c r="G34" s="162">
        <v>247869</v>
      </c>
      <c r="H34" s="162">
        <v>13226</v>
      </c>
      <c r="I34" s="162" t="s">
        <v>163</v>
      </c>
      <c r="J34" s="162">
        <v>339607</v>
      </c>
      <c r="K34" s="162">
        <v>339607</v>
      </c>
      <c r="L34" s="162" t="s">
        <v>163</v>
      </c>
      <c r="M34" s="162">
        <v>146668</v>
      </c>
      <c r="N34" s="162">
        <v>146668</v>
      </c>
      <c r="O34" s="162" t="s">
        <v>163</v>
      </c>
    </row>
    <row r="35" spans="1:15" ht="18" customHeight="1">
      <c r="A35" s="166" t="s">
        <v>191</v>
      </c>
      <c r="B35" s="165"/>
      <c r="C35" s="164" t="s">
        <v>190</v>
      </c>
      <c r="D35" s="163"/>
      <c r="E35" s="162">
        <v>327847</v>
      </c>
      <c r="F35" s="162">
        <v>326525</v>
      </c>
      <c r="G35" s="162">
        <v>307971</v>
      </c>
      <c r="H35" s="162">
        <v>18554</v>
      </c>
      <c r="I35" s="162">
        <v>1322</v>
      </c>
      <c r="J35" s="162">
        <v>348222</v>
      </c>
      <c r="K35" s="162">
        <v>346984</v>
      </c>
      <c r="L35" s="162">
        <v>1238</v>
      </c>
      <c r="M35" s="162">
        <v>225756</v>
      </c>
      <c r="N35" s="162">
        <v>224017</v>
      </c>
      <c r="O35" s="162">
        <v>1739</v>
      </c>
    </row>
    <row r="36" spans="1:15" ht="18" customHeight="1">
      <c r="A36" s="166" t="s">
        <v>189</v>
      </c>
      <c r="B36" s="165"/>
      <c r="C36" s="164" t="s">
        <v>188</v>
      </c>
      <c r="D36" s="163"/>
      <c r="E36" s="162">
        <v>298853</v>
      </c>
      <c r="F36" s="162">
        <v>298835</v>
      </c>
      <c r="G36" s="162">
        <v>272650</v>
      </c>
      <c r="H36" s="162">
        <v>26185</v>
      </c>
      <c r="I36" s="162">
        <v>18</v>
      </c>
      <c r="J36" s="162">
        <v>348780</v>
      </c>
      <c r="K36" s="162">
        <v>348762</v>
      </c>
      <c r="L36" s="162">
        <v>18</v>
      </c>
      <c r="M36" s="162">
        <v>181442</v>
      </c>
      <c r="N36" s="162">
        <v>181425</v>
      </c>
      <c r="O36" s="162">
        <v>17</v>
      </c>
    </row>
    <row r="37" spans="1:15" ht="18" customHeight="1">
      <c r="A37" s="166" t="s">
        <v>187</v>
      </c>
      <c r="B37" s="165"/>
      <c r="C37" s="164" t="s">
        <v>186</v>
      </c>
      <c r="D37" s="163"/>
      <c r="E37" s="162">
        <v>334223</v>
      </c>
      <c r="F37" s="162">
        <v>310943</v>
      </c>
      <c r="G37" s="162">
        <v>277797</v>
      </c>
      <c r="H37" s="162">
        <v>33146</v>
      </c>
      <c r="I37" s="162">
        <v>23280</v>
      </c>
      <c r="J37" s="162">
        <v>378794</v>
      </c>
      <c r="K37" s="162">
        <v>354251</v>
      </c>
      <c r="L37" s="162">
        <v>24543</v>
      </c>
      <c r="M37" s="162">
        <v>194335</v>
      </c>
      <c r="N37" s="162">
        <v>175017</v>
      </c>
      <c r="O37" s="162">
        <v>19318</v>
      </c>
    </row>
    <row r="38" spans="1:15" ht="18" customHeight="1">
      <c r="A38" s="166" t="s">
        <v>185</v>
      </c>
      <c r="B38" s="165"/>
      <c r="C38" s="164" t="s">
        <v>184</v>
      </c>
      <c r="D38" s="163"/>
      <c r="E38" s="162">
        <v>291651</v>
      </c>
      <c r="F38" s="162">
        <v>290645</v>
      </c>
      <c r="G38" s="162">
        <v>269255</v>
      </c>
      <c r="H38" s="162">
        <v>21390</v>
      </c>
      <c r="I38" s="162">
        <v>1006</v>
      </c>
      <c r="J38" s="162">
        <v>323668</v>
      </c>
      <c r="K38" s="162">
        <v>322532</v>
      </c>
      <c r="L38" s="162">
        <v>1136</v>
      </c>
      <c r="M38" s="162">
        <v>215139</v>
      </c>
      <c r="N38" s="162">
        <v>214443</v>
      </c>
      <c r="O38" s="162">
        <v>696</v>
      </c>
    </row>
    <row r="39" spans="1:15" ht="18" customHeight="1">
      <c r="A39" s="166" t="s">
        <v>183</v>
      </c>
      <c r="B39" s="165"/>
      <c r="C39" s="164" t="s">
        <v>182</v>
      </c>
      <c r="D39" s="163"/>
      <c r="E39" s="162">
        <v>332124</v>
      </c>
      <c r="F39" s="162">
        <v>330108</v>
      </c>
      <c r="G39" s="162">
        <v>298255</v>
      </c>
      <c r="H39" s="162">
        <v>31853</v>
      </c>
      <c r="I39" s="162">
        <v>2016</v>
      </c>
      <c r="J39" s="162">
        <v>358068</v>
      </c>
      <c r="K39" s="162">
        <v>356022</v>
      </c>
      <c r="L39" s="162">
        <v>2046</v>
      </c>
      <c r="M39" s="162">
        <v>208951</v>
      </c>
      <c r="N39" s="162">
        <v>207074</v>
      </c>
      <c r="O39" s="162">
        <v>1877</v>
      </c>
    </row>
    <row r="40" spans="1:15" ht="18" customHeight="1">
      <c r="A40" s="166" t="s">
        <v>181</v>
      </c>
      <c r="B40" s="165"/>
      <c r="C40" s="164" t="s">
        <v>180</v>
      </c>
      <c r="D40" s="163"/>
      <c r="E40" s="162">
        <v>315512</v>
      </c>
      <c r="F40" s="162">
        <v>314915</v>
      </c>
      <c r="G40" s="162">
        <v>288471</v>
      </c>
      <c r="H40" s="162">
        <v>26444</v>
      </c>
      <c r="I40" s="162">
        <v>597</v>
      </c>
      <c r="J40" s="162">
        <v>374611</v>
      </c>
      <c r="K40" s="162">
        <v>373900</v>
      </c>
      <c r="L40" s="162">
        <v>711</v>
      </c>
      <c r="M40" s="162">
        <v>208109</v>
      </c>
      <c r="N40" s="162">
        <v>207719</v>
      </c>
      <c r="O40" s="162">
        <v>390</v>
      </c>
    </row>
    <row r="41" spans="1:15" ht="18" customHeight="1">
      <c r="A41" s="166" t="s">
        <v>179</v>
      </c>
      <c r="B41" s="165"/>
      <c r="C41" s="164" t="s">
        <v>178</v>
      </c>
      <c r="D41" s="163"/>
      <c r="E41" s="162">
        <v>330782</v>
      </c>
      <c r="F41" s="162">
        <v>323128</v>
      </c>
      <c r="G41" s="162">
        <v>280689</v>
      </c>
      <c r="H41" s="162">
        <v>42439</v>
      </c>
      <c r="I41" s="162">
        <v>7654</v>
      </c>
      <c r="J41" s="162">
        <v>379020</v>
      </c>
      <c r="K41" s="162">
        <v>369927</v>
      </c>
      <c r="L41" s="162">
        <v>9093</v>
      </c>
      <c r="M41" s="162">
        <v>177862</v>
      </c>
      <c r="N41" s="162">
        <v>174769</v>
      </c>
      <c r="O41" s="162">
        <v>3093</v>
      </c>
    </row>
    <row r="42" spans="1:15" ht="18" customHeight="1">
      <c r="A42" s="166" t="s">
        <v>177</v>
      </c>
      <c r="B42" s="165"/>
      <c r="C42" s="164" t="s">
        <v>176</v>
      </c>
      <c r="D42" s="163"/>
      <c r="E42" s="162">
        <v>314432</v>
      </c>
      <c r="F42" s="162">
        <v>312640</v>
      </c>
      <c r="G42" s="162">
        <v>285618</v>
      </c>
      <c r="H42" s="162">
        <v>27022</v>
      </c>
      <c r="I42" s="162">
        <v>1792</v>
      </c>
      <c r="J42" s="162">
        <v>361619</v>
      </c>
      <c r="K42" s="162">
        <v>359859</v>
      </c>
      <c r="L42" s="162">
        <v>1760</v>
      </c>
      <c r="M42" s="162">
        <v>193266</v>
      </c>
      <c r="N42" s="162">
        <v>191390</v>
      </c>
      <c r="O42" s="162">
        <v>1876</v>
      </c>
    </row>
    <row r="43" spans="1:15" ht="18" customHeight="1">
      <c r="A43" s="166" t="s">
        <v>175</v>
      </c>
      <c r="B43" s="165"/>
      <c r="C43" s="164" t="s">
        <v>174</v>
      </c>
      <c r="D43" s="163"/>
      <c r="E43" s="162">
        <v>372527</v>
      </c>
      <c r="F43" s="162">
        <v>369854</v>
      </c>
      <c r="G43" s="162">
        <v>331476</v>
      </c>
      <c r="H43" s="162">
        <v>38378</v>
      </c>
      <c r="I43" s="162">
        <v>2673</v>
      </c>
      <c r="J43" s="162">
        <v>428704</v>
      </c>
      <c r="K43" s="162">
        <v>425245</v>
      </c>
      <c r="L43" s="162">
        <v>3459</v>
      </c>
      <c r="M43" s="162">
        <v>209914</v>
      </c>
      <c r="N43" s="162">
        <v>209517</v>
      </c>
      <c r="O43" s="162">
        <v>397</v>
      </c>
    </row>
    <row r="44" spans="1:15" ht="18" customHeight="1">
      <c r="A44" s="166" t="s">
        <v>173</v>
      </c>
      <c r="B44" s="165"/>
      <c r="C44" s="164" t="s">
        <v>172</v>
      </c>
      <c r="D44" s="163"/>
      <c r="E44" s="162">
        <v>384871</v>
      </c>
      <c r="F44" s="162">
        <v>378261</v>
      </c>
      <c r="G44" s="162">
        <v>344059</v>
      </c>
      <c r="H44" s="162">
        <v>34202</v>
      </c>
      <c r="I44" s="162">
        <v>6610</v>
      </c>
      <c r="J44" s="162">
        <v>409890</v>
      </c>
      <c r="K44" s="162">
        <v>402676</v>
      </c>
      <c r="L44" s="162">
        <v>7214</v>
      </c>
      <c r="M44" s="162">
        <v>237851</v>
      </c>
      <c r="N44" s="162">
        <v>234791</v>
      </c>
      <c r="O44" s="162">
        <v>3060</v>
      </c>
    </row>
    <row r="45" spans="1:15" ht="18" customHeight="1">
      <c r="A45" s="152" t="s">
        <v>171</v>
      </c>
      <c r="B45" s="151"/>
      <c r="C45" s="150" t="s">
        <v>170</v>
      </c>
      <c r="D45" s="149"/>
      <c r="E45" s="148">
        <v>290813</v>
      </c>
      <c r="F45" s="148">
        <v>288441</v>
      </c>
      <c r="G45" s="148">
        <v>256735</v>
      </c>
      <c r="H45" s="148">
        <v>31706</v>
      </c>
      <c r="I45" s="148">
        <v>2372</v>
      </c>
      <c r="J45" s="148">
        <v>366779</v>
      </c>
      <c r="K45" s="148">
        <v>364065</v>
      </c>
      <c r="L45" s="148">
        <v>2714</v>
      </c>
      <c r="M45" s="148">
        <v>177674</v>
      </c>
      <c r="N45" s="148">
        <v>175811</v>
      </c>
      <c r="O45" s="148">
        <v>1863</v>
      </c>
    </row>
    <row r="46" spans="1:15" ht="18" customHeight="1">
      <c r="A46" s="157" t="s">
        <v>169</v>
      </c>
      <c r="B46" s="156"/>
      <c r="C46" s="155" t="s">
        <v>168</v>
      </c>
      <c r="D46" s="154"/>
      <c r="E46" s="153">
        <v>303987</v>
      </c>
      <c r="F46" s="153">
        <v>271851</v>
      </c>
      <c r="G46" s="153">
        <v>250684</v>
      </c>
      <c r="H46" s="153">
        <v>21167</v>
      </c>
      <c r="I46" s="153">
        <v>32136</v>
      </c>
      <c r="J46" s="153">
        <v>398574</v>
      </c>
      <c r="K46" s="153">
        <v>354160</v>
      </c>
      <c r="L46" s="153">
        <v>44414</v>
      </c>
      <c r="M46" s="153">
        <v>159092</v>
      </c>
      <c r="N46" s="153">
        <v>145764</v>
      </c>
      <c r="O46" s="153">
        <v>13328</v>
      </c>
    </row>
    <row r="47" spans="1:15" ht="18" customHeight="1">
      <c r="A47" s="152" t="s">
        <v>167</v>
      </c>
      <c r="B47" s="151"/>
      <c r="C47" s="150" t="s">
        <v>166</v>
      </c>
      <c r="D47" s="149"/>
      <c r="E47" s="148">
        <v>171388</v>
      </c>
      <c r="F47" s="148">
        <v>168564</v>
      </c>
      <c r="G47" s="148">
        <v>159225</v>
      </c>
      <c r="H47" s="148">
        <v>9339</v>
      </c>
      <c r="I47" s="148">
        <v>2824</v>
      </c>
      <c r="J47" s="148">
        <v>242778</v>
      </c>
      <c r="K47" s="148">
        <v>237170</v>
      </c>
      <c r="L47" s="148">
        <v>5608</v>
      </c>
      <c r="M47" s="148">
        <v>129197</v>
      </c>
      <c r="N47" s="148">
        <v>128019</v>
      </c>
      <c r="O47" s="148">
        <v>1178</v>
      </c>
    </row>
    <row r="48" spans="1:15" ht="18" customHeight="1">
      <c r="A48" s="161" t="s">
        <v>165</v>
      </c>
      <c r="B48" s="160"/>
      <c r="C48" s="159" t="s">
        <v>164</v>
      </c>
      <c r="D48" s="158"/>
      <c r="E48" s="121">
        <v>148674</v>
      </c>
      <c r="F48" s="121">
        <v>148568</v>
      </c>
      <c r="G48" s="121">
        <v>142010</v>
      </c>
      <c r="H48" s="121">
        <v>6558</v>
      </c>
      <c r="I48" s="121">
        <v>106</v>
      </c>
      <c r="J48" s="121">
        <v>206945</v>
      </c>
      <c r="K48" s="121">
        <v>206619</v>
      </c>
      <c r="L48" s="121">
        <v>326</v>
      </c>
      <c r="M48" s="121">
        <v>120745</v>
      </c>
      <c r="N48" s="121">
        <v>120745</v>
      </c>
      <c r="O48" s="121" t="s">
        <v>163</v>
      </c>
    </row>
    <row r="49" spans="1:15" ht="18" customHeight="1">
      <c r="A49" s="161" t="s">
        <v>162</v>
      </c>
      <c r="B49" s="160"/>
      <c r="C49" s="159" t="s">
        <v>161</v>
      </c>
      <c r="D49" s="158"/>
      <c r="E49" s="121">
        <v>311527</v>
      </c>
      <c r="F49" s="121">
        <v>308262</v>
      </c>
      <c r="G49" s="121">
        <v>291752</v>
      </c>
      <c r="H49" s="121">
        <v>16510</v>
      </c>
      <c r="I49" s="121">
        <v>3265</v>
      </c>
      <c r="J49" s="121">
        <v>502848</v>
      </c>
      <c r="K49" s="121">
        <v>500028</v>
      </c>
      <c r="L49" s="121">
        <v>2820</v>
      </c>
      <c r="M49" s="121">
        <v>245912</v>
      </c>
      <c r="N49" s="121">
        <v>242495</v>
      </c>
      <c r="O49" s="121">
        <v>3417</v>
      </c>
    </row>
    <row r="50" spans="1:15" ht="18" customHeight="1">
      <c r="A50" s="157" t="s">
        <v>160</v>
      </c>
      <c r="B50" s="156"/>
      <c r="C50" s="155" t="s">
        <v>159</v>
      </c>
      <c r="D50" s="154"/>
      <c r="E50" s="153">
        <v>180210</v>
      </c>
      <c r="F50" s="153">
        <v>178309</v>
      </c>
      <c r="G50" s="153">
        <v>162184</v>
      </c>
      <c r="H50" s="153">
        <v>16125</v>
      </c>
      <c r="I50" s="153">
        <v>1901</v>
      </c>
      <c r="J50" s="153">
        <v>195237</v>
      </c>
      <c r="K50" s="153">
        <v>192019</v>
      </c>
      <c r="L50" s="153">
        <v>3218</v>
      </c>
      <c r="M50" s="153">
        <v>168262</v>
      </c>
      <c r="N50" s="153">
        <v>167409</v>
      </c>
      <c r="O50" s="153">
        <v>853</v>
      </c>
    </row>
    <row r="51" spans="1:15" ht="18" customHeight="1">
      <c r="A51" s="152" t="s">
        <v>158</v>
      </c>
      <c r="B51" s="151"/>
      <c r="C51" s="150" t="s">
        <v>157</v>
      </c>
      <c r="D51" s="149"/>
      <c r="E51" s="148">
        <v>162904</v>
      </c>
      <c r="F51" s="148">
        <v>160990</v>
      </c>
      <c r="G51" s="148">
        <v>148637</v>
      </c>
      <c r="H51" s="148">
        <v>12353</v>
      </c>
      <c r="I51" s="148">
        <v>1914</v>
      </c>
      <c r="J51" s="148">
        <v>214120</v>
      </c>
      <c r="K51" s="148">
        <v>210889</v>
      </c>
      <c r="L51" s="148">
        <v>3231</v>
      </c>
      <c r="M51" s="148">
        <v>120232</v>
      </c>
      <c r="N51" s="148">
        <v>119415</v>
      </c>
      <c r="O51" s="148">
        <v>817</v>
      </c>
    </row>
    <row r="52" spans="5:9" ht="13.5">
      <c r="E52" s="147" t="s">
        <v>132</v>
      </c>
      <c r="I52" s="147" t="s">
        <v>132</v>
      </c>
    </row>
  </sheetData>
  <sheetProtection sheet="1" object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249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147</v>
      </c>
    </row>
    <row r="6" spans="1:15" ht="18" customHeight="1">
      <c r="A6" s="187"/>
      <c r="B6" s="186"/>
      <c r="C6" s="84"/>
      <c r="D6" s="174"/>
      <c r="E6" s="309" t="s">
        <v>143</v>
      </c>
      <c r="F6" s="310"/>
      <c r="G6" s="310"/>
      <c r="H6" s="310"/>
      <c r="I6" s="311"/>
      <c r="J6" s="314" t="s">
        <v>142</v>
      </c>
      <c r="K6" s="315"/>
      <c r="L6" s="316"/>
      <c r="M6" s="314" t="s">
        <v>141</v>
      </c>
      <c r="N6" s="315"/>
      <c r="O6" s="316"/>
    </row>
    <row r="7" spans="1:15" ht="18" customHeight="1" thickBot="1">
      <c r="A7" s="317" t="s">
        <v>246</v>
      </c>
      <c r="B7" s="318"/>
      <c r="C7" s="318"/>
      <c r="D7" s="173"/>
      <c r="E7" s="127" t="s">
        <v>4</v>
      </c>
      <c r="F7" s="172" t="s">
        <v>116</v>
      </c>
      <c r="G7" s="125" t="s">
        <v>8</v>
      </c>
      <c r="H7" s="125" t="s">
        <v>145</v>
      </c>
      <c r="I7" s="172" t="s">
        <v>144</v>
      </c>
      <c r="J7" s="127" t="s">
        <v>4</v>
      </c>
      <c r="K7" s="172" t="s">
        <v>116</v>
      </c>
      <c r="L7" s="172" t="s">
        <v>144</v>
      </c>
      <c r="M7" s="127" t="s">
        <v>4</v>
      </c>
      <c r="N7" s="172" t="s">
        <v>116</v>
      </c>
      <c r="O7" s="172" t="s">
        <v>144</v>
      </c>
    </row>
    <row r="8" spans="1:15" ht="18" customHeight="1" thickTop="1">
      <c r="A8" s="171" t="s">
        <v>245</v>
      </c>
      <c r="B8" s="170"/>
      <c r="C8" s="169" t="s">
        <v>244</v>
      </c>
      <c r="D8" s="168"/>
      <c r="E8" s="167">
        <v>263773</v>
      </c>
      <c r="F8" s="167">
        <v>259500</v>
      </c>
      <c r="G8" s="167">
        <v>238598</v>
      </c>
      <c r="H8" s="167">
        <v>20902</v>
      </c>
      <c r="I8" s="167">
        <v>4273</v>
      </c>
      <c r="J8" s="167">
        <v>333821</v>
      </c>
      <c r="K8" s="167">
        <v>328393</v>
      </c>
      <c r="L8" s="167">
        <v>5428</v>
      </c>
      <c r="M8" s="167">
        <v>185059</v>
      </c>
      <c r="N8" s="167">
        <v>182083</v>
      </c>
      <c r="O8" s="167">
        <v>2976</v>
      </c>
    </row>
    <row r="9" spans="1:15" ht="18" customHeight="1">
      <c r="A9" s="157" t="s">
        <v>243</v>
      </c>
      <c r="B9" s="156"/>
      <c r="C9" s="155" t="s">
        <v>242</v>
      </c>
      <c r="D9" s="154"/>
      <c r="E9" s="153">
        <v>314478</v>
      </c>
      <c r="F9" s="153">
        <v>314478</v>
      </c>
      <c r="G9" s="153">
        <v>292444</v>
      </c>
      <c r="H9" s="153">
        <v>22034</v>
      </c>
      <c r="I9" s="153" t="s">
        <v>163</v>
      </c>
      <c r="J9" s="153">
        <v>322292</v>
      </c>
      <c r="K9" s="153">
        <v>322292</v>
      </c>
      <c r="L9" s="153" t="s">
        <v>163</v>
      </c>
      <c r="M9" s="153">
        <v>217935</v>
      </c>
      <c r="N9" s="153">
        <v>217935</v>
      </c>
      <c r="O9" s="153" t="s">
        <v>163</v>
      </c>
    </row>
    <row r="10" spans="1:15" ht="18" customHeight="1">
      <c r="A10" s="166" t="s">
        <v>241</v>
      </c>
      <c r="B10" s="165"/>
      <c r="C10" s="164" t="s">
        <v>240</v>
      </c>
      <c r="D10" s="163"/>
      <c r="E10" s="162">
        <v>342526</v>
      </c>
      <c r="F10" s="162">
        <v>340658</v>
      </c>
      <c r="G10" s="162">
        <v>330284</v>
      </c>
      <c r="H10" s="162">
        <v>10374</v>
      </c>
      <c r="I10" s="162">
        <v>1868</v>
      </c>
      <c r="J10" s="162">
        <v>424202</v>
      </c>
      <c r="K10" s="162">
        <v>421706</v>
      </c>
      <c r="L10" s="162">
        <v>2496</v>
      </c>
      <c r="M10" s="162">
        <v>171128</v>
      </c>
      <c r="N10" s="162">
        <v>170577</v>
      </c>
      <c r="O10" s="162">
        <v>551</v>
      </c>
    </row>
    <row r="11" spans="1:15" ht="18" customHeight="1">
      <c r="A11" s="166" t="s">
        <v>239</v>
      </c>
      <c r="B11" s="165"/>
      <c r="C11" s="164" t="s">
        <v>238</v>
      </c>
      <c r="D11" s="163"/>
      <c r="E11" s="162">
        <v>314675</v>
      </c>
      <c r="F11" s="162">
        <v>310260</v>
      </c>
      <c r="G11" s="162">
        <v>276667</v>
      </c>
      <c r="H11" s="162">
        <v>33593</v>
      </c>
      <c r="I11" s="162">
        <v>4415</v>
      </c>
      <c r="J11" s="162">
        <v>361117</v>
      </c>
      <c r="K11" s="162">
        <v>355724</v>
      </c>
      <c r="L11" s="162">
        <v>5393</v>
      </c>
      <c r="M11" s="162">
        <v>194728</v>
      </c>
      <c r="N11" s="162">
        <v>192839</v>
      </c>
      <c r="O11" s="162">
        <v>1889</v>
      </c>
    </row>
    <row r="12" spans="1:15" ht="18" customHeight="1">
      <c r="A12" s="166" t="s">
        <v>237</v>
      </c>
      <c r="B12" s="165"/>
      <c r="C12" s="164" t="s">
        <v>236</v>
      </c>
      <c r="D12" s="163"/>
      <c r="E12" s="162">
        <v>510977</v>
      </c>
      <c r="F12" s="162">
        <v>507663</v>
      </c>
      <c r="G12" s="162">
        <v>451068</v>
      </c>
      <c r="H12" s="162">
        <v>56595</v>
      </c>
      <c r="I12" s="162">
        <v>3314</v>
      </c>
      <c r="J12" s="162">
        <v>524989</v>
      </c>
      <c r="K12" s="162">
        <v>522558</v>
      </c>
      <c r="L12" s="162">
        <v>2431</v>
      </c>
      <c r="M12" s="162">
        <v>411737</v>
      </c>
      <c r="N12" s="162">
        <v>402169</v>
      </c>
      <c r="O12" s="162">
        <v>9568</v>
      </c>
    </row>
    <row r="13" spans="1:15" ht="18" customHeight="1">
      <c r="A13" s="166" t="s">
        <v>235</v>
      </c>
      <c r="B13" s="165"/>
      <c r="C13" s="164" t="s">
        <v>234</v>
      </c>
      <c r="D13" s="163"/>
      <c r="E13" s="162">
        <v>374742</v>
      </c>
      <c r="F13" s="162">
        <v>363094</v>
      </c>
      <c r="G13" s="162">
        <v>331911</v>
      </c>
      <c r="H13" s="162">
        <v>31183</v>
      </c>
      <c r="I13" s="162">
        <v>11648</v>
      </c>
      <c r="J13" s="162">
        <v>386568</v>
      </c>
      <c r="K13" s="162">
        <v>374733</v>
      </c>
      <c r="L13" s="162">
        <v>11835</v>
      </c>
      <c r="M13" s="162">
        <v>325534</v>
      </c>
      <c r="N13" s="162">
        <v>314664</v>
      </c>
      <c r="O13" s="162">
        <v>10870</v>
      </c>
    </row>
    <row r="14" spans="1:15" ht="18" customHeight="1">
      <c r="A14" s="166" t="s">
        <v>233</v>
      </c>
      <c r="B14" s="165"/>
      <c r="C14" s="164" t="s">
        <v>232</v>
      </c>
      <c r="D14" s="163"/>
      <c r="E14" s="162">
        <v>252517</v>
      </c>
      <c r="F14" s="162">
        <v>251272</v>
      </c>
      <c r="G14" s="162">
        <v>213658</v>
      </c>
      <c r="H14" s="162">
        <v>37614</v>
      </c>
      <c r="I14" s="162">
        <v>1245</v>
      </c>
      <c r="J14" s="162">
        <v>296409</v>
      </c>
      <c r="K14" s="162">
        <v>294832</v>
      </c>
      <c r="L14" s="162">
        <v>1577</v>
      </c>
      <c r="M14" s="162">
        <v>147453</v>
      </c>
      <c r="N14" s="162">
        <v>147003</v>
      </c>
      <c r="O14" s="162">
        <v>450</v>
      </c>
    </row>
    <row r="15" spans="1:15" ht="18" customHeight="1">
      <c r="A15" s="166" t="s">
        <v>231</v>
      </c>
      <c r="B15" s="165"/>
      <c r="C15" s="164" t="s">
        <v>230</v>
      </c>
      <c r="D15" s="163"/>
      <c r="E15" s="162">
        <v>196353</v>
      </c>
      <c r="F15" s="162">
        <v>190935</v>
      </c>
      <c r="G15" s="162">
        <v>177963</v>
      </c>
      <c r="H15" s="162">
        <v>12972</v>
      </c>
      <c r="I15" s="162">
        <v>5418</v>
      </c>
      <c r="J15" s="162">
        <v>295537</v>
      </c>
      <c r="K15" s="162">
        <v>288043</v>
      </c>
      <c r="L15" s="162">
        <v>7494</v>
      </c>
      <c r="M15" s="162">
        <v>135030</v>
      </c>
      <c r="N15" s="162">
        <v>130895</v>
      </c>
      <c r="O15" s="162">
        <v>4135</v>
      </c>
    </row>
    <row r="16" spans="1:15" ht="18" customHeight="1">
      <c r="A16" s="166" t="s">
        <v>229</v>
      </c>
      <c r="B16" s="165"/>
      <c r="C16" s="164" t="s">
        <v>228</v>
      </c>
      <c r="D16" s="163"/>
      <c r="E16" s="162">
        <v>327443</v>
      </c>
      <c r="F16" s="162">
        <v>314443</v>
      </c>
      <c r="G16" s="162">
        <v>293465</v>
      </c>
      <c r="H16" s="162">
        <v>20978</v>
      </c>
      <c r="I16" s="162">
        <v>13000</v>
      </c>
      <c r="J16" s="162">
        <v>485430</v>
      </c>
      <c r="K16" s="162">
        <v>452128</v>
      </c>
      <c r="L16" s="162">
        <v>33302</v>
      </c>
      <c r="M16" s="162">
        <v>266033</v>
      </c>
      <c r="N16" s="162">
        <v>260925</v>
      </c>
      <c r="O16" s="162">
        <v>5108</v>
      </c>
    </row>
    <row r="17" spans="1:15" ht="18" customHeight="1">
      <c r="A17" s="166" t="s">
        <v>227</v>
      </c>
      <c r="B17" s="165"/>
      <c r="C17" s="164" t="s">
        <v>226</v>
      </c>
      <c r="D17" s="163"/>
      <c r="E17" s="162">
        <v>272744</v>
      </c>
      <c r="F17" s="162">
        <v>272652</v>
      </c>
      <c r="G17" s="162">
        <v>253159</v>
      </c>
      <c r="H17" s="162">
        <v>19493</v>
      </c>
      <c r="I17" s="162">
        <v>92</v>
      </c>
      <c r="J17" s="162">
        <v>342667</v>
      </c>
      <c r="K17" s="162">
        <v>342558</v>
      </c>
      <c r="L17" s="162">
        <v>109</v>
      </c>
      <c r="M17" s="162">
        <v>178548</v>
      </c>
      <c r="N17" s="162">
        <v>178480</v>
      </c>
      <c r="O17" s="162">
        <v>68</v>
      </c>
    </row>
    <row r="18" spans="1:15" ht="18" customHeight="1">
      <c r="A18" s="166" t="s">
        <v>225</v>
      </c>
      <c r="B18" s="165"/>
      <c r="C18" s="164" t="s">
        <v>224</v>
      </c>
      <c r="D18" s="163"/>
      <c r="E18" s="162">
        <v>409853</v>
      </c>
      <c r="F18" s="162">
        <v>388636</v>
      </c>
      <c r="G18" s="162">
        <v>360276</v>
      </c>
      <c r="H18" s="162">
        <v>28360</v>
      </c>
      <c r="I18" s="162">
        <v>21217</v>
      </c>
      <c r="J18" s="162">
        <v>458655</v>
      </c>
      <c r="K18" s="162">
        <v>433993</v>
      </c>
      <c r="L18" s="162">
        <v>24662</v>
      </c>
      <c r="M18" s="162">
        <v>268569</v>
      </c>
      <c r="N18" s="162">
        <v>257324</v>
      </c>
      <c r="O18" s="162">
        <v>11245</v>
      </c>
    </row>
    <row r="19" spans="1:15" ht="18" customHeight="1">
      <c r="A19" s="166" t="s">
        <v>223</v>
      </c>
      <c r="B19" s="165"/>
      <c r="C19" s="164" t="s">
        <v>222</v>
      </c>
      <c r="D19" s="163"/>
      <c r="E19" s="162">
        <v>127101</v>
      </c>
      <c r="F19" s="162">
        <v>124630</v>
      </c>
      <c r="G19" s="162">
        <v>117867</v>
      </c>
      <c r="H19" s="162">
        <v>6763</v>
      </c>
      <c r="I19" s="162">
        <v>2471</v>
      </c>
      <c r="J19" s="162">
        <v>181034</v>
      </c>
      <c r="K19" s="162">
        <v>177505</v>
      </c>
      <c r="L19" s="162">
        <v>3529</v>
      </c>
      <c r="M19" s="162">
        <v>93994</v>
      </c>
      <c r="N19" s="162">
        <v>92171</v>
      </c>
      <c r="O19" s="162">
        <v>1823</v>
      </c>
    </row>
    <row r="20" spans="1:15" ht="18" customHeight="1">
      <c r="A20" s="166" t="s">
        <v>221</v>
      </c>
      <c r="B20" s="165"/>
      <c r="C20" s="164" t="s">
        <v>220</v>
      </c>
      <c r="D20" s="163"/>
      <c r="E20" s="162">
        <v>179114</v>
      </c>
      <c r="F20" s="162">
        <v>178993</v>
      </c>
      <c r="G20" s="162">
        <v>163759</v>
      </c>
      <c r="H20" s="162">
        <v>15234</v>
      </c>
      <c r="I20" s="162">
        <v>121</v>
      </c>
      <c r="J20" s="162">
        <v>251353</v>
      </c>
      <c r="K20" s="162">
        <v>251303</v>
      </c>
      <c r="L20" s="162">
        <v>50</v>
      </c>
      <c r="M20" s="162">
        <v>125202</v>
      </c>
      <c r="N20" s="162">
        <v>125028</v>
      </c>
      <c r="O20" s="162">
        <v>174</v>
      </c>
    </row>
    <row r="21" spans="1:15" ht="18" customHeight="1">
      <c r="A21" s="166" t="s">
        <v>219</v>
      </c>
      <c r="B21" s="165"/>
      <c r="C21" s="164" t="s">
        <v>218</v>
      </c>
      <c r="D21" s="163"/>
      <c r="E21" s="162">
        <v>362463</v>
      </c>
      <c r="F21" s="162">
        <v>356362</v>
      </c>
      <c r="G21" s="162">
        <v>353997</v>
      </c>
      <c r="H21" s="162">
        <v>2365</v>
      </c>
      <c r="I21" s="162">
        <v>6101</v>
      </c>
      <c r="J21" s="162">
        <v>392761</v>
      </c>
      <c r="K21" s="162">
        <v>386639</v>
      </c>
      <c r="L21" s="162">
        <v>6122</v>
      </c>
      <c r="M21" s="162">
        <v>330934</v>
      </c>
      <c r="N21" s="162">
        <v>324856</v>
      </c>
      <c r="O21" s="162">
        <v>6078</v>
      </c>
    </row>
    <row r="22" spans="1:15" ht="18" customHeight="1">
      <c r="A22" s="166" t="s">
        <v>217</v>
      </c>
      <c r="B22" s="165"/>
      <c r="C22" s="164" t="s">
        <v>216</v>
      </c>
      <c r="D22" s="163"/>
      <c r="E22" s="162">
        <v>287992</v>
      </c>
      <c r="F22" s="162">
        <v>284880</v>
      </c>
      <c r="G22" s="162">
        <v>269641</v>
      </c>
      <c r="H22" s="162">
        <v>15239</v>
      </c>
      <c r="I22" s="162">
        <v>3112</v>
      </c>
      <c r="J22" s="162">
        <v>400546</v>
      </c>
      <c r="K22" s="162">
        <v>397731</v>
      </c>
      <c r="L22" s="162">
        <v>2815</v>
      </c>
      <c r="M22" s="162">
        <v>238237</v>
      </c>
      <c r="N22" s="162">
        <v>234994</v>
      </c>
      <c r="O22" s="162">
        <v>3243</v>
      </c>
    </row>
    <row r="23" spans="1:15" ht="18" customHeight="1">
      <c r="A23" s="166" t="s">
        <v>215</v>
      </c>
      <c r="B23" s="165"/>
      <c r="C23" s="164" t="s">
        <v>214</v>
      </c>
      <c r="D23" s="163"/>
      <c r="E23" s="162">
        <v>343712</v>
      </c>
      <c r="F23" s="162">
        <v>331268</v>
      </c>
      <c r="G23" s="162">
        <v>316719</v>
      </c>
      <c r="H23" s="162">
        <v>14549</v>
      </c>
      <c r="I23" s="162">
        <v>12444</v>
      </c>
      <c r="J23" s="162">
        <v>394334</v>
      </c>
      <c r="K23" s="162">
        <v>379255</v>
      </c>
      <c r="L23" s="162">
        <v>15079</v>
      </c>
      <c r="M23" s="162">
        <v>227915</v>
      </c>
      <c r="N23" s="162">
        <v>221499</v>
      </c>
      <c r="O23" s="162">
        <v>6416</v>
      </c>
    </row>
    <row r="24" spans="1:15" ht="18" customHeight="1">
      <c r="A24" s="152" t="s">
        <v>213</v>
      </c>
      <c r="B24" s="151"/>
      <c r="C24" s="150" t="s">
        <v>212</v>
      </c>
      <c r="D24" s="149"/>
      <c r="E24" s="148">
        <v>173895</v>
      </c>
      <c r="F24" s="148">
        <v>172204</v>
      </c>
      <c r="G24" s="148">
        <v>159135</v>
      </c>
      <c r="H24" s="148">
        <v>13069</v>
      </c>
      <c r="I24" s="148">
        <v>1691</v>
      </c>
      <c r="J24" s="148">
        <v>215096</v>
      </c>
      <c r="K24" s="148">
        <v>212600</v>
      </c>
      <c r="L24" s="148">
        <v>2496</v>
      </c>
      <c r="M24" s="148">
        <v>129853</v>
      </c>
      <c r="N24" s="148">
        <v>129023</v>
      </c>
      <c r="O24" s="148">
        <v>830</v>
      </c>
    </row>
    <row r="25" spans="1:15" ht="18" customHeight="1">
      <c r="A25" s="157" t="s">
        <v>211</v>
      </c>
      <c r="B25" s="156"/>
      <c r="C25" s="155" t="s">
        <v>210</v>
      </c>
      <c r="D25" s="154"/>
      <c r="E25" s="153">
        <v>220724</v>
      </c>
      <c r="F25" s="153">
        <v>219682</v>
      </c>
      <c r="G25" s="153">
        <v>191861</v>
      </c>
      <c r="H25" s="153">
        <v>27821</v>
      </c>
      <c r="I25" s="153">
        <v>1042</v>
      </c>
      <c r="J25" s="153">
        <v>264890</v>
      </c>
      <c r="K25" s="153">
        <v>263312</v>
      </c>
      <c r="L25" s="153">
        <v>1578</v>
      </c>
      <c r="M25" s="153">
        <v>164930</v>
      </c>
      <c r="N25" s="153">
        <v>164565</v>
      </c>
      <c r="O25" s="153">
        <v>365</v>
      </c>
    </row>
    <row r="26" spans="1:15" ht="18" customHeight="1">
      <c r="A26" s="166" t="s">
        <v>209</v>
      </c>
      <c r="B26" s="165"/>
      <c r="C26" s="164" t="s">
        <v>208</v>
      </c>
      <c r="D26" s="163"/>
      <c r="E26" s="162">
        <v>255657</v>
      </c>
      <c r="F26" s="162">
        <v>255657</v>
      </c>
      <c r="G26" s="162">
        <v>239791</v>
      </c>
      <c r="H26" s="162">
        <v>15866</v>
      </c>
      <c r="I26" s="162" t="s">
        <v>163</v>
      </c>
      <c r="J26" s="162">
        <v>309628</v>
      </c>
      <c r="K26" s="162">
        <v>309628</v>
      </c>
      <c r="L26" s="162" t="s">
        <v>163</v>
      </c>
      <c r="M26" s="162">
        <v>186270</v>
      </c>
      <c r="N26" s="162">
        <v>186270</v>
      </c>
      <c r="O26" s="162" t="s">
        <v>163</v>
      </c>
    </row>
    <row r="27" spans="1:15" ht="18" customHeight="1">
      <c r="A27" s="166" t="s">
        <v>207</v>
      </c>
      <c r="B27" s="165"/>
      <c r="C27" s="164" t="s">
        <v>206</v>
      </c>
      <c r="D27" s="163"/>
      <c r="E27" s="162">
        <v>318893</v>
      </c>
      <c r="F27" s="162">
        <v>318393</v>
      </c>
      <c r="G27" s="162">
        <v>271508</v>
      </c>
      <c r="H27" s="162">
        <v>46885</v>
      </c>
      <c r="I27" s="162">
        <v>500</v>
      </c>
      <c r="J27" s="162">
        <v>355692</v>
      </c>
      <c r="K27" s="162">
        <v>355448</v>
      </c>
      <c r="L27" s="162">
        <v>244</v>
      </c>
      <c r="M27" s="162">
        <v>236832</v>
      </c>
      <c r="N27" s="162">
        <v>235760</v>
      </c>
      <c r="O27" s="162">
        <v>1072</v>
      </c>
    </row>
    <row r="28" spans="1:15" ht="18" customHeight="1">
      <c r="A28" s="166" t="s">
        <v>205</v>
      </c>
      <c r="B28" s="165"/>
      <c r="C28" s="164" t="s">
        <v>204</v>
      </c>
      <c r="D28" s="163"/>
      <c r="E28" s="162">
        <v>248462</v>
      </c>
      <c r="F28" s="162">
        <v>248334</v>
      </c>
      <c r="G28" s="162">
        <v>225810</v>
      </c>
      <c r="H28" s="162">
        <v>22524</v>
      </c>
      <c r="I28" s="162">
        <v>128</v>
      </c>
      <c r="J28" s="162">
        <v>294585</v>
      </c>
      <c r="K28" s="162">
        <v>294585</v>
      </c>
      <c r="L28" s="162" t="s">
        <v>163</v>
      </c>
      <c r="M28" s="162">
        <v>146250</v>
      </c>
      <c r="N28" s="162">
        <v>145838</v>
      </c>
      <c r="O28" s="162">
        <v>412</v>
      </c>
    </row>
    <row r="29" spans="1:15" ht="18" customHeight="1">
      <c r="A29" s="166" t="s">
        <v>203</v>
      </c>
      <c r="B29" s="165"/>
      <c r="C29" s="164" t="s">
        <v>202</v>
      </c>
      <c r="D29" s="163"/>
      <c r="E29" s="162">
        <v>307235</v>
      </c>
      <c r="F29" s="162">
        <v>306852</v>
      </c>
      <c r="G29" s="162">
        <v>267096</v>
      </c>
      <c r="H29" s="162">
        <v>39756</v>
      </c>
      <c r="I29" s="162">
        <v>383</v>
      </c>
      <c r="J29" s="162">
        <v>336263</v>
      </c>
      <c r="K29" s="162">
        <v>335784</v>
      </c>
      <c r="L29" s="162">
        <v>479</v>
      </c>
      <c r="M29" s="162">
        <v>190485</v>
      </c>
      <c r="N29" s="162">
        <v>190485</v>
      </c>
      <c r="O29" s="162" t="s">
        <v>163</v>
      </c>
    </row>
    <row r="30" spans="1:15" ht="18" customHeight="1">
      <c r="A30" s="166" t="s">
        <v>201</v>
      </c>
      <c r="B30" s="165"/>
      <c r="C30" s="164" t="s">
        <v>200</v>
      </c>
      <c r="D30" s="163"/>
      <c r="E30" s="162">
        <v>339062</v>
      </c>
      <c r="F30" s="162">
        <v>310729</v>
      </c>
      <c r="G30" s="162">
        <v>259736</v>
      </c>
      <c r="H30" s="162">
        <v>50993</v>
      </c>
      <c r="I30" s="162">
        <v>28333</v>
      </c>
      <c r="J30" s="162">
        <v>386303</v>
      </c>
      <c r="K30" s="162">
        <v>352080</v>
      </c>
      <c r="L30" s="162">
        <v>34223</v>
      </c>
      <c r="M30" s="162">
        <v>178091</v>
      </c>
      <c r="N30" s="162">
        <v>169827</v>
      </c>
      <c r="O30" s="162">
        <v>8264</v>
      </c>
    </row>
    <row r="31" spans="1:15" ht="18" customHeight="1">
      <c r="A31" s="166" t="s">
        <v>199</v>
      </c>
      <c r="B31" s="165"/>
      <c r="C31" s="164" t="s">
        <v>198</v>
      </c>
      <c r="D31" s="163"/>
      <c r="E31" s="162">
        <v>304703</v>
      </c>
      <c r="F31" s="162">
        <v>302871</v>
      </c>
      <c r="G31" s="162">
        <v>285033</v>
      </c>
      <c r="H31" s="162">
        <v>17838</v>
      </c>
      <c r="I31" s="162">
        <v>1832</v>
      </c>
      <c r="J31" s="162">
        <v>347705</v>
      </c>
      <c r="K31" s="162">
        <v>344952</v>
      </c>
      <c r="L31" s="162">
        <v>2753</v>
      </c>
      <c r="M31" s="162">
        <v>223776</v>
      </c>
      <c r="N31" s="162">
        <v>223677</v>
      </c>
      <c r="O31" s="162">
        <v>99</v>
      </c>
    </row>
    <row r="32" spans="1:15" ht="18" customHeight="1">
      <c r="A32" s="166" t="s">
        <v>197</v>
      </c>
      <c r="B32" s="165"/>
      <c r="C32" s="164" t="s">
        <v>196</v>
      </c>
      <c r="D32" s="163"/>
      <c r="E32" s="162">
        <v>292159</v>
      </c>
      <c r="F32" s="162">
        <v>289979</v>
      </c>
      <c r="G32" s="162">
        <v>259787</v>
      </c>
      <c r="H32" s="162">
        <v>30192</v>
      </c>
      <c r="I32" s="162">
        <v>2180</v>
      </c>
      <c r="J32" s="162">
        <v>338580</v>
      </c>
      <c r="K32" s="162">
        <v>335837</v>
      </c>
      <c r="L32" s="162">
        <v>2743</v>
      </c>
      <c r="M32" s="162">
        <v>185506</v>
      </c>
      <c r="N32" s="162">
        <v>184620</v>
      </c>
      <c r="O32" s="162">
        <v>886</v>
      </c>
    </row>
    <row r="33" spans="1:15" ht="18" customHeight="1">
      <c r="A33" s="166" t="s">
        <v>195</v>
      </c>
      <c r="B33" s="165"/>
      <c r="C33" s="164" t="s">
        <v>194</v>
      </c>
      <c r="D33" s="163"/>
      <c r="E33" s="162">
        <v>265632</v>
      </c>
      <c r="F33" s="162">
        <v>245974</v>
      </c>
      <c r="G33" s="162">
        <v>231490</v>
      </c>
      <c r="H33" s="162">
        <v>14484</v>
      </c>
      <c r="I33" s="162">
        <v>19658</v>
      </c>
      <c r="J33" s="162">
        <v>355922</v>
      </c>
      <c r="K33" s="162">
        <v>333492</v>
      </c>
      <c r="L33" s="162">
        <v>22430</v>
      </c>
      <c r="M33" s="162">
        <v>149166</v>
      </c>
      <c r="N33" s="162">
        <v>133084</v>
      </c>
      <c r="O33" s="162">
        <v>16082</v>
      </c>
    </row>
    <row r="34" spans="1:15" ht="18" customHeight="1">
      <c r="A34" s="166" t="s">
        <v>193</v>
      </c>
      <c r="B34" s="165"/>
      <c r="C34" s="164" t="s">
        <v>192</v>
      </c>
      <c r="D34" s="163"/>
      <c r="E34" s="162">
        <v>274165</v>
      </c>
      <c r="F34" s="162">
        <v>274165</v>
      </c>
      <c r="G34" s="162">
        <v>262818</v>
      </c>
      <c r="H34" s="162">
        <v>11347</v>
      </c>
      <c r="I34" s="162" t="s">
        <v>163</v>
      </c>
      <c r="J34" s="162">
        <v>292480</v>
      </c>
      <c r="K34" s="162">
        <v>292480</v>
      </c>
      <c r="L34" s="162" t="s">
        <v>163</v>
      </c>
      <c r="M34" s="162">
        <v>201399</v>
      </c>
      <c r="N34" s="162">
        <v>201399</v>
      </c>
      <c r="O34" s="162" t="s">
        <v>163</v>
      </c>
    </row>
    <row r="35" spans="1:15" ht="18" customHeight="1">
      <c r="A35" s="166" t="s">
        <v>191</v>
      </c>
      <c r="B35" s="165"/>
      <c r="C35" s="164" t="s">
        <v>190</v>
      </c>
      <c r="D35" s="163"/>
      <c r="E35" s="162">
        <v>303136</v>
      </c>
      <c r="F35" s="162">
        <v>300812</v>
      </c>
      <c r="G35" s="162">
        <v>273049</v>
      </c>
      <c r="H35" s="162">
        <v>27763</v>
      </c>
      <c r="I35" s="162">
        <v>2324</v>
      </c>
      <c r="J35" s="162">
        <v>310234</v>
      </c>
      <c r="K35" s="162">
        <v>308210</v>
      </c>
      <c r="L35" s="162">
        <v>2024</v>
      </c>
      <c r="M35" s="162">
        <v>241278</v>
      </c>
      <c r="N35" s="162">
        <v>236334</v>
      </c>
      <c r="O35" s="162">
        <v>4944</v>
      </c>
    </row>
    <row r="36" spans="1:15" ht="18" customHeight="1">
      <c r="A36" s="166" t="s">
        <v>189</v>
      </c>
      <c r="B36" s="165"/>
      <c r="C36" s="164" t="s">
        <v>188</v>
      </c>
      <c r="D36" s="163"/>
      <c r="E36" s="162">
        <v>312594</v>
      </c>
      <c r="F36" s="162">
        <v>312571</v>
      </c>
      <c r="G36" s="162">
        <v>281990</v>
      </c>
      <c r="H36" s="162">
        <v>30581</v>
      </c>
      <c r="I36" s="162">
        <v>23</v>
      </c>
      <c r="J36" s="162">
        <v>371305</v>
      </c>
      <c r="K36" s="162">
        <v>371281</v>
      </c>
      <c r="L36" s="162">
        <v>24</v>
      </c>
      <c r="M36" s="162">
        <v>179587</v>
      </c>
      <c r="N36" s="162">
        <v>179565</v>
      </c>
      <c r="O36" s="162">
        <v>22</v>
      </c>
    </row>
    <row r="37" spans="1:15" ht="18" customHeight="1">
      <c r="A37" s="166" t="s">
        <v>187</v>
      </c>
      <c r="B37" s="165"/>
      <c r="C37" s="164" t="s">
        <v>186</v>
      </c>
      <c r="D37" s="163"/>
      <c r="E37" s="162">
        <v>363204</v>
      </c>
      <c r="F37" s="162">
        <v>362049</v>
      </c>
      <c r="G37" s="162">
        <v>302099</v>
      </c>
      <c r="H37" s="162">
        <v>59950</v>
      </c>
      <c r="I37" s="162">
        <v>1155</v>
      </c>
      <c r="J37" s="162">
        <v>402095</v>
      </c>
      <c r="K37" s="162">
        <v>400852</v>
      </c>
      <c r="L37" s="162">
        <v>1243</v>
      </c>
      <c r="M37" s="162">
        <v>211003</v>
      </c>
      <c r="N37" s="162">
        <v>210193</v>
      </c>
      <c r="O37" s="162">
        <v>810</v>
      </c>
    </row>
    <row r="38" spans="1:15" ht="18" customHeight="1">
      <c r="A38" s="166" t="s">
        <v>185</v>
      </c>
      <c r="B38" s="165"/>
      <c r="C38" s="164" t="s">
        <v>184</v>
      </c>
      <c r="D38" s="163"/>
      <c r="E38" s="162">
        <v>302925</v>
      </c>
      <c r="F38" s="162">
        <v>301310</v>
      </c>
      <c r="G38" s="162">
        <v>277724</v>
      </c>
      <c r="H38" s="162">
        <v>23586</v>
      </c>
      <c r="I38" s="162">
        <v>1615</v>
      </c>
      <c r="J38" s="162">
        <v>335626</v>
      </c>
      <c r="K38" s="162">
        <v>333927</v>
      </c>
      <c r="L38" s="162">
        <v>1699</v>
      </c>
      <c r="M38" s="162">
        <v>201192</v>
      </c>
      <c r="N38" s="162">
        <v>199837</v>
      </c>
      <c r="O38" s="162">
        <v>1355</v>
      </c>
    </row>
    <row r="39" spans="1:15" ht="18" customHeight="1">
      <c r="A39" s="166" t="s">
        <v>183</v>
      </c>
      <c r="B39" s="165"/>
      <c r="C39" s="164" t="s">
        <v>182</v>
      </c>
      <c r="D39" s="163"/>
      <c r="E39" s="162">
        <v>342574</v>
      </c>
      <c r="F39" s="162">
        <v>340748</v>
      </c>
      <c r="G39" s="162">
        <v>305490</v>
      </c>
      <c r="H39" s="162">
        <v>35258</v>
      </c>
      <c r="I39" s="162">
        <v>1826</v>
      </c>
      <c r="J39" s="162">
        <v>378196</v>
      </c>
      <c r="K39" s="162">
        <v>376477</v>
      </c>
      <c r="L39" s="162">
        <v>1719</v>
      </c>
      <c r="M39" s="162">
        <v>208062</v>
      </c>
      <c r="N39" s="162">
        <v>205834</v>
      </c>
      <c r="O39" s="162">
        <v>2228</v>
      </c>
    </row>
    <row r="40" spans="1:15" ht="18" customHeight="1">
      <c r="A40" s="166" t="s">
        <v>181</v>
      </c>
      <c r="B40" s="165"/>
      <c r="C40" s="164" t="s">
        <v>180</v>
      </c>
      <c r="D40" s="163"/>
      <c r="E40" s="162">
        <v>338184</v>
      </c>
      <c r="F40" s="162">
        <v>337387</v>
      </c>
      <c r="G40" s="162">
        <v>309204</v>
      </c>
      <c r="H40" s="162">
        <v>28183</v>
      </c>
      <c r="I40" s="162">
        <v>797</v>
      </c>
      <c r="J40" s="162">
        <v>398632</v>
      </c>
      <c r="K40" s="162">
        <v>397700</v>
      </c>
      <c r="L40" s="162">
        <v>932</v>
      </c>
      <c r="M40" s="162">
        <v>222477</v>
      </c>
      <c r="N40" s="162">
        <v>221938</v>
      </c>
      <c r="O40" s="162">
        <v>539</v>
      </c>
    </row>
    <row r="41" spans="1:15" ht="18" customHeight="1">
      <c r="A41" s="166" t="s">
        <v>179</v>
      </c>
      <c r="B41" s="165"/>
      <c r="C41" s="164" t="s">
        <v>178</v>
      </c>
      <c r="D41" s="163"/>
      <c r="E41" s="162">
        <v>359194</v>
      </c>
      <c r="F41" s="162">
        <v>350387</v>
      </c>
      <c r="G41" s="162">
        <v>302560</v>
      </c>
      <c r="H41" s="162">
        <v>47827</v>
      </c>
      <c r="I41" s="162">
        <v>8807</v>
      </c>
      <c r="J41" s="162">
        <v>381936</v>
      </c>
      <c r="K41" s="162">
        <v>372527</v>
      </c>
      <c r="L41" s="162">
        <v>9409</v>
      </c>
      <c r="M41" s="162">
        <v>234924</v>
      </c>
      <c r="N41" s="162">
        <v>229408</v>
      </c>
      <c r="O41" s="162">
        <v>5516</v>
      </c>
    </row>
    <row r="42" spans="1:15" ht="18" customHeight="1">
      <c r="A42" s="166" t="s">
        <v>177</v>
      </c>
      <c r="B42" s="165"/>
      <c r="C42" s="164" t="s">
        <v>176</v>
      </c>
      <c r="D42" s="163"/>
      <c r="E42" s="162">
        <v>316006</v>
      </c>
      <c r="F42" s="162">
        <v>313633</v>
      </c>
      <c r="G42" s="162">
        <v>280302</v>
      </c>
      <c r="H42" s="162">
        <v>33331</v>
      </c>
      <c r="I42" s="162">
        <v>2373</v>
      </c>
      <c r="J42" s="162">
        <v>364287</v>
      </c>
      <c r="K42" s="162">
        <v>361965</v>
      </c>
      <c r="L42" s="162">
        <v>2322</v>
      </c>
      <c r="M42" s="162">
        <v>190539</v>
      </c>
      <c r="N42" s="162">
        <v>188034</v>
      </c>
      <c r="O42" s="162">
        <v>2505</v>
      </c>
    </row>
    <row r="43" spans="1:15" ht="18" customHeight="1">
      <c r="A43" s="166" t="s">
        <v>175</v>
      </c>
      <c r="B43" s="165"/>
      <c r="C43" s="164" t="s">
        <v>174</v>
      </c>
      <c r="D43" s="163"/>
      <c r="E43" s="162">
        <v>404730</v>
      </c>
      <c r="F43" s="162">
        <v>401697</v>
      </c>
      <c r="G43" s="162">
        <v>358504</v>
      </c>
      <c r="H43" s="162">
        <v>43193</v>
      </c>
      <c r="I43" s="162">
        <v>3033</v>
      </c>
      <c r="J43" s="162">
        <v>435771</v>
      </c>
      <c r="K43" s="162">
        <v>432195</v>
      </c>
      <c r="L43" s="162">
        <v>3576</v>
      </c>
      <c r="M43" s="162">
        <v>267177</v>
      </c>
      <c r="N43" s="162">
        <v>266549</v>
      </c>
      <c r="O43" s="162">
        <v>628</v>
      </c>
    </row>
    <row r="44" spans="1:15" ht="18" customHeight="1">
      <c r="A44" s="166" t="s">
        <v>173</v>
      </c>
      <c r="B44" s="165"/>
      <c r="C44" s="164" t="s">
        <v>172</v>
      </c>
      <c r="D44" s="163"/>
      <c r="E44" s="162">
        <v>393069</v>
      </c>
      <c r="F44" s="162">
        <v>385587</v>
      </c>
      <c r="G44" s="162">
        <v>350091</v>
      </c>
      <c r="H44" s="162">
        <v>35496</v>
      </c>
      <c r="I44" s="162">
        <v>7482</v>
      </c>
      <c r="J44" s="162">
        <v>417107</v>
      </c>
      <c r="K44" s="162">
        <v>408947</v>
      </c>
      <c r="L44" s="162">
        <v>8160</v>
      </c>
      <c r="M44" s="162">
        <v>251083</v>
      </c>
      <c r="N44" s="162">
        <v>247603</v>
      </c>
      <c r="O44" s="162">
        <v>3480</v>
      </c>
    </row>
    <row r="45" spans="1:15" ht="18" customHeight="1">
      <c r="A45" s="152" t="s">
        <v>171</v>
      </c>
      <c r="B45" s="151"/>
      <c r="C45" s="150" t="s">
        <v>170</v>
      </c>
      <c r="D45" s="149"/>
      <c r="E45" s="148">
        <v>351601</v>
      </c>
      <c r="F45" s="148">
        <v>346922</v>
      </c>
      <c r="G45" s="148">
        <v>316361</v>
      </c>
      <c r="H45" s="148">
        <v>30561</v>
      </c>
      <c r="I45" s="148">
        <v>4679</v>
      </c>
      <c r="J45" s="148">
        <v>415076</v>
      </c>
      <c r="K45" s="148">
        <v>410461</v>
      </c>
      <c r="L45" s="148">
        <v>4615</v>
      </c>
      <c r="M45" s="148">
        <v>207534</v>
      </c>
      <c r="N45" s="148">
        <v>202708</v>
      </c>
      <c r="O45" s="148">
        <v>4826</v>
      </c>
    </row>
    <row r="46" spans="1:15" ht="18" customHeight="1">
      <c r="A46" s="157" t="s">
        <v>169</v>
      </c>
      <c r="B46" s="156"/>
      <c r="C46" s="155" t="s">
        <v>168</v>
      </c>
      <c r="D46" s="154"/>
      <c r="E46" s="153">
        <v>218569</v>
      </c>
      <c r="F46" s="153">
        <v>210628</v>
      </c>
      <c r="G46" s="153">
        <v>189982</v>
      </c>
      <c r="H46" s="153">
        <v>20646</v>
      </c>
      <c r="I46" s="153">
        <v>7941</v>
      </c>
      <c r="J46" s="153">
        <v>314246</v>
      </c>
      <c r="K46" s="153">
        <v>305957</v>
      </c>
      <c r="L46" s="153">
        <v>8289</v>
      </c>
      <c r="M46" s="153">
        <v>132959</v>
      </c>
      <c r="N46" s="153">
        <v>125329</v>
      </c>
      <c r="O46" s="153">
        <v>7630</v>
      </c>
    </row>
    <row r="47" spans="1:15" ht="18" customHeight="1">
      <c r="A47" s="152" t="s">
        <v>167</v>
      </c>
      <c r="B47" s="151"/>
      <c r="C47" s="150" t="s">
        <v>166</v>
      </c>
      <c r="D47" s="149"/>
      <c r="E47" s="148">
        <v>183400</v>
      </c>
      <c r="F47" s="148">
        <v>179453</v>
      </c>
      <c r="G47" s="148">
        <v>170955</v>
      </c>
      <c r="H47" s="148">
        <v>8498</v>
      </c>
      <c r="I47" s="148">
        <v>3947</v>
      </c>
      <c r="J47" s="148">
        <v>279901</v>
      </c>
      <c r="K47" s="148">
        <v>273072</v>
      </c>
      <c r="L47" s="148">
        <v>6829</v>
      </c>
      <c r="M47" s="148">
        <v>135981</v>
      </c>
      <c r="N47" s="148">
        <v>133450</v>
      </c>
      <c r="O47" s="148">
        <v>2531</v>
      </c>
    </row>
    <row r="48" spans="1:15" ht="18" customHeight="1">
      <c r="A48" s="161" t="s">
        <v>165</v>
      </c>
      <c r="B48" s="160"/>
      <c r="C48" s="159" t="s">
        <v>164</v>
      </c>
      <c r="D48" s="158"/>
      <c r="E48" s="121">
        <v>172429</v>
      </c>
      <c r="F48" s="121">
        <v>172081</v>
      </c>
      <c r="G48" s="121">
        <v>167341</v>
      </c>
      <c r="H48" s="121">
        <v>4740</v>
      </c>
      <c r="I48" s="121">
        <v>348</v>
      </c>
      <c r="J48" s="121">
        <v>209474</v>
      </c>
      <c r="K48" s="121">
        <v>208726</v>
      </c>
      <c r="L48" s="121">
        <v>748</v>
      </c>
      <c r="M48" s="121">
        <v>140189</v>
      </c>
      <c r="N48" s="121">
        <v>140189</v>
      </c>
      <c r="O48" s="121" t="s">
        <v>163</v>
      </c>
    </row>
    <row r="49" spans="1:15" ht="18" customHeight="1">
      <c r="A49" s="161" t="s">
        <v>162</v>
      </c>
      <c r="B49" s="160"/>
      <c r="C49" s="159" t="s">
        <v>161</v>
      </c>
      <c r="D49" s="158"/>
      <c r="E49" s="121">
        <v>349142</v>
      </c>
      <c r="F49" s="121">
        <v>345061</v>
      </c>
      <c r="G49" s="121">
        <v>323342</v>
      </c>
      <c r="H49" s="121">
        <v>21719</v>
      </c>
      <c r="I49" s="121">
        <v>4081</v>
      </c>
      <c r="J49" s="121">
        <v>519110</v>
      </c>
      <c r="K49" s="121">
        <v>515603</v>
      </c>
      <c r="L49" s="121">
        <v>3507</v>
      </c>
      <c r="M49" s="121">
        <v>278638</v>
      </c>
      <c r="N49" s="121">
        <v>274319</v>
      </c>
      <c r="O49" s="121">
        <v>4319</v>
      </c>
    </row>
    <row r="50" spans="1:15" ht="18" customHeight="1">
      <c r="A50" s="157" t="s">
        <v>160</v>
      </c>
      <c r="B50" s="156"/>
      <c r="C50" s="155" t="s">
        <v>159</v>
      </c>
      <c r="D50" s="154"/>
      <c r="E50" s="153">
        <v>170921</v>
      </c>
      <c r="F50" s="153">
        <v>170870</v>
      </c>
      <c r="G50" s="153">
        <v>154973</v>
      </c>
      <c r="H50" s="153">
        <v>15897</v>
      </c>
      <c r="I50" s="153">
        <v>51</v>
      </c>
      <c r="J50" s="153">
        <v>180237</v>
      </c>
      <c r="K50" s="153">
        <v>180237</v>
      </c>
      <c r="L50" s="153" t="s">
        <v>163</v>
      </c>
      <c r="M50" s="153">
        <v>164798</v>
      </c>
      <c r="N50" s="153">
        <v>164713</v>
      </c>
      <c r="O50" s="153">
        <v>85</v>
      </c>
    </row>
    <row r="51" spans="1:15" ht="18" customHeight="1">
      <c r="A51" s="152" t="s">
        <v>158</v>
      </c>
      <c r="B51" s="151"/>
      <c r="C51" s="150" t="s">
        <v>157</v>
      </c>
      <c r="D51" s="149"/>
      <c r="E51" s="148">
        <v>145492</v>
      </c>
      <c r="F51" s="148">
        <v>142876</v>
      </c>
      <c r="G51" s="148">
        <v>130537</v>
      </c>
      <c r="H51" s="148">
        <v>12339</v>
      </c>
      <c r="I51" s="148">
        <v>2616</v>
      </c>
      <c r="J51" s="148">
        <v>181254</v>
      </c>
      <c r="K51" s="148">
        <v>176986</v>
      </c>
      <c r="L51" s="148">
        <v>4268</v>
      </c>
      <c r="M51" s="148">
        <v>113736</v>
      </c>
      <c r="N51" s="148">
        <v>112586</v>
      </c>
      <c r="O51" s="148">
        <v>1150</v>
      </c>
    </row>
    <row r="53" ht="13.5">
      <c r="A53" s="1" t="s">
        <v>132</v>
      </c>
    </row>
  </sheetData>
  <sheetProtection sheet="1" object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149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247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143</v>
      </c>
      <c r="F6" s="310"/>
      <c r="G6" s="310"/>
      <c r="H6" s="311"/>
      <c r="I6" s="309" t="s">
        <v>142</v>
      </c>
      <c r="J6" s="310"/>
      <c r="K6" s="310"/>
      <c r="L6" s="311"/>
      <c r="M6" s="309" t="s">
        <v>141</v>
      </c>
      <c r="N6" s="310"/>
      <c r="O6" s="310"/>
      <c r="P6" s="311"/>
    </row>
    <row r="7" spans="1:16" ht="18" customHeight="1" thickBot="1">
      <c r="A7" s="317" t="s">
        <v>246</v>
      </c>
      <c r="B7" s="319"/>
      <c r="C7" s="319"/>
      <c r="D7" s="173"/>
      <c r="E7" s="127" t="s">
        <v>11</v>
      </c>
      <c r="F7" s="199" t="s">
        <v>253</v>
      </c>
      <c r="G7" s="125" t="s">
        <v>252</v>
      </c>
      <c r="H7" s="199" t="s">
        <v>251</v>
      </c>
      <c r="I7" s="125" t="s">
        <v>11</v>
      </c>
      <c r="J7" s="199" t="s">
        <v>253</v>
      </c>
      <c r="K7" s="125" t="s">
        <v>252</v>
      </c>
      <c r="L7" s="199" t="s">
        <v>251</v>
      </c>
      <c r="M7" s="125" t="s">
        <v>11</v>
      </c>
      <c r="N7" s="199" t="s">
        <v>253</v>
      </c>
      <c r="O7" s="125" t="s">
        <v>252</v>
      </c>
      <c r="P7" s="127" t="s">
        <v>251</v>
      </c>
    </row>
    <row r="8" spans="1:16" ht="9.75" customHeight="1" thickTop="1">
      <c r="A8" s="198"/>
      <c r="B8" s="198"/>
      <c r="C8" s="197"/>
      <c r="D8" s="196"/>
      <c r="E8" s="143" t="s">
        <v>152</v>
      </c>
      <c r="F8" s="141" t="s">
        <v>151</v>
      </c>
      <c r="G8" s="141" t="s">
        <v>151</v>
      </c>
      <c r="H8" s="141" t="s">
        <v>151</v>
      </c>
      <c r="I8" s="143" t="s">
        <v>152</v>
      </c>
      <c r="J8" s="141" t="s">
        <v>151</v>
      </c>
      <c r="K8" s="141" t="s">
        <v>151</v>
      </c>
      <c r="L8" s="141" t="s">
        <v>151</v>
      </c>
      <c r="M8" s="143" t="s">
        <v>152</v>
      </c>
      <c r="N8" s="141" t="s">
        <v>151</v>
      </c>
      <c r="O8" s="141" t="s">
        <v>151</v>
      </c>
      <c r="P8" s="141" t="s">
        <v>151</v>
      </c>
    </row>
    <row r="9" spans="1:16" ht="18" customHeight="1">
      <c r="A9" s="195" t="s">
        <v>245</v>
      </c>
      <c r="B9" s="194"/>
      <c r="C9" s="193" t="s">
        <v>244</v>
      </c>
      <c r="D9" s="192"/>
      <c r="E9" s="140">
        <v>18.6</v>
      </c>
      <c r="F9" s="140">
        <v>141.2</v>
      </c>
      <c r="G9" s="140">
        <v>130.4</v>
      </c>
      <c r="H9" s="140">
        <v>10.8</v>
      </c>
      <c r="I9" s="140">
        <v>19.9</v>
      </c>
      <c r="J9" s="140">
        <v>162.8</v>
      </c>
      <c r="K9" s="140">
        <v>146.6</v>
      </c>
      <c r="L9" s="140">
        <v>16.2</v>
      </c>
      <c r="M9" s="140">
        <v>17.1</v>
      </c>
      <c r="N9" s="140">
        <v>117.5</v>
      </c>
      <c r="O9" s="140">
        <v>112.5</v>
      </c>
      <c r="P9" s="140">
        <v>5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90">
        <v>20.2</v>
      </c>
      <c r="F10" s="190">
        <v>171.1</v>
      </c>
      <c r="G10" s="190">
        <v>160</v>
      </c>
      <c r="H10" s="190">
        <v>11.1</v>
      </c>
      <c r="I10" s="190">
        <v>20.3</v>
      </c>
      <c r="J10" s="190">
        <v>172.9</v>
      </c>
      <c r="K10" s="190">
        <v>161.1</v>
      </c>
      <c r="L10" s="190">
        <v>11.8</v>
      </c>
      <c r="M10" s="190">
        <v>18.5</v>
      </c>
      <c r="N10" s="190">
        <v>147</v>
      </c>
      <c r="O10" s="190">
        <v>145.6</v>
      </c>
      <c r="P10" s="190">
        <v>1.4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91">
        <v>22.3</v>
      </c>
      <c r="F11" s="191">
        <v>175.1</v>
      </c>
      <c r="G11" s="191">
        <v>161.5</v>
      </c>
      <c r="H11" s="191">
        <v>13.6</v>
      </c>
      <c r="I11" s="191">
        <v>23.2</v>
      </c>
      <c r="J11" s="191">
        <v>187.4</v>
      </c>
      <c r="K11" s="191">
        <v>170.5</v>
      </c>
      <c r="L11" s="191">
        <v>16.9</v>
      </c>
      <c r="M11" s="191">
        <v>19.2</v>
      </c>
      <c r="N11" s="191">
        <v>135.6</v>
      </c>
      <c r="O11" s="191">
        <v>132.4</v>
      </c>
      <c r="P11" s="191">
        <v>3.2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91">
        <v>20.3</v>
      </c>
      <c r="F12" s="191">
        <v>168.8</v>
      </c>
      <c r="G12" s="191">
        <v>152.8</v>
      </c>
      <c r="H12" s="191">
        <v>16</v>
      </c>
      <c r="I12" s="191">
        <v>20.8</v>
      </c>
      <c r="J12" s="191">
        <v>179.1</v>
      </c>
      <c r="K12" s="191">
        <v>159.7</v>
      </c>
      <c r="L12" s="191">
        <v>19.4</v>
      </c>
      <c r="M12" s="191">
        <v>19.2</v>
      </c>
      <c r="N12" s="191">
        <v>143.3</v>
      </c>
      <c r="O12" s="191">
        <v>135.6</v>
      </c>
      <c r="P12" s="191">
        <v>7.7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91">
        <v>18.9</v>
      </c>
      <c r="F13" s="191">
        <v>147.9</v>
      </c>
      <c r="G13" s="191">
        <v>140.6</v>
      </c>
      <c r="H13" s="191">
        <v>7.3</v>
      </c>
      <c r="I13" s="191">
        <v>18.8</v>
      </c>
      <c r="J13" s="191">
        <v>148.5</v>
      </c>
      <c r="K13" s="191">
        <v>141.1</v>
      </c>
      <c r="L13" s="191">
        <v>7.4</v>
      </c>
      <c r="M13" s="191">
        <v>19.3</v>
      </c>
      <c r="N13" s="191">
        <v>144.3</v>
      </c>
      <c r="O13" s="191">
        <v>137.5</v>
      </c>
      <c r="P13" s="191">
        <v>6.8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91">
        <v>19.8</v>
      </c>
      <c r="F14" s="191">
        <v>163.7</v>
      </c>
      <c r="G14" s="191">
        <v>149.6</v>
      </c>
      <c r="H14" s="191">
        <v>14.1</v>
      </c>
      <c r="I14" s="191">
        <v>19.8</v>
      </c>
      <c r="J14" s="191">
        <v>165.4</v>
      </c>
      <c r="K14" s="191">
        <v>150.8</v>
      </c>
      <c r="L14" s="191">
        <v>14.6</v>
      </c>
      <c r="M14" s="191">
        <v>19.8</v>
      </c>
      <c r="N14" s="191">
        <v>158.7</v>
      </c>
      <c r="O14" s="191">
        <v>146.1</v>
      </c>
      <c r="P14" s="191">
        <v>12.6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91">
        <v>20</v>
      </c>
      <c r="F15" s="191">
        <v>163.4</v>
      </c>
      <c r="G15" s="191">
        <v>140.1</v>
      </c>
      <c r="H15" s="191">
        <v>23.3</v>
      </c>
      <c r="I15" s="191">
        <v>21.4</v>
      </c>
      <c r="J15" s="191">
        <v>184.9</v>
      </c>
      <c r="K15" s="191">
        <v>154.7</v>
      </c>
      <c r="L15" s="191">
        <v>30.2</v>
      </c>
      <c r="M15" s="191">
        <v>17</v>
      </c>
      <c r="N15" s="191">
        <v>116</v>
      </c>
      <c r="O15" s="191">
        <v>108</v>
      </c>
      <c r="P15" s="191">
        <v>8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91">
        <v>18.2</v>
      </c>
      <c r="F16" s="191">
        <v>129.4</v>
      </c>
      <c r="G16" s="191">
        <v>122.2</v>
      </c>
      <c r="H16" s="191">
        <v>7.2</v>
      </c>
      <c r="I16" s="191">
        <v>19.5</v>
      </c>
      <c r="J16" s="191">
        <v>155.1</v>
      </c>
      <c r="K16" s="191">
        <v>142.8</v>
      </c>
      <c r="L16" s="191">
        <v>12.3</v>
      </c>
      <c r="M16" s="191">
        <v>17</v>
      </c>
      <c r="N16" s="191">
        <v>109</v>
      </c>
      <c r="O16" s="191">
        <v>105.9</v>
      </c>
      <c r="P16" s="191">
        <v>3.1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91">
        <v>19.1</v>
      </c>
      <c r="F17" s="191">
        <v>148</v>
      </c>
      <c r="G17" s="191">
        <v>136.2</v>
      </c>
      <c r="H17" s="191">
        <v>11.8</v>
      </c>
      <c r="I17" s="191">
        <v>19.7</v>
      </c>
      <c r="J17" s="191">
        <v>166.6</v>
      </c>
      <c r="K17" s="191">
        <v>148.4</v>
      </c>
      <c r="L17" s="191">
        <v>18.2</v>
      </c>
      <c r="M17" s="191">
        <v>18.8</v>
      </c>
      <c r="N17" s="191">
        <v>139.1</v>
      </c>
      <c r="O17" s="191">
        <v>130.3</v>
      </c>
      <c r="P17" s="191">
        <v>8.8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91">
        <v>20.3</v>
      </c>
      <c r="F18" s="191">
        <v>168.1</v>
      </c>
      <c r="G18" s="191">
        <v>154.4</v>
      </c>
      <c r="H18" s="191">
        <v>13.7</v>
      </c>
      <c r="I18" s="191">
        <v>20.7</v>
      </c>
      <c r="J18" s="191">
        <v>177.3</v>
      </c>
      <c r="K18" s="191">
        <v>160.4</v>
      </c>
      <c r="L18" s="191">
        <v>16.9</v>
      </c>
      <c r="M18" s="191">
        <v>19.4</v>
      </c>
      <c r="N18" s="191">
        <v>148</v>
      </c>
      <c r="O18" s="191">
        <v>141.1</v>
      </c>
      <c r="P18" s="191">
        <v>6.9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91">
        <v>18.5</v>
      </c>
      <c r="F19" s="191">
        <v>147.2</v>
      </c>
      <c r="G19" s="191">
        <v>138.9</v>
      </c>
      <c r="H19" s="191">
        <v>8.3</v>
      </c>
      <c r="I19" s="191">
        <v>19.1</v>
      </c>
      <c r="J19" s="191">
        <v>156</v>
      </c>
      <c r="K19" s="191">
        <v>145.5</v>
      </c>
      <c r="L19" s="191">
        <v>10.5</v>
      </c>
      <c r="M19" s="191">
        <v>17.6</v>
      </c>
      <c r="N19" s="191">
        <v>130.4</v>
      </c>
      <c r="O19" s="191">
        <v>126.3</v>
      </c>
      <c r="P19" s="191">
        <v>4.1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91">
        <v>14.4</v>
      </c>
      <c r="F20" s="191">
        <v>91</v>
      </c>
      <c r="G20" s="191">
        <v>85.8</v>
      </c>
      <c r="H20" s="191">
        <v>5.2</v>
      </c>
      <c r="I20" s="191">
        <v>15.7</v>
      </c>
      <c r="J20" s="191">
        <v>108.7</v>
      </c>
      <c r="K20" s="191">
        <v>101</v>
      </c>
      <c r="L20" s="191">
        <v>7.7</v>
      </c>
      <c r="M20" s="191">
        <v>13.6</v>
      </c>
      <c r="N20" s="191">
        <v>79.7</v>
      </c>
      <c r="O20" s="191">
        <v>76.1</v>
      </c>
      <c r="P20" s="191">
        <v>3.6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91">
        <v>17.4</v>
      </c>
      <c r="F21" s="191">
        <v>126.8</v>
      </c>
      <c r="G21" s="191">
        <v>119.8</v>
      </c>
      <c r="H21" s="191">
        <v>7</v>
      </c>
      <c r="I21" s="191">
        <v>18.2</v>
      </c>
      <c r="J21" s="191">
        <v>146.6</v>
      </c>
      <c r="K21" s="191">
        <v>135.8</v>
      </c>
      <c r="L21" s="191">
        <v>10.8</v>
      </c>
      <c r="M21" s="191">
        <v>16.8</v>
      </c>
      <c r="N21" s="191">
        <v>112.9</v>
      </c>
      <c r="O21" s="191">
        <v>108.6</v>
      </c>
      <c r="P21" s="191">
        <v>4.3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91">
        <v>16.6</v>
      </c>
      <c r="F22" s="191">
        <v>129.3</v>
      </c>
      <c r="G22" s="191">
        <v>119.9</v>
      </c>
      <c r="H22" s="191">
        <v>9.4</v>
      </c>
      <c r="I22" s="191">
        <v>17.5</v>
      </c>
      <c r="J22" s="191">
        <v>141.4</v>
      </c>
      <c r="K22" s="191">
        <v>127.8</v>
      </c>
      <c r="L22" s="191">
        <v>13.6</v>
      </c>
      <c r="M22" s="191">
        <v>15.9</v>
      </c>
      <c r="N22" s="191">
        <v>119.9</v>
      </c>
      <c r="O22" s="191">
        <v>113.8</v>
      </c>
      <c r="P22" s="191">
        <v>6.1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91">
        <v>17.8</v>
      </c>
      <c r="F23" s="191">
        <v>130.1</v>
      </c>
      <c r="G23" s="191">
        <v>124.9</v>
      </c>
      <c r="H23" s="191">
        <v>5.2</v>
      </c>
      <c r="I23" s="191">
        <v>18</v>
      </c>
      <c r="J23" s="191">
        <v>136.4</v>
      </c>
      <c r="K23" s="191">
        <v>129.5</v>
      </c>
      <c r="L23" s="191">
        <v>6.9</v>
      </c>
      <c r="M23" s="191">
        <v>17.7</v>
      </c>
      <c r="N23" s="191">
        <v>127.4</v>
      </c>
      <c r="O23" s="191">
        <v>122.9</v>
      </c>
      <c r="P23" s="191">
        <v>4.5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91">
        <v>20.2</v>
      </c>
      <c r="F24" s="191">
        <v>158.9</v>
      </c>
      <c r="G24" s="191">
        <v>150.9</v>
      </c>
      <c r="H24" s="191">
        <v>8</v>
      </c>
      <c r="I24" s="191">
        <v>21.3</v>
      </c>
      <c r="J24" s="191">
        <v>169.8</v>
      </c>
      <c r="K24" s="191">
        <v>161</v>
      </c>
      <c r="L24" s="191">
        <v>8.8</v>
      </c>
      <c r="M24" s="191">
        <v>18.7</v>
      </c>
      <c r="N24" s="191">
        <v>143.5</v>
      </c>
      <c r="O24" s="191">
        <v>136.7</v>
      </c>
      <c r="P24" s="191">
        <v>6.8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89">
        <v>19.1</v>
      </c>
      <c r="F25" s="189">
        <v>140.3</v>
      </c>
      <c r="G25" s="189">
        <v>130.6</v>
      </c>
      <c r="H25" s="189">
        <v>9.7</v>
      </c>
      <c r="I25" s="189">
        <v>20.2</v>
      </c>
      <c r="J25" s="189">
        <v>160</v>
      </c>
      <c r="K25" s="189">
        <v>146.3</v>
      </c>
      <c r="L25" s="189">
        <v>13.7</v>
      </c>
      <c r="M25" s="189">
        <v>17.9</v>
      </c>
      <c r="N25" s="189">
        <v>116.8</v>
      </c>
      <c r="O25" s="189">
        <v>111.8</v>
      </c>
      <c r="P25" s="189">
        <v>5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90">
        <v>19.3</v>
      </c>
      <c r="F26" s="190">
        <v>153</v>
      </c>
      <c r="G26" s="190">
        <v>137</v>
      </c>
      <c r="H26" s="190">
        <v>16</v>
      </c>
      <c r="I26" s="190">
        <v>19.9</v>
      </c>
      <c r="J26" s="190">
        <v>162.8</v>
      </c>
      <c r="K26" s="190">
        <v>144.6</v>
      </c>
      <c r="L26" s="190">
        <v>18.2</v>
      </c>
      <c r="M26" s="190">
        <v>18.4</v>
      </c>
      <c r="N26" s="190">
        <v>139.4</v>
      </c>
      <c r="O26" s="190">
        <v>126.4</v>
      </c>
      <c r="P26" s="190">
        <v>13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91">
        <v>19.4</v>
      </c>
      <c r="F27" s="191">
        <v>151.3</v>
      </c>
      <c r="G27" s="191">
        <v>144.5</v>
      </c>
      <c r="H27" s="191">
        <v>6.8</v>
      </c>
      <c r="I27" s="191">
        <v>19.9</v>
      </c>
      <c r="J27" s="191">
        <v>165.7</v>
      </c>
      <c r="K27" s="191">
        <v>155.3</v>
      </c>
      <c r="L27" s="191">
        <v>10.4</v>
      </c>
      <c r="M27" s="191">
        <v>18.8</v>
      </c>
      <c r="N27" s="191">
        <v>137.9</v>
      </c>
      <c r="O27" s="191">
        <v>134.4</v>
      </c>
      <c r="P27" s="191">
        <v>3.5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91">
        <v>19.8</v>
      </c>
      <c r="F28" s="191">
        <v>156.4</v>
      </c>
      <c r="G28" s="191">
        <v>147.8</v>
      </c>
      <c r="H28" s="191">
        <v>8.6</v>
      </c>
      <c r="I28" s="191">
        <v>19.9</v>
      </c>
      <c r="J28" s="191">
        <v>158.9</v>
      </c>
      <c r="K28" s="191">
        <v>148.8</v>
      </c>
      <c r="L28" s="191">
        <v>10.1</v>
      </c>
      <c r="M28" s="191">
        <v>19.7</v>
      </c>
      <c r="N28" s="191">
        <v>150.2</v>
      </c>
      <c r="O28" s="191">
        <v>145.2</v>
      </c>
      <c r="P28" s="191">
        <v>5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91">
        <v>21.3</v>
      </c>
      <c r="F29" s="191">
        <v>177.1</v>
      </c>
      <c r="G29" s="191">
        <v>163.5</v>
      </c>
      <c r="H29" s="191">
        <v>13.6</v>
      </c>
      <c r="I29" s="191">
        <v>22.2</v>
      </c>
      <c r="J29" s="191">
        <v>191</v>
      </c>
      <c r="K29" s="191">
        <v>173.5</v>
      </c>
      <c r="L29" s="191">
        <v>17.5</v>
      </c>
      <c r="M29" s="191">
        <v>18.6</v>
      </c>
      <c r="N29" s="191">
        <v>137.8</v>
      </c>
      <c r="O29" s="191">
        <v>135.2</v>
      </c>
      <c r="P29" s="191">
        <v>2.6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91">
        <v>20.9</v>
      </c>
      <c r="F30" s="191">
        <v>173.1</v>
      </c>
      <c r="G30" s="191">
        <v>156</v>
      </c>
      <c r="H30" s="191">
        <v>17.1</v>
      </c>
      <c r="I30" s="191">
        <v>21.2</v>
      </c>
      <c r="J30" s="191">
        <v>182.6</v>
      </c>
      <c r="K30" s="191">
        <v>161.3</v>
      </c>
      <c r="L30" s="191">
        <v>21.3</v>
      </c>
      <c r="M30" s="191">
        <v>20.2</v>
      </c>
      <c r="N30" s="191">
        <v>146.4</v>
      </c>
      <c r="O30" s="191">
        <v>141.2</v>
      </c>
      <c r="P30" s="191">
        <v>5.2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91">
        <v>21</v>
      </c>
      <c r="F31" s="191">
        <v>184</v>
      </c>
      <c r="G31" s="191">
        <v>157</v>
      </c>
      <c r="H31" s="191">
        <v>27</v>
      </c>
      <c r="I31" s="191">
        <v>22.2</v>
      </c>
      <c r="J31" s="191">
        <v>201.3</v>
      </c>
      <c r="K31" s="191">
        <v>168.3</v>
      </c>
      <c r="L31" s="191">
        <v>33</v>
      </c>
      <c r="M31" s="191">
        <v>17.1</v>
      </c>
      <c r="N31" s="191">
        <v>127.3</v>
      </c>
      <c r="O31" s="191">
        <v>120.1</v>
      </c>
      <c r="P31" s="191">
        <v>7.2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91">
        <v>20.5</v>
      </c>
      <c r="F32" s="191">
        <v>164.9</v>
      </c>
      <c r="G32" s="191">
        <v>157.8</v>
      </c>
      <c r="H32" s="191">
        <v>7.1</v>
      </c>
      <c r="I32" s="191">
        <v>20.9</v>
      </c>
      <c r="J32" s="191">
        <v>170.2</v>
      </c>
      <c r="K32" s="191">
        <v>162</v>
      </c>
      <c r="L32" s="191">
        <v>8.2</v>
      </c>
      <c r="M32" s="191">
        <v>19.6</v>
      </c>
      <c r="N32" s="191">
        <v>153.3</v>
      </c>
      <c r="O32" s="191">
        <v>148.5</v>
      </c>
      <c r="P32" s="191">
        <v>4.8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91">
        <v>21</v>
      </c>
      <c r="F33" s="191">
        <v>180</v>
      </c>
      <c r="G33" s="191">
        <v>158.6</v>
      </c>
      <c r="H33" s="191">
        <v>21.4</v>
      </c>
      <c r="I33" s="191">
        <v>21.3</v>
      </c>
      <c r="J33" s="191">
        <v>187</v>
      </c>
      <c r="K33" s="191">
        <v>162.4</v>
      </c>
      <c r="L33" s="191">
        <v>24.6</v>
      </c>
      <c r="M33" s="191">
        <v>20.1</v>
      </c>
      <c r="N33" s="191">
        <v>154.8</v>
      </c>
      <c r="O33" s="191">
        <v>145</v>
      </c>
      <c r="P33" s="191">
        <v>9.8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91">
        <v>19.7</v>
      </c>
      <c r="F34" s="191">
        <v>158.7</v>
      </c>
      <c r="G34" s="191">
        <v>145.7</v>
      </c>
      <c r="H34" s="191">
        <v>13</v>
      </c>
      <c r="I34" s="191">
        <v>20.3</v>
      </c>
      <c r="J34" s="191">
        <v>173.5</v>
      </c>
      <c r="K34" s="191">
        <v>155.2</v>
      </c>
      <c r="L34" s="191">
        <v>18.3</v>
      </c>
      <c r="M34" s="191">
        <v>18.6</v>
      </c>
      <c r="N34" s="191">
        <v>130.4</v>
      </c>
      <c r="O34" s="191">
        <v>127.5</v>
      </c>
      <c r="P34" s="191">
        <v>2.9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91">
        <v>21.5</v>
      </c>
      <c r="F35" s="191">
        <v>161.8</v>
      </c>
      <c r="G35" s="191">
        <v>154.3</v>
      </c>
      <c r="H35" s="191">
        <v>7.5</v>
      </c>
      <c r="I35" s="191">
        <v>22.5</v>
      </c>
      <c r="J35" s="191">
        <v>186.6</v>
      </c>
      <c r="K35" s="191">
        <v>174.9</v>
      </c>
      <c r="L35" s="191">
        <v>11.7</v>
      </c>
      <c r="M35" s="191">
        <v>20</v>
      </c>
      <c r="N35" s="191">
        <v>125.6</v>
      </c>
      <c r="O35" s="191">
        <v>124.3</v>
      </c>
      <c r="P35" s="191">
        <v>1.3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91">
        <v>21</v>
      </c>
      <c r="F36" s="191">
        <v>176.3</v>
      </c>
      <c r="G36" s="191">
        <v>164.8</v>
      </c>
      <c r="H36" s="191">
        <v>11.5</v>
      </c>
      <c r="I36" s="191">
        <v>21.3</v>
      </c>
      <c r="J36" s="191">
        <v>180</v>
      </c>
      <c r="K36" s="191">
        <v>167</v>
      </c>
      <c r="L36" s="191">
        <v>13</v>
      </c>
      <c r="M36" s="191">
        <v>19.3</v>
      </c>
      <c r="N36" s="191">
        <v>157.3</v>
      </c>
      <c r="O36" s="191">
        <v>153.6</v>
      </c>
      <c r="P36" s="191">
        <v>3.7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91">
        <v>19.8</v>
      </c>
      <c r="F37" s="191">
        <v>167.4</v>
      </c>
      <c r="G37" s="191">
        <v>154.7</v>
      </c>
      <c r="H37" s="191">
        <v>12.7</v>
      </c>
      <c r="I37" s="191">
        <v>19.9</v>
      </c>
      <c r="J37" s="191">
        <v>171.7</v>
      </c>
      <c r="K37" s="191">
        <v>156.3</v>
      </c>
      <c r="L37" s="191">
        <v>15.4</v>
      </c>
      <c r="M37" s="191">
        <v>19.6</v>
      </c>
      <c r="N37" s="191">
        <v>157.3</v>
      </c>
      <c r="O37" s="191">
        <v>151.1</v>
      </c>
      <c r="P37" s="191">
        <v>6.2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91">
        <v>20.6</v>
      </c>
      <c r="F38" s="191">
        <v>172.8</v>
      </c>
      <c r="G38" s="191">
        <v>154.1</v>
      </c>
      <c r="H38" s="191">
        <v>18.7</v>
      </c>
      <c r="I38" s="191">
        <v>21</v>
      </c>
      <c r="J38" s="191">
        <v>185</v>
      </c>
      <c r="K38" s="191">
        <v>162</v>
      </c>
      <c r="L38" s="191">
        <v>23</v>
      </c>
      <c r="M38" s="191">
        <v>19.3</v>
      </c>
      <c r="N38" s="191">
        <v>134.6</v>
      </c>
      <c r="O38" s="191">
        <v>129.2</v>
      </c>
      <c r="P38" s="191">
        <v>5.4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91">
        <v>20.3</v>
      </c>
      <c r="F39" s="191">
        <v>167.9</v>
      </c>
      <c r="G39" s="191">
        <v>156.5</v>
      </c>
      <c r="H39" s="191">
        <v>11.4</v>
      </c>
      <c r="I39" s="191">
        <v>20.6</v>
      </c>
      <c r="J39" s="191">
        <v>176.3</v>
      </c>
      <c r="K39" s="191">
        <v>162.3</v>
      </c>
      <c r="L39" s="191">
        <v>14</v>
      </c>
      <c r="M39" s="191">
        <v>19.6</v>
      </c>
      <c r="N39" s="191">
        <v>147.7</v>
      </c>
      <c r="O39" s="191">
        <v>142.5</v>
      </c>
      <c r="P39" s="191">
        <v>5.2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91">
        <v>21.3</v>
      </c>
      <c r="F40" s="191">
        <v>181.8</v>
      </c>
      <c r="G40" s="191">
        <v>163.4</v>
      </c>
      <c r="H40" s="191">
        <v>18.4</v>
      </c>
      <c r="I40" s="191">
        <v>21.3</v>
      </c>
      <c r="J40" s="191">
        <v>185.4</v>
      </c>
      <c r="K40" s="191">
        <v>165.3</v>
      </c>
      <c r="L40" s="191">
        <v>20.1</v>
      </c>
      <c r="M40" s="191">
        <v>21.2</v>
      </c>
      <c r="N40" s="191">
        <v>165.2</v>
      </c>
      <c r="O40" s="191">
        <v>154.7</v>
      </c>
      <c r="P40" s="191">
        <v>10.5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91">
        <v>19.6</v>
      </c>
      <c r="F41" s="191">
        <v>162.9</v>
      </c>
      <c r="G41" s="191">
        <v>148.8</v>
      </c>
      <c r="H41" s="191">
        <v>14.1</v>
      </c>
      <c r="I41" s="191">
        <v>19.9</v>
      </c>
      <c r="J41" s="191">
        <v>174.9</v>
      </c>
      <c r="K41" s="191">
        <v>156.2</v>
      </c>
      <c r="L41" s="191">
        <v>18.7</v>
      </c>
      <c r="M41" s="191">
        <v>19</v>
      </c>
      <c r="N41" s="191">
        <v>141.4</v>
      </c>
      <c r="O41" s="191">
        <v>135.5</v>
      </c>
      <c r="P41" s="191">
        <v>5.9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91">
        <v>20.3</v>
      </c>
      <c r="F42" s="191">
        <v>173.7</v>
      </c>
      <c r="G42" s="191">
        <v>155.4</v>
      </c>
      <c r="H42" s="191">
        <v>18.3</v>
      </c>
      <c r="I42" s="191">
        <v>20.7</v>
      </c>
      <c r="J42" s="191">
        <v>184.3</v>
      </c>
      <c r="K42" s="191">
        <v>163</v>
      </c>
      <c r="L42" s="191">
        <v>21.3</v>
      </c>
      <c r="M42" s="191">
        <v>19.1</v>
      </c>
      <c r="N42" s="191">
        <v>140.1</v>
      </c>
      <c r="O42" s="191">
        <v>131.2</v>
      </c>
      <c r="P42" s="191">
        <v>8.9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91">
        <v>19.9</v>
      </c>
      <c r="F43" s="191">
        <v>165.2</v>
      </c>
      <c r="G43" s="191">
        <v>151.2</v>
      </c>
      <c r="H43" s="191">
        <v>14</v>
      </c>
      <c r="I43" s="191">
        <v>20.4</v>
      </c>
      <c r="J43" s="191">
        <v>173.1</v>
      </c>
      <c r="K43" s="191">
        <v>156.1</v>
      </c>
      <c r="L43" s="191">
        <v>17</v>
      </c>
      <c r="M43" s="191">
        <v>18.8</v>
      </c>
      <c r="N43" s="191">
        <v>145.1</v>
      </c>
      <c r="O43" s="191">
        <v>138.9</v>
      </c>
      <c r="P43" s="191">
        <v>6.2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91">
        <v>19.4</v>
      </c>
      <c r="F44" s="191">
        <v>168</v>
      </c>
      <c r="G44" s="191">
        <v>150</v>
      </c>
      <c r="H44" s="191">
        <v>18</v>
      </c>
      <c r="I44" s="191">
        <v>19.5</v>
      </c>
      <c r="J44" s="191">
        <v>178.2</v>
      </c>
      <c r="K44" s="191">
        <v>155.9</v>
      </c>
      <c r="L44" s="191">
        <v>22.3</v>
      </c>
      <c r="M44" s="191">
        <v>18.9</v>
      </c>
      <c r="N44" s="191">
        <v>138.4</v>
      </c>
      <c r="O44" s="191">
        <v>132.9</v>
      </c>
      <c r="P44" s="191">
        <v>5.5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91">
        <v>20.6</v>
      </c>
      <c r="F45" s="191">
        <v>178</v>
      </c>
      <c r="G45" s="191">
        <v>161.1</v>
      </c>
      <c r="H45" s="191">
        <v>16.9</v>
      </c>
      <c r="I45" s="191">
        <v>20.7</v>
      </c>
      <c r="J45" s="191">
        <v>181.1</v>
      </c>
      <c r="K45" s="191">
        <v>163.1</v>
      </c>
      <c r="L45" s="191">
        <v>18</v>
      </c>
      <c r="M45" s="191">
        <v>19.8</v>
      </c>
      <c r="N45" s="191">
        <v>159.4</v>
      </c>
      <c r="O45" s="191">
        <v>149.1</v>
      </c>
      <c r="P45" s="191">
        <v>10.3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89">
        <v>20.9</v>
      </c>
      <c r="F46" s="189">
        <v>163.4</v>
      </c>
      <c r="G46" s="189">
        <v>151.8</v>
      </c>
      <c r="H46" s="189">
        <v>11.6</v>
      </c>
      <c r="I46" s="189">
        <v>20.7</v>
      </c>
      <c r="J46" s="189">
        <v>173.9</v>
      </c>
      <c r="K46" s="189">
        <v>155.7</v>
      </c>
      <c r="L46" s="189">
        <v>18.2</v>
      </c>
      <c r="M46" s="189">
        <v>21</v>
      </c>
      <c r="N46" s="189">
        <v>147.9</v>
      </c>
      <c r="O46" s="189">
        <v>146</v>
      </c>
      <c r="P46" s="189">
        <v>1.9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90">
        <v>19.4</v>
      </c>
      <c r="F47" s="190">
        <v>151</v>
      </c>
      <c r="G47" s="190">
        <v>140.2</v>
      </c>
      <c r="H47" s="190">
        <v>10.8</v>
      </c>
      <c r="I47" s="190">
        <v>20.5</v>
      </c>
      <c r="J47" s="190">
        <v>171.9</v>
      </c>
      <c r="K47" s="190">
        <v>157</v>
      </c>
      <c r="L47" s="190">
        <v>14.9</v>
      </c>
      <c r="M47" s="190">
        <v>17.7</v>
      </c>
      <c r="N47" s="190">
        <v>119</v>
      </c>
      <c r="O47" s="190">
        <v>114.5</v>
      </c>
      <c r="P47" s="190">
        <v>4.5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89">
        <v>17.6</v>
      </c>
      <c r="F48" s="189">
        <v>119.9</v>
      </c>
      <c r="G48" s="189">
        <v>114.3</v>
      </c>
      <c r="H48" s="189">
        <v>5.6</v>
      </c>
      <c r="I48" s="189">
        <v>18.9</v>
      </c>
      <c r="J48" s="189">
        <v>142.9</v>
      </c>
      <c r="K48" s="189">
        <v>132.5</v>
      </c>
      <c r="L48" s="189">
        <v>10.4</v>
      </c>
      <c r="M48" s="189">
        <v>16.9</v>
      </c>
      <c r="N48" s="189">
        <v>106.2</v>
      </c>
      <c r="O48" s="189">
        <v>103.5</v>
      </c>
      <c r="P48" s="189">
        <v>2.7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39">
        <v>16.9</v>
      </c>
      <c r="F49" s="139">
        <v>123.3</v>
      </c>
      <c r="G49" s="139">
        <v>118.4</v>
      </c>
      <c r="H49" s="139">
        <v>4.9</v>
      </c>
      <c r="I49" s="139">
        <v>19.2</v>
      </c>
      <c r="J49" s="139">
        <v>163.1</v>
      </c>
      <c r="K49" s="139">
        <v>151.8</v>
      </c>
      <c r="L49" s="139">
        <v>11.3</v>
      </c>
      <c r="M49" s="139">
        <v>15.8</v>
      </c>
      <c r="N49" s="139">
        <v>104.4</v>
      </c>
      <c r="O49" s="139">
        <v>102.5</v>
      </c>
      <c r="P49" s="139">
        <v>1.9</v>
      </c>
    </row>
    <row r="50" spans="1:16" ht="18" customHeight="1">
      <c r="A50" s="161" t="s">
        <v>162</v>
      </c>
      <c r="B50" s="160"/>
      <c r="C50" s="159" t="s">
        <v>161</v>
      </c>
      <c r="D50" s="158"/>
      <c r="E50" s="139">
        <v>17.5</v>
      </c>
      <c r="F50" s="139">
        <v>130.7</v>
      </c>
      <c r="G50" s="139">
        <v>124.1</v>
      </c>
      <c r="H50" s="139">
        <v>6.6</v>
      </c>
      <c r="I50" s="139">
        <v>16.3</v>
      </c>
      <c r="J50" s="139">
        <v>126.9</v>
      </c>
      <c r="K50" s="139">
        <v>117.9</v>
      </c>
      <c r="L50" s="139">
        <v>9</v>
      </c>
      <c r="M50" s="139">
        <v>17.9</v>
      </c>
      <c r="N50" s="139">
        <v>132</v>
      </c>
      <c r="O50" s="139">
        <v>126.2</v>
      </c>
      <c r="P50" s="139">
        <v>5.8</v>
      </c>
    </row>
    <row r="51" spans="1:16" ht="18" customHeight="1">
      <c r="A51" s="157" t="s">
        <v>160</v>
      </c>
      <c r="B51" s="156"/>
      <c r="C51" s="155" t="s">
        <v>159</v>
      </c>
      <c r="D51" s="154"/>
      <c r="E51" s="190">
        <v>18.6</v>
      </c>
      <c r="F51" s="190">
        <v>142.6</v>
      </c>
      <c r="G51" s="190">
        <v>130.5</v>
      </c>
      <c r="H51" s="190">
        <v>12.1</v>
      </c>
      <c r="I51" s="190">
        <v>19.4</v>
      </c>
      <c r="J51" s="190">
        <v>153.6</v>
      </c>
      <c r="K51" s="190">
        <v>136.3</v>
      </c>
      <c r="L51" s="190">
        <v>17.3</v>
      </c>
      <c r="M51" s="190">
        <v>18</v>
      </c>
      <c r="N51" s="190">
        <v>133.8</v>
      </c>
      <c r="O51" s="190">
        <v>125.8</v>
      </c>
      <c r="P51" s="190">
        <v>8</v>
      </c>
    </row>
    <row r="52" spans="1:16" ht="18" customHeight="1">
      <c r="A52" s="152" t="s">
        <v>158</v>
      </c>
      <c r="B52" s="151"/>
      <c r="C52" s="150" t="s">
        <v>157</v>
      </c>
      <c r="D52" s="149"/>
      <c r="E52" s="189">
        <v>18.3</v>
      </c>
      <c r="F52" s="189">
        <v>126.1</v>
      </c>
      <c r="G52" s="189">
        <v>117.4</v>
      </c>
      <c r="H52" s="189">
        <v>8.7</v>
      </c>
      <c r="I52" s="189">
        <v>19.1</v>
      </c>
      <c r="J52" s="189">
        <v>146.9</v>
      </c>
      <c r="K52" s="189">
        <v>133.2</v>
      </c>
      <c r="L52" s="189">
        <v>13.7</v>
      </c>
      <c r="M52" s="189">
        <v>17.6</v>
      </c>
      <c r="N52" s="189">
        <v>108.8</v>
      </c>
      <c r="O52" s="189">
        <v>104.3</v>
      </c>
      <c r="P52" s="189">
        <v>4.5</v>
      </c>
    </row>
    <row r="55" ht="13.5">
      <c r="A55" s="1" t="s">
        <v>132</v>
      </c>
    </row>
  </sheetData>
  <sheetProtection sheet="1" object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149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249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143</v>
      </c>
      <c r="F6" s="310"/>
      <c r="G6" s="310"/>
      <c r="H6" s="311"/>
      <c r="I6" s="309" t="s">
        <v>142</v>
      </c>
      <c r="J6" s="310"/>
      <c r="K6" s="310"/>
      <c r="L6" s="311"/>
      <c r="M6" s="309" t="s">
        <v>141</v>
      </c>
      <c r="N6" s="310"/>
      <c r="O6" s="310"/>
      <c r="P6" s="311"/>
    </row>
    <row r="7" spans="1:16" ht="18" customHeight="1" thickBot="1">
      <c r="A7" s="317" t="s">
        <v>246</v>
      </c>
      <c r="B7" s="319"/>
      <c r="C7" s="319"/>
      <c r="D7" s="173"/>
      <c r="E7" s="127" t="s">
        <v>11</v>
      </c>
      <c r="F7" s="199" t="s">
        <v>253</v>
      </c>
      <c r="G7" s="125" t="s">
        <v>252</v>
      </c>
      <c r="H7" s="199" t="s">
        <v>251</v>
      </c>
      <c r="I7" s="125" t="s">
        <v>11</v>
      </c>
      <c r="J7" s="199" t="s">
        <v>253</v>
      </c>
      <c r="K7" s="125" t="s">
        <v>252</v>
      </c>
      <c r="L7" s="127" t="s">
        <v>251</v>
      </c>
      <c r="M7" s="125" t="s">
        <v>11</v>
      </c>
      <c r="N7" s="199" t="s">
        <v>253</v>
      </c>
      <c r="O7" s="125" t="s">
        <v>252</v>
      </c>
      <c r="P7" s="127" t="s">
        <v>251</v>
      </c>
    </row>
    <row r="8" spans="1:16" ht="9.75" customHeight="1" thickTop="1">
      <c r="A8" s="198"/>
      <c r="B8" s="198"/>
      <c r="C8" s="197"/>
      <c r="D8" s="196"/>
      <c r="E8" s="143" t="s">
        <v>152</v>
      </c>
      <c r="F8" s="141" t="s">
        <v>151</v>
      </c>
      <c r="G8" s="141" t="s">
        <v>151</v>
      </c>
      <c r="H8" s="141" t="s">
        <v>151</v>
      </c>
      <c r="I8" s="143" t="s">
        <v>152</v>
      </c>
      <c r="J8" s="141" t="s">
        <v>151</v>
      </c>
      <c r="K8" s="141" t="s">
        <v>151</v>
      </c>
      <c r="L8" s="141" t="s">
        <v>151</v>
      </c>
      <c r="M8" s="143" t="s">
        <v>152</v>
      </c>
      <c r="N8" s="141" t="s">
        <v>151</v>
      </c>
      <c r="O8" s="141" t="s">
        <v>151</v>
      </c>
      <c r="P8" s="141" t="s">
        <v>151</v>
      </c>
    </row>
    <row r="9" spans="1:16" ht="18" customHeight="1">
      <c r="A9" s="195" t="s">
        <v>245</v>
      </c>
      <c r="B9" s="194"/>
      <c r="C9" s="193" t="s">
        <v>244</v>
      </c>
      <c r="D9" s="192"/>
      <c r="E9" s="140">
        <v>18.8</v>
      </c>
      <c r="F9" s="140">
        <v>145.1</v>
      </c>
      <c r="G9" s="140">
        <v>133.1</v>
      </c>
      <c r="H9" s="140">
        <v>12</v>
      </c>
      <c r="I9" s="140">
        <v>19.8</v>
      </c>
      <c r="J9" s="140">
        <v>164.6</v>
      </c>
      <c r="K9" s="140">
        <v>147</v>
      </c>
      <c r="L9" s="140">
        <v>17.6</v>
      </c>
      <c r="M9" s="140">
        <v>17.7</v>
      </c>
      <c r="N9" s="140">
        <v>123.3</v>
      </c>
      <c r="O9" s="140">
        <v>117.5</v>
      </c>
      <c r="P9" s="140">
        <v>5.8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90">
        <v>20.2</v>
      </c>
      <c r="F10" s="190">
        <v>171.1</v>
      </c>
      <c r="G10" s="190">
        <v>160</v>
      </c>
      <c r="H10" s="190">
        <v>11.1</v>
      </c>
      <c r="I10" s="190">
        <v>20.3</v>
      </c>
      <c r="J10" s="190">
        <v>172.9</v>
      </c>
      <c r="K10" s="190">
        <v>161.1</v>
      </c>
      <c r="L10" s="190">
        <v>11.8</v>
      </c>
      <c r="M10" s="190">
        <v>18.5</v>
      </c>
      <c r="N10" s="190">
        <v>147</v>
      </c>
      <c r="O10" s="190">
        <v>145.6</v>
      </c>
      <c r="P10" s="190">
        <v>1.4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91">
        <v>20.9</v>
      </c>
      <c r="F11" s="191">
        <v>161.9</v>
      </c>
      <c r="G11" s="191">
        <v>156.2</v>
      </c>
      <c r="H11" s="191">
        <v>5.7</v>
      </c>
      <c r="I11" s="191">
        <v>21.9</v>
      </c>
      <c r="J11" s="191">
        <v>171.8</v>
      </c>
      <c r="K11" s="191">
        <v>164.6</v>
      </c>
      <c r="L11" s="191">
        <v>7.2</v>
      </c>
      <c r="M11" s="191">
        <v>19</v>
      </c>
      <c r="N11" s="191">
        <v>141.2</v>
      </c>
      <c r="O11" s="191">
        <v>138.6</v>
      </c>
      <c r="P11" s="191">
        <v>2.6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91">
        <v>20.1</v>
      </c>
      <c r="F12" s="191">
        <v>170</v>
      </c>
      <c r="G12" s="191">
        <v>152.4</v>
      </c>
      <c r="H12" s="191">
        <v>17.6</v>
      </c>
      <c r="I12" s="191">
        <v>20.4</v>
      </c>
      <c r="J12" s="191">
        <v>178</v>
      </c>
      <c r="K12" s="191">
        <v>157.7</v>
      </c>
      <c r="L12" s="191">
        <v>20.3</v>
      </c>
      <c r="M12" s="191">
        <v>19.1</v>
      </c>
      <c r="N12" s="191">
        <v>149.3</v>
      </c>
      <c r="O12" s="191">
        <v>138.7</v>
      </c>
      <c r="P12" s="191">
        <v>10.6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91">
        <v>18.5</v>
      </c>
      <c r="F13" s="191">
        <v>146.5</v>
      </c>
      <c r="G13" s="191">
        <v>138.9</v>
      </c>
      <c r="H13" s="191">
        <v>7.6</v>
      </c>
      <c r="I13" s="191">
        <v>18.6</v>
      </c>
      <c r="J13" s="191">
        <v>147.1</v>
      </c>
      <c r="K13" s="191">
        <v>139.8</v>
      </c>
      <c r="L13" s="191">
        <v>7.3</v>
      </c>
      <c r="M13" s="191">
        <v>17.7</v>
      </c>
      <c r="N13" s="191">
        <v>142.1</v>
      </c>
      <c r="O13" s="191">
        <v>132</v>
      </c>
      <c r="P13" s="191">
        <v>10.1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91">
        <v>19.6</v>
      </c>
      <c r="F14" s="191">
        <v>161.5</v>
      </c>
      <c r="G14" s="191">
        <v>147.4</v>
      </c>
      <c r="H14" s="191">
        <v>14.1</v>
      </c>
      <c r="I14" s="191">
        <v>19.5</v>
      </c>
      <c r="J14" s="191">
        <v>162</v>
      </c>
      <c r="K14" s="191">
        <v>147.6</v>
      </c>
      <c r="L14" s="191">
        <v>14.4</v>
      </c>
      <c r="M14" s="191">
        <v>19.8</v>
      </c>
      <c r="N14" s="191">
        <v>159.1</v>
      </c>
      <c r="O14" s="191">
        <v>146.3</v>
      </c>
      <c r="P14" s="191">
        <v>12.8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91">
        <v>20.8</v>
      </c>
      <c r="F15" s="191">
        <v>170.6</v>
      </c>
      <c r="G15" s="191">
        <v>144.6</v>
      </c>
      <c r="H15" s="191">
        <v>26</v>
      </c>
      <c r="I15" s="191">
        <v>21.7</v>
      </c>
      <c r="J15" s="191">
        <v>190.5</v>
      </c>
      <c r="K15" s="191">
        <v>157.1</v>
      </c>
      <c r="L15" s="191">
        <v>33.4</v>
      </c>
      <c r="M15" s="191">
        <v>18.5</v>
      </c>
      <c r="N15" s="191">
        <v>123.3</v>
      </c>
      <c r="O15" s="191">
        <v>114.8</v>
      </c>
      <c r="P15" s="191">
        <v>8.5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91">
        <v>18.3</v>
      </c>
      <c r="F16" s="191">
        <v>130.8</v>
      </c>
      <c r="G16" s="191">
        <v>123.1</v>
      </c>
      <c r="H16" s="191">
        <v>7.7</v>
      </c>
      <c r="I16" s="191">
        <v>19.4</v>
      </c>
      <c r="J16" s="191">
        <v>161.7</v>
      </c>
      <c r="K16" s="191">
        <v>146.8</v>
      </c>
      <c r="L16" s="191">
        <v>14.9</v>
      </c>
      <c r="M16" s="191">
        <v>17.6</v>
      </c>
      <c r="N16" s="191">
        <v>111.7</v>
      </c>
      <c r="O16" s="191">
        <v>108.5</v>
      </c>
      <c r="P16" s="191">
        <v>3.2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91">
        <v>18.8</v>
      </c>
      <c r="F17" s="191">
        <v>141.7</v>
      </c>
      <c r="G17" s="191">
        <v>131</v>
      </c>
      <c r="H17" s="191">
        <v>10.7</v>
      </c>
      <c r="I17" s="191">
        <v>18.9</v>
      </c>
      <c r="J17" s="191">
        <v>160</v>
      </c>
      <c r="K17" s="191">
        <v>142.8</v>
      </c>
      <c r="L17" s="191">
        <v>17.2</v>
      </c>
      <c r="M17" s="191">
        <v>18.7</v>
      </c>
      <c r="N17" s="191">
        <v>134.6</v>
      </c>
      <c r="O17" s="191">
        <v>126.5</v>
      </c>
      <c r="P17" s="191">
        <v>8.1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91">
        <v>19.3</v>
      </c>
      <c r="F18" s="191">
        <v>155.1</v>
      </c>
      <c r="G18" s="191">
        <v>143.5</v>
      </c>
      <c r="H18" s="191">
        <v>11.6</v>
      </c>
      <c r="I18" s="191">
        <v>20.3</v>
      </c>
      <c r="J18" s="191">
        <v>170.5</v>
      </c>
      <c r="K18" s="191">
        <v>155.4</v>
      </c>
      <c r="L18" s="191">
        <v>15.1</v>
      </c>
      <c r="M18" s="191">
        <v>18</v>
      </c>
      <c r="N18" s="191">
        <v>134.3</v>
      </c>
      <c r="O18" s="191">
        <v>127.3</v>
      </c>
      <c r="P18" s="191">
        <v>7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91">
        <v>18.3</v>
      </c>
      <c r="F19" s="191">
        <v>148.9</v>
      </c>
      <c r="G19" s="191">
        <v>136.7</v>
      </c>
      <c r="H19" s="191">
        <v>12.2</v>
      </c>
      <c r="I19" s="191">
        <v>18.7</v>
      </c>
      <c r="J19" s="191">
        <v>155.2</v>
      </c>
      <c r="K19" s="191">
        <v>141</v>
      </c>
      <c r="L19" s="191">
        <v>14.2</v>
      </c>
      <c r="M19" s="191">
        <v>17.1</v>
      </c>
      <c r="N19" s="191">
        <v>130.3</v>
      </c>
      <c r="O19" s="191">
        <v>124</v>
      </c>
      <c r="P19" s="191">
        <v>6.3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91">
        <v>15.1</v>
      </c>
      <c r="F20" s="191">
        <v>98.5</v>
      </c>
      <c r="G20" s="191">
        <v>93.3</v>
      </c>
      <c r="H20" s="191">
        <v>5.2</v>
      </c>
      <c r="I20" s="191">
        <v>16.3</v>
      </c>
      <c r="J20" s="191">
        <v>117.4</v>
      </c>
      <c r="K20" s="191">
        <v>110.1</v>
      </c>
      <c r="L20" s="191">
        <v>7.3</v>
      </c>
      <c r="M20" s="191">
        <v>14.4</v>
      </c>
      <c r="N20" s="191">
        <v>86.9</v>
      </c>
      <c r="O20" s="191">
        <v>83</v>
      </c>
      <c r="P20" s="191">
        <v>3.9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91">
        <v>17</v>
      </c>
      <c r="F21" s="191">
        <v>123.9</v>
      </c>
      <c r="G21" s="191">
        <v>115.4</v>
      </c>
      <c r="H21" s="191">
        <v>8.5</v>
      </c>
      <c r="I21" s="191">
        <v>18.3</v>
      </c>
      <c r="J21" s="191">
        <v>150.9</v>
      </c>
      <c r="K21" s="191">
        <v>136.3</v>
      </c>
      <c r="L21" s="191">
        <v>14.6</v>
      </c>
      <c r="M21" s="191">
        <v>16</v>
      </c>
      <c r="N21" s="191">
        <v>103.7</v>
      </c>
      <c r="O21" s="191">
        <v>99.8</v>
      </c>
      <c r="P21" s="191">
        <v>3.9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91">
        <v>17.3</v>
      </c>
      <c r="F22" s="191">
        <v>134.1</v>
      </c>
      <c r="G22" s="191">
        <v>127.2</v>
      </c>
      <c r="H22" s="191">
        <v>6.9</v>
      </c>
      <c r="I22" s="191">
        <v>17.9</v>
      </c>
      <c r="J22" s="191">
        <v>140.9</v>
      </c>
      <c r="K22" s="191">
        <v>131.9</v>
      </c>
      <c r="L22" s="191">
        <v>9</v>
      </c>
      <c r="M22" s="191">
        <v>16.6</v>
      </c>
      <c r="N22" s="191">
        <v>127</v>
      </c>
      <c r="O22" s="191">
        <v>122.3</v>
      </c>
      <c r="P22" s="191">
        <v>4.7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91">
        <v>18.4</v>
      </c>
      <c r="F23" s="191">
        <v>137.9</v>
      </c>
      <c r="G23" s="191">
        <v>131.7</v>
      </c>
      <c r="H23" s="191">
        <v>6.2</v>
      </c>
      <c r="I23" s="191">
        <v>18.5</v>
      </c>
      <c r="J23" s="191">
        <v>143.3</v>
      </c>
      <c r="K23" s="191">
        <v>135.3</v>
      </c>
      <c r="L23" s="191">
        <v>8</v>
      </c>
      <c r="M23" s="191">
        <v>18.4</v>
      </c>
      <c r="N23" s="191">
        <v>135.5</v>
      </c>
      <c r="O23" s="191">
        <v>130.1</v>
      </c>
      <c r="P23" s="191">
        <v>5.4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91">
        <v>20.3</v>
      </c>
      <c r="F24" s="191">
        <v>160</v>
      </c>
      <c r="G24" s="191">
        <v>148.8</v>
      </c>
      <c r="H24" s="191">
        <v>11.2</v>
      </c>
      <c r="I24" s="191">
        <v>20.3</v>
      </c>
      <c r="J24" s="191">
        <v>164.9</v>
      </c>
      <c r="K24" s="191">
        <v>152.5</v>
      </c>
      <c r="L24" s="191">
        <v>12.4</v>
      </c>
      <c r="M24" s="191">
        <v>20.3</v>
      </c>
      <c r="N24" s="191">
        <v>148.7</v>
      </c>
      <c r="O24" s="191">
        <v>140.2</v>
      </c>
      <c r="P24" s="191">
        <v>8.5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89">
        <v>18.1</v>
      </c>
      <c r="F25" s="189">
        <v>126.9</v>
      </c>
      <c r="G25" s="189">
        <v>118.4</v>
      </c>
      <c r="H25" s="189">
        <v>8.5</v>
      </c>
      <c r="I25" s="189">
        <v>18.9</v>
      </c>
      <c r="J25" s="189">
        <v>144</v>
      </c>
      <c r="K25" s="189">
        <v>132.4</v>
      </c>
      <c r="L25" s="189">
        <v>11.6</v>
      </c>
      <c r="M25" s="189">
        <v>17.2</v>
      </c>
      <c r="N25" s="189">
        <v>108.5</v>
      </c>
      <c r="O25" s="189">
        <v>103.5</v>
      </c>
      <c r="P25" s="189">
        <v>5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90">
        <v>19</v>
      </c>
      <c r="F26" s="190">
        <v>153.2</v>
      </c>
      <c r="G26" s="190">
        <v>135.8</v>
      </c>
      <c r="H26" s="190">
        <v>17.4</v>
      </c>
      <c r="I26" s="190">
        <v>19.5</v>
      </c>
      <c r="J26" s="190">
        <v>162.6</v>
      </c>
      <c r="K26" s="190">
        <v>142.9</v>
      </c>
      <c r="L26" s="190">
        <v>19.7</v>
      </c>
      <c r="M26" s="190">
        <v>18.3</v>
      </c>
      <c r="N26" s="190">
        <v>141.4</v>
      </c>
      <c r="O26" s="190">
        <v>126.8</v>
      </c>
      <c r="P26" s="190">
        <v>14.6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91">
        <v>20</v>
      </c>
      <c r="F27" s="191">
        <v>163.3</v>
      </c>
      <c r="G27" s="191">
        <v>153.8</v>
      </c>
      <c r="H27" s="191">
        <v>9.5</v>
      </c>
      <c r="I27" s="191">
        <v>20.2</v>
      </c>
      <c r="J27" s="191">
        <v>169.1</v>
      </c>
      <c r="K27" s="191">
        <v>157.2</v>
      </c>
      <c r="L27" s="191">
        <v>11.9</v>
      </c>
      <c r="M27" s="191">
        <v>19.6</v>
      </c>
      <c r="N27" s="191">
        <v>155.8</v>
      </c>
      <c r="O27" s="191">
        <v>149.4</v>
      </c>
      <c r="P27" s="191">
        <v>6.4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91">
        <v>22.2</v>
      </c>
      <c r="F28" s="191">
        <v>190.1</v>
      </c>
      <c r="G28" s="191">
        <v>164.9</v>
      </c>
      <c r="H28" s="191">
        <v>25.2</v>
      </c>
      <c r="I28" s="191">
        <v>22.7</v>
      </c>
      <c r="J28" s="191">
        <v>197.3</v>
      </c>
      <c r="K28" s="191">
        <v>167.9</v>
      </c>
      <c r="L28" s="191">
        <v>29.4</v>
      </c>
      <c r="M28" s="191">
        <v>20.9</v>
      </c>
      <c r="N28" s="191">
        <v>173.9</v>
      </c>
      <c r="O28" s="191">
        <v>158.1</v>
      </c>
      <c r="P28" s="191">
        <v>15.8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91">
        <v>20.3</v>
      </c>
      <c r="F29" s="191">
        <v>160.1</v>
      </c>
      <c r="G29" s="191">
        <v>147.1</v>
      </c>
      <c r="H29" s="191">
        <v>13</v>
      </c>
      <c r="I29" s="191">
        <v>21.3</v>
      </c>
      <c r="J29" s="191">
        <v>176.1</v>
      </c>
      <c r="K29" s="191">
        <v>159.1</v>
      </c>
      <c r="L29" s="191">
        <v>17</v>
      </c>
      <c r="M29" s="191">
        <v>18.2</v>
      </c>
      <c r="N29" s="191">
        <v>124.7</v>
      </c>
      <c r="O29" s="191">
        <v>120.6</v>
      </c>
      <c r="P29" s="191">
        <v>4.1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91">
        <v>21</v>
      </c>
      <c r="F30" s="191">
        <v>177.3</v>
      </c>
      <c r="G30" s="191">
        <v>157</v>
      </c>
      <c r="H30" s="191">
        <v>20.3</v>
      </c>
      <c r="I30" s="191">
        <v>21.1</v>
      </c>
      <c r="J30" s="191">
        <v>182.9</v>
      </c>
      <c r="K30" s="191">
        <v>159.9</v>
      </c>
      <c r="L30" s="191">
        <v>23</v>
      </c>
      <c r="M30" s="191">
        <v>20.5</v>
      </c>
      <c r="N30" s="191">
        <v>154.6</v>
      </c>
      <c r="O30" s="191">
        <v>145.2</v>
      </c>
      <c r="P30" s="191">
        <v>9.4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91">
        <v>20.7</v>
      </c>
      <c r="F31" s="191">
        <v>189.8</v>
      </c>
      <c r="G31" s="191">
        <v>155.6</v>
      </c>
      <c r="H31" s="191">
        <v>34.2</v>
      </c>
      <c r="I31" s="191">
        <v>21.5</v>
      </c>
      <c r="J31" s="191">
        <v>204.7</v>
      </c>
      <c r="K31" s="191">
        <v>163.9</v>
      </c>
      <c r="L31" s="191">
        <v>40.8</v>
      </c>
      <c r="M31" s="191">
        <v>17.9</v>
      </c>
      <c r="N31" s="191">
        <v>138.9</v>
      </c>
      <c r="O31" s="191">
        <v>127.4</v>
      </c>
      <c r="P31" s="191">
        <v>11.5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91">
        <v>20.4</v>
      </c>
      <c r="F32" s="191">
        <v>164.8</v>
      </c>
      <c r="G32" s="191">
        <v>157.4</v>
      </c>
      <c r="H32" s="191">
        <v>7.4</v>
      </c>
      <c r="I32" s="191">
        <v>20.7</v>
      </c>
      <c r="J32" s="191">
        <v>169.3</v>
      </c>
      <c r="K32" s="191">
        <v>160.8</v>
      </c>
      <c r="L32" s="191">
        <v>8.5</v>
      </c>
      <c r="M32" s="191">
        <v>19.7</v>
      </c>
      <c r="N32" s="191">
        <v>156.3</v>
      </c>
      <c r="O32" s="191">
        <v>151</v>
      </c>
      <c r="P32" s="191">
        <v>5.3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91">
        <v>20.1</v>
      </c>
      <c r="F33" s="191">
        <v>166.7</v>
      </c>
      <c r="G33" s="191">
        <v>150.5</v>
      </c>
      <c r="H33" s="191">
        <v>16.2</v>
      </c>
      <c r="I33" s="191">
        <v>20.2</v>
      </c>
      <c r="J33" s="191">
        <v>172.9</v>
      </c>
      <c r="K33" s="191">
        <v>154.7</v>
      </c>
      <c r="L33" s="191">
        <v>18.2</v>
      </c>
      <c r="M33" s="191">
        <v>20</v>
      </c>
      <c r="N33" s="191">
        <v>152.4</v>
      </c>
      <c r="O33" s="191">
        <v>140.9</v>
      </c>
      <c r="P33" s="191">
        <v>11.5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91">
        <v>19.6</v>
      </c>
      <c r="F34" s="191">
        <v>151.6</v>
      </c>
      <c r="G34" s="191">
        <v>143.6</v>
      </c>
      <c r="H34" s="191">
        <v>8</v>
      </c>
      <c r="I34" s="191">
        <v>20.6</v>
      </c>
      <c r="J34" s="191">
        <v>170.6</v>
      </c>
      <c r="K34" s="191">
        <v>159.1</v>
      </c>
      <c r="L34" s="191">
        <v>11.5</v>
      </c>
      <c r="M34" s="191">
        <v>18.4</v>
      </c>
      <c r="N34" s="191">
        <v>127</v>
      </c>
      <c r="O34" s="191">
        <v>123.6</v>
      </c>
      <c r="P34" s="191">
        <v>3.4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91">
        <v>21.6</v>
      </c>
      <c r="F35" s="191">
        <v>175.3</v>
      </c>
      <c r="G35" s="191">
        <v>170.3</v>
      </c>
      <c r="H35" s="191">
        <v>5</v>
      </c>
      <c r="I35" s="191">
        <v>21.7</v>
      </c>
      <c r="J35" s="191">
        <v>177.5</v>
      </c>
      <c r="K35" s="191">
        <v>171.4</v>
      </c>
      <c r="L35" s="191">
        <v>6.1</v>
      </c>
      <c r="M35" s="191">
        <v>21.1</v>
      </c>
      <c r="N35" s="191">
        <v>166.8</v>
      </c>
      <c r="O35" s="191">
        <v>166.2</v>
      </c>
      <c r="P35" s="191">
        <v>0.6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91">
        <v>21.9</v>
      </c>
      <c r="F36" s="191">
        <v>187.6</v>
      </c>
      <c r="G36" s="191">
        <v>169.9</v>
      </c>
      <c r="H36" s="191">
        <v>17.7</v>
      </c>
      <c r="I36" s="191">
        <v>21.9</v>
      </c>
      <c r="J36" s="191">
        <v>189.7</v>
      </c>
      <c r="K36" s="191">
        <v>170.3</v>
      </c>
      <c r="L36" s="191">
        <v>19.4</v>
      </c>
      <c r="M36" s="191">
        <v>21.2</v>
      </c>
      <c r="N36" s="191">
        <v>168.9</v>
      </c>
      <c r="O36" s="191">
        <v>166.4</v>
      </c>
      <c r="P36" s="191">
        <v>2.5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91">
        <v>19.2</v>
      </c>
      <c r="F37" s="191">
        <v>165.1</v>
      </c>
      <c r="G37" s="191">
        <v>151.2</v>
      </c>
      <c r="H37" s="191">
        <v>13.9</v>
      </c>
      <c r="I37" s="191">
        <v>19.2</v>
      </c>
      <c r="J37" s="191">
        <v>167.2</v>
      </c>
      <c r="K37" s="191">
        <v>150.6</v>
      </c>
      <c r="L37" s="191">
        <v>16.6</v>
      </c>
      <c r="M37" s="191">
        <v>19.2</v>
      </c>
      <c r="N37" s="191">
        <v>160.3</v>
      </c>
      <c r="O37" s="191">
        <v>152.5</v>
      </c>
      <c r="P37" s="191">
        <v>7.8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91">
        <v>21.5</v>
      </c>
      <c r="F38" s="191">
        <v>199</v>
      </c>
      <c r="G38" s="191">
        <v>166.9</v>
      </c>
      <c r="H38" s="191">
        <v>32.1</v>
      </c>
      <c r="I38" s="191">
        <v>21.7</v>
      </c>
      <c r="J38" s="191">
        <v>208.6</v>
      </c>
      <c r="K38" s="191">
        <v>171.7</v>
      </c>
      <c r="L38" s="191">
        <v>36.9</v>
      </c>
      <c r="M38" s="191">
        <v>20.8</v>
      </c>
      <c r="N38" s="191">
        <v>161.5</v>
      </c>
      <c r="O38" s="191">
        <v>148</v>
      </c>
      <c r="P38" s="191">
        <v>13.5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91">
        <v>18.7</v>
      </c>
      <c r="F39" s="191">
        <v>158.4</v>
      </c>
      <c r="G39" s="191">
        <v>146.4</v>
      </c>
      <c r="H39" s="191">
        <v>12</v>
      </c>
      <c r="I39" s="191">
        <v>19</v>
      </c>
      <c r="J39" s="191">
        <v>161.3</v>
      </c>
      <c r="K39" s="191">
        <v>148.6</v>
      </c>
      <c r="L39" s="191">
        <v>12.7</v>
      </c>
      <c r="M39" s="191">
        <v>18</v>
      </c>
      <c r="N39" s="191">
        <v>149.4</v>
      </c>
      <c r="O39" s="191">
        <v>139.7</v>
      </c>
      <c r="P39" s="191">
        <v>9.7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91">
        <v>20.6</v>
      </c>
      <c r="F40" s="191">
        <v>177</v>
      </c>
      <c r="G40" s="191">
        <v>157.7</v>
      </c>
      <c r="H40" s="191">
        <v>19.3</v>
      </c>
      <c r="I40" s="191">
        <v>20.5</v>
      </c>
      <c r="J40" s="191">
        <v>179.8</v>
      </c>
      <c r="K40" s="191">
        <v>158.8</v>
      </c>
      <c r="L40" s="191">
        <v>21</v>
      </c>
      <c r="M40" s="191">
        <v>20.8</v>
      </c>
      <c r="N40" s="191">
        <v>166.7</v>
      </c>
      <c r="O40" s="191">
        <v>153.5</v>
      </c>
      <c r="P40" s="191">
        <v>13.2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91">
        <v>19.3</v>
      </c>
      <c r="F41" s="191">
        <v>161.4</v>
      </c>
      <c r="G41" s="191">
        <v>146.3</v>
      </c>
      <c r="H41" s="191">
        <v>15.1</v>
      </c>
      <c r="I41" s="191">
        <v>19.7</v>
      </c>
      <c r="J41" s="191">
        <v>173.3</v>
      </c>
      <c r="K41" s="191">
        <v>153.8</v>
      </c>
      <c r="L41" s="191">
        <v>19.5</v>
      </c>
      <c r="M41" s="191">
        <v>18.4</v>
      </c>
      <c r="N41" s="191">
        <v>138.6</v>
      </c>
      <c r="O41" s="191">
        <v>132.1</v>
      </c>
      <c r="P41" s="191">
        <v>6.5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91">
        <v>20.5</v>
      </c>
      <c r="F42" s="191">
        <v>181.1</v>
      </c>
      <c r="G42" s="191">
        <v>161</v>
      </c>
      <c r="H42" s="191">
        <v>20.1</v>
      </c>
      <c r="I42" s="191">
        <v>20.7</v>
      </c>
      <c r="J42" s="191">
        <v>184.8</v>
      </c>
      <c r="K42" s="191">
        <v>163</v>
      </c>
      <c r="L42" s="191">
        <v>21.8</v>
      </c>
      <c r="M42" s="191">
        <v>19.5</v>
      </c>
      <c r="N42" s="191">
        <v>161.1</v>
      </c>
      <c r="O42" s="191">
        <v>150.2</v>
      </c>
      <c r="P42" s="191">
        <v>10.9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91">
        <v>19.6</v>
      </c>
      <c r="F43" s="191">
        <v>164.9</v>
      </c>
      <c r="G43" s="191">
        <v>149.3</v>
      </c>
      <c r="H43" s="191">
        <v>15.6</v>
      </c>
      <c r="I43" s="191">
        <v>19.9</v>
      </c>
      <c r="J43" s="191">
        <v>170.5</v>
      </c>
      <c r="K43" s="191">
        <v>151.8</v>
      </c>
      <c r="L43" s="191">
        <v>18.7</v>
      </c>
      <c r="M43" s="191">
        <v>18.9</v>
      </c>
      <c r="N43" s="191">
        <v>150.4</v>
      </c>
      <c r="O43" s="191">
        <v>142.8</v>
      </c>
      <c r="P43" s="191">
        <v>7.6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91">
        <v>19.3</v>
      </c>
      <c r="F44" s="191">
        <v>173.5</v>
      </c>
      <c r="G44" s="191">
        <v>153.5</v>
      </c>
      <c r="H44" s="191">
        <v>20</v>
      </c>
      <c r="I44" s="191">
        <v>19.5</v>
      </c>
      <c r="J44" s="191">
        <v>179.1</v>
      </c>
      <c r="K44" s="191">
        <v>156.5</v>
      </c>
      <c r="L44" s="191">
        <v>22.6</v>
      </c>
      <c r="M44" s="191">
        <v>18.5</v>
      </c>
      <c r="N44" s="191">
        <v>148.8</v>
      </c>
      <c r="O44" s="191">
        <v>140.1</v>
      </c>
      <c r="P44" s="191">
        <v>8.7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91">
        <v>20.6</v>
      </c>
      <c r="F45" s="191">
        <v>178.7</v>
      </c>
      <c r="G45" s="191">
        <v>161.9</v>
      </c>
      <c r="H45" s="191">
        <v>16.8</v>
      </c>
      <c r="I45" s="191">
        <v>20.7</v>
      </c>
      <c r="J45" s="191">
        <v>181.2</v>
      </c>
      <c r="K45" s="191">
        <v>163.5</v>
      </c>
      <c r="L45" s="191">
        <v>17.7</v>
      </c>
      <c r="M45" s="191">
        <v>20</v>
      </c>
      <c r="N45" s="191">
        <v>163.9</v>
      </c>
      <c r="O45" s="191">
        <v>152.3</v>
      </c>
      <c r="P45" s="191">
        <v>11.6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89">
        <v>20.3</v>
      </c>
      <c r="F46" s="189">
        <v>168.9</v>
      </c>
      <c r="G46" s="189">
        <v>155.8</v>
      </c>
      <c r="H46" s="189">
        <v>13.1</v>
      </c>
      <c r="I46" s="189">
        <v>20.7</v>
      </c>
      <c r="J46" s="189">
        <v>176.4</v>
      </c>
      <c r="K46" s="189">
        <v>159.7</v>
      </c>
      <c r="L46" s="189">
        <v>16.7</v>
      </c>
      <c r="M46" s="189">
        <v>19.3</v>
      </c>
      <c r="N46" s="189">
        <v>151.7</v>
      </c>
      <c r="O46" s="189">
        <v>146.9</v>
      </c>
      <c r="P46" s="189">
        <v>4.8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90">
        <v>18.4</v>
      </c>
      <c r="F47" s="190">
        <v>140.7</v>
      </c>
      <c r="G47" s="190">
        <v>128.9</v>
      </c>
      <c r="H47" s="190">
        <v>11.8</v>
      </c>
      <c r="I47" s="190">
        <v>19.8</v>
      </c>
      <c r="J47" s="190">
        <v>174.2</v>
      </c>
      <c r="K47" s="190">
        <v>154.1</v>
      </c>
      <c r="L47" s="190">
        <v>20.1</v>
      </c>
      <c r="M47" s="190">
        <v>17.2</v>
      </c>
      <c r="N47" s="190">
        <v>110.8</v>
      </c>
      <c r="O47" s="190">
        <v>106.4</v>
      </c>
      <c r="P47" s="190">
        <v>4.4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89">
        <v>18.2</v>
      </c>
      <c r="F48" s="189">
        <v>125</v>
      </c>
      <c r="G48" s="189">
        <v>119.7</v>
      </c>
      <c r="H48" s="189">
        <v>5.3</v>
      </c>
      <c r="I48" s="189">
        <v>19.1</v>
      </c>
      <c r="J48" s="189">
        <v>151.3</v>
      </c>
      <c r="K48" s="189">
        <v>140.7</v>
      </c>
      <c r="L48" s="189">
        <v>10.6</v>
      </c>
      <c r="M48" s="189">
        <v>17.8</v>
      </c>
      <c r="N48" s="189">
        <v>112</v>
      </c>
      <c r="O48" s="189">
        <v>109.4</v>
      </c>
      <c r="P48" s="189">
        <v>2.6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39">
        <v>18.4</v>
      </c>
      <c r="F49" s="139">
        <v>143.9</v>
      </c>
      <c r="G49" s="139">
        <v>139.9</v>
      </c>
      <c r="H49" s="139">
        <v>4</v>
      </c>
      <c r="I49" s="139">
        <v>19.3</v>
      </c>
      <c r="J49" s="139">
        <v>151.5</v>
      </c>
      <c r="K49" s="139">
        <v>144.2</v>
      </c>
      <c r="L49" s="139">
        <v>7.3</v>
      </c>
      <c r="M49" s="139">
        <v>17.6</v>
      </c>
      <c r="N49" s="139">
        <v>137.2</v>
      </c>
      <c r="O49" s="139">
        <v>136</v>
      </c>
      <c r="P49" s="139">
        <v>1.2</v>
      </c>
    </row>
    <row r="50" spans="1:16" ht="18" customHeight="1">
      <c r="A50" s="161" t="s">
        <v>162</v>
      </c>
      <c r="B50" s="160"/>
      <c r="C50" s="159" t="s">
        <v>161</v>
      </c>
      <c r="D50" s="158"/>
      <c r="E50" s="139">
        <v>18.1</v>
      </c>
      <c r="F50" s="139">
        <v>139.9</v>
      </c>
      <c r="G50" s="139">
        <v>131.6</v>
      </c>
      <c r="H50" s="139">
        <v>8.3</v>
      </c>
      <c r="I50" s="139">
        <v>16.9</v>
      </c>
      <c r="J50" s="139">
        <v>135</v>
      </c>
      <c r="K50" s="139">
        <v>123.8</v>
      </c>
      <c r="L50" s="139">
        <v>11.2</v>
      </c>
      <c r="M50" s="139">
        <v>18.5</v>
      </c>
      <c r="N50" s="139">
        <v>142</v>
      </c>
      <c r="O50" s="139">
        <v>134.9</v>
      </c>
      <c r="P50" s="139">
        <v>7.1</v>
      </c>
    </row>
    <row r="51" spans="1:16" ht="18" customHeight="1">
      <c r="A51" s="157" t="s">
        <v>160</v>
      </c>
      <c r="B51" s="156"/>
      <c r="C51" s="155" t="s">
        <v>159</v>
      </c>
      <c r="D51" s="154"/>
      <c r="E51" s="190">
        <v>18.5</v>
      </c>
      <c r="F51" s="190">
        <v>138.5</v>
      </c>
      <c r="G51" s="190">
        <v>127.6</v>
      </c>
      <c r="H51" s="190">
        <v>10.9</v>
      </c>
      <c r="I51" s="190">
        <v>19.5</v>
      </c>
      <c r="J51" s="190">
        <v>147.9</v>
      </c>
      <c r="K51" s="190">
        <v>132.7</v>
      </c>
      <c r="L51" s="190">
        <v>15.2</v>
      </c>
      <c r="M51" s="190">
        <v>17.9</v>
      </c>
      <c r="N51" s="190">
        <v>132.4</v>
      </c>
      <c r="O51" s="190">
        <v>124.3</v>
      </c>
      <c r="P51" s="190">
        <v>8.1</v>
      </c>
    </row>
    <row r="52" spans="1:16" ht="18" customHeight="1">
      <c r="A52" s="152" t="s">
        <v>158</v>
      </c>
      <c r="B52" s="151"/>
      <c r="C52" s="150" t="s">
        <v>157</v>
      </c>
      <c r="D52" s="149"/>
      <c r="E52" s="189">
        <v>17.3</v>
      </c>
      <c r="F52" s="189">
        <v>115</v>
      </c>
      <c r="G52" s="189">
        <v>106.3</v>
      </c>
      <c r="H52" s="189">
        <v>8.7</v>
      </c>
      <c r="I52" s="189">
        <v>17.8</v>
      </c>
      <c r="J52" s="189">
        <v>134.5</v>
      </c>
      <c r="K52" s="189">
        <v>120.6</v>
      </c>
      <c r="L52" s="189">
        <v>13.9</v>
      </c>
      <c r="M52" s="189">
        <v>16.8</v>
      </c>
      <c r="N52" s="189">
        <v>97.7</v>
      </c>
      <c r="O52" s="189">
        <v>93.6</v>
      </c>
      <c r="P52" s="189">
        <v>4.1</v>
      </c>
    </row>
    <row r="54" ht="13.5">
      <c r="A54" s="1" t="s">
        <v>132</v>
      </c>
    </row>
  </sheetData>
  <sheetProtection sheet="1" object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132</v>
      </c>
      <c r="B2" s="182"/>
      <c r="C2" s="182" t="s">
        <v>132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266</v>
      </c>
      <c r="F5" s="323"/>
      <c r="G5" s="323"/>
      <c r="H5" s="323"/>
      <c r="I5" s="323"/>
      <c r="J5" s="323"/>
      <c r="K5" s="323" t="s">
        <v>265</v>
      </c>
      <c r="L5" s="323"/>
      <c r="M5" s="323"/>
      <c r="N5" s="323"/>
      <c r="O5" s="323"/>
      <c r="P5" s="324"/>
    </row>
    <row r="6" spans="1:16" ht="18" customHeight="1">
      <c r="A6" s="320" t="s">
        <v>125</v>
      </c>
      <c r="B6" s="321"/>
      <c r="C6" s="321"/>
      <c r="D6" s="216"/>
      <c r="E6" s="187" t="s">
        <v>264</v>
      </c>
      <c r="F6" s="217" t="s">
        <v>263</v>
      </c>
      <c r="G6" s="129" t="s">
        <v>263</v>
      </c>
      <c r="H6" s="187" t="s">
        <v>262</v>
      </c>
      <c r="I6" s="186" t="s">
        <v>125</v>
      </c>
      <c r="J6" s="219"/>
      <c r="K6" s="218" t="s">
        <v>264</v>
      </c>
      <c r="L6" s="217" t="s">
        <v>263</v>
      </c>
      <c r="M6" s="129" t="s">
        <v>263</v>
      </c>
      <c r="N6" s="187" t="s">
        <v>262</v>
      </c>
      <c r="O6" s="186" t="s">
        <v>125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259</v>
      </c>
      <c r="F7" s="214" t="s">
        <v>261</v>
      </c>
      <c r="G7" s="214" t="s">
        <v>260</v>
      </c>
      <c r="H7" s="128" t="s">
        <v>259</v>
      </c>
      <c r="I7" s="213" t="s">
        <v>258</v>
      </c>
      <c r="J7" s="213" t="s">
        <v>257</v>
      </c>
      <c r="K7" s="215" t="s">
        <v>259</v>
      </c>
      <c r="L7" s="214" t="s">
        <v>261</v>
      </c>
      <c r="M7" s="214" t="s">
        <v>260</v>
      </c>
      <c r="N7" s="128" t="s">
        <v>259</v>
      </c>
      <c r="O7" s="213" t="s">
        <v>258</v>
      </c>
      <c r="P7" s="212" t="s">
        <v>257</v>
      </c>
    </row>
    <row r="8" spans="1:16" ht="9.75" customHeight="1" thickTop="1">
      <c r="A8" s="198"/>
      <c r="B8" s="198"/>
      <c r="C8" s="197"/>
      <c r="D8" s="168"/>
      <c r="E8" s="142" t="s">
        <v>256</v>
      </c>
      <c r="F8" s="142" t="s">
        <v>256</v>
      </c>
      <c r="G8" s="142" t="s">
        <v>256</v>
      </c>
      <c r="H8" s="142" t="s">
        <v>256</v>
      </c>
      <c r="I8" s="142" t="s">
        <v>256</v>
      </c>
      <c r="J8" s="142" t="s">
        <v>47</v>
      </c>
      <c r="K8" s="211" t="s">
        <v>256</v>
      </c>
      <c r="L8" s="142" t="s">
        <v>256</v>
      </c>
      <c r="M8" s="142" t="s">
        <v>256</v>
      </c>
      <c r="N8" s="142" t="s">
        <v>256</v>
      </c>
      <c r="O8" s="142" t="s">
        <v>256</v>
      </c>
      <c r="P8" s="141" t="s">
        <v>47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2075625</v>
      </c>
      <c r="F9" s="123">
        <v>95882</v>
      </c>
      <c r="G9" s="123">
        <v>100809</v>
      </c>
      <c r="H9" s="123">
        <v>2070698</v>
      </c>
      <c r="I9" s="123">
        <v>808807</v>
      </c>
      <c r="J9" s="210">
        <v>39.1</v>
      </c>
      <c r="K9" s="209">
        <v>1170881</v>
      </c>
      <c r="L9" s="123">
        <v>56322</v>
      </c>
      <c r="M9" s="123">
        <v>55034</v>
      </c>
      <c r="N9" s="123">
        <v>1172169</v>
      </c>
      <c r="O9" s="123">
        <v>427773</v>
      </c>
      <c r="P9" s="140">
        <v>36.5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407</v>
      </c>
      <c r="F10" s="153">
        <v>14</v>
      </c>
      <c r="G10" s="153" t="s">
        <v>163</v>
      </c>
      <c r="H10" s="153">
        <v>421</v>
      </c>
      <c r="I10" s="153">
        <v>5</v>
      </c>
      <c r="J10" s="204">
        <v>1.2</v>
      </c>
      <c r="K10" s="203">
        <v>407</v>
      </c>
      <c r="L10" s="153">
        <v>14</v>
      </c>
      <c r="M10" s="153" t="s">
        <v>163</v>
      </c>
      <c r="N10" s="153">
        <v>421</v>
      </c>
      <c r="O10" s="153">
        <v>5</v>
      </c>
      <c r="P10" s="190">
        <v>1.2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98340</v>
      </c>
      <c r="F11" s="162">
        <v>3352</v>
      </c>
      <c r="G11" s="162">
        <v>1575</v>
      </c>
      <c r="H11" s="162">
        <v>100117</v>
      </c>
      <c r="I11" s="162">
        <v>11563</v>
      </c>
      <c r="J11" s="208">
        <v>11.5</v>
      </c>
      <c r="K11" s="207">
        <v>24031</v>
      </c>
      <c r="L11" s="162">
        <v>624</v>
      </c>
      <c r="M11" s="162">
        <v>306</v>
      </c>
      <c r="N11" s="162">
        <v>24349</v>
      </c>
      <c r="O11" s="162">
        <v>4854</v>
      </c>
      <c r="P11" s="191">
        <v>19.9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379820</v>
      </c>
      <c r="F12" s="162">
        <v>7786</v>
      </c>
      <c r="G12" s="162">
        <v>6182</v>
      </c>
      <c r="H12" s="162">
        <v>381424</v>
      </c>
      <c r="I12" s="162">
        <v>75240</v>
      </c>
      <c r="J12" s="208">
        <v>19.7</v>
      </c>
      <c r="K12" s="207">
        <v>265780</v>
      </c>
      <c r="L12" s="162">
        <v>6339</v>
      </c>
      <c r="M12" s="162">
        <v>4693</v>
      </c>
      <c r="N12" s="162">
        <v>267426</v>
      </c>
      <c r="O12" s="162">
        <v>46552</v>
      </c>
      <c r="P12" s="191">
        <v>17.4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8145</v>
      </c>
      <c r="F13" s="162">
        <v>473</v>
      </c>
      <c r="G13" s="162">
        <v>605</v>
      </c>
      <c r="H13" s="162">
        <v>8013</v>
      </c>
      <c r="I13" s="162">
        <v>364</v>
      </c>
      <c r="J13" s="208">
        <v>4.5</v>
      </c>
      <c r="K13" s="207">
        <v>5567</v>
      </c>
      <c r="L13" s="162">
        <v>363</v>
      </c>
      <c r="M13" s="162">
        <v>392</v>
      </c>
      <c r="N13" s="162">
        <v>5538</v>
      </c>
      <c r="O13" s="162">
        <v>151</v>
      </c>
      <c r="P13" s="191">
        <v>2.7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22675</v>
      </c>
      <c r="F14" s="162">
        <v>1043</v>
      </c>
      <c r="G14" s="162">
        <v>1042</v>
      </c>
      <c r="H14" s="162">
        <v>22676</v>
      </c>
      <c r="I14" s="162">
        <v>1907</v>
      </c>
      <c r="J14" s="208">
        <v>8.4</v>
      </c>
      <c r="K14" s="207">
        <v>16772</v>
      </c>
      <c r="L14" s="162">
        <v>844</v>
      </c>
      <c r="M14" s="162">
        <v>1042</v>
      </c>
      <c r="N14" s="162">
        <v>16574</v>
      </c>
      <c r="O14" s="162">
        <v>1205</v>
      </c>
      <c r="P14" s="191">
        <v>7.3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201175</v>
      </c>
      <c r="F15" s="162">
        <v>5319</v>
      </c>
      <c r="G15" s="162">
        <v>5424</v>
      </c>
      <c r="H15" s="162">
        <v>201070</v>
      </c>
      <c r="I15" s="162">
        <v>72600</v>
      </c>
      <c r="J15" s="208">
        <v>36.1</v>
      </c>
      <c r="K15" s="207">
        <v>140397</v>
      </c>
      <c r="L15" s="162">
        <v>2980</v>
      </c>
      <c r="M15" s="162">
        <v>2420</v>
      </c>
      <c r="N15" s="162">
        <v>140957</v>
      </c>
      <c r="O15" s="162">
        <v>51757</v>
      </c>
      <c r="P15" s="191">
        <v>36.7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431200</v>
      </c>
      <c r="F16" s="162">
        <v>13898</v>
      </c>
      <c r="G16" s="162">
        <v>15959</v>
      </c>
      <c r="H16" s="162">
        <v>429139</v>
      </c>
      <c r="I16" s="162">
        <v>232944</v>
      </c>
      <c r="J16" s="208">
        <v>54.3</v>
      </c>
      <c r="K16" s="207">
        <v>188328</v>
      </c>
      <c r="L16" s="162">
        <v>5457</v>
      </c>
      <c r="M16" s="162">
        <v>5312</v>
      </c>
      <c r="N16" s="162">
        <v>188473</v>
      </c>
      <c r="O16" s="162">
        <v>114616</v>
      </c>
      <c r="P16" s="191">
        <v>60.8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50643</v>
      </c>
      <c r="F17" s="162">
        <v>2389</v>
      </c>
      <c r="G17" s="162">
        <v>2099</v>
      </c>
      <c r="H17" s="162">
        <v>50933</v>
      </c>
      <c r="I17" s="162">
        <v>9517</v>
      </c>
      <c r="J17" s="208">
        <v>18.7</v>
      </c>
      <c r="K17" s="207">
        <v>31619</v>
      </c>
      <c r="L17" s="162">
        <v>1697</v>
      </c>
      <c r="M17" s="162">
        <v>1530</v>
      </c>
      <c r="N17" s="162">
        <v>31786</v>
      </c>
      <c r="O17" s="162">
        <v>6475</v>
      </c>
      <c r="P17" s="191">
        <v>20.4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26251</v>
      </c>
      <c r="F18" s="162">
        <v>1067</v>
      </c>
      <c r="G18" s="162">
        <v>1393</v>
      </c>
      <c r="H18" s="162">
        <v>25925</v>
      </c>
      <c r="I18" s="162">
        <v>3911</v>
      </c>
      <c r="J18" s="208">
        <v>15.1</v>
      </c>
      <c r="K18" s="207">
        <v>9245</v>
      </c>
      <c r="L18" s="162">
        <v>401</v>
      </c>
      <c r="M18" s="162">
        <v>492</v>
      </c>
      <c r="N18" s="162">
        <v>9154</v>
      </c>
      <c r="O18" s="162">
        <v>2125</v>
      </c>
      <c r="P18" s="191">
        <v>23.2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43129</v>
      </c>
      <c r="F19" s="162">
        <v>1967</v>
      </c>
      <c r="G19" s="162">
        <v>2392</v>
      </c>
      <c r="H19" s="162">
        <v>42704</v>
      </c>
      <c r="I19" s="162">
        <v>6158</v>
      </c>
      <c r="J19" s="208">
        <v>14.4</v>
      </c>
      <c r="K19" s="207">
        <v>25336</v>
      </c>
      <c r="L19" s="162">
        <v>1309</v>
      </c>
      <c r="M19" s="162">
        <v>2030</v>
      </c>
      <c r="N19" s="162">
        <v>24615</v>
      </c>
      <c r="O19" s="162">
        <v>3026</v>
      </c>
      <c r="P19" s="191">
        <v>12.3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198212</v>
      </c>
      <c r="F20" s="162">
        <v>10648</v>
      </c>
      <c r="G20" s="162">
        <v>20073</v>
      </c>
      <c r="H20" s="162">
        <v>188787</v>
      </c>
      <c r="I20" s="162">
        <v>158993</v>
      </c>
      <c r="J20" s="208">
        <v>84.2</v>
      </c>
      <c r="K20" s="207">
        <v>84422</v>
      </c>
      <c r="L20" s="162">
        <v>3500</v>
      </c>
      <c r="M20" s="162">
        <v>5667</v>
      </c>
      <c r="N20" s="162">
        <v>82255</v>
      </c>
      <c r="O20" s="162">
        <v>66113</v>
      </c>
      <c r="P20" s="191">
        <v>80.4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71883</v>
      </c>
      <c r="F21" s="162">
        <v>3351</v>
      </c>
      <c r="G21" s="162">
        <v>3141</v>
      </c>
      <c r="H21" s="162">
        <v>72093</v>
      </c>
      <c r="I21" s="162">
        <v>43223</v>
      </c>
      <c r="J21" s="208">
        <v>60</v>
      </c>
      <c r="K21" s="207">
        <v>29277</v>
      </c>
      <c r="L21" s="162">
        <v>1063</v>
      </c>
      <c r="M21" s="162">
        <v>1020</v>
      </c>
      <c r="N21" s="162">
        <v>29320</v>
      </c>
      <c r="O21" s="162">
        <v>17985</v>
      </c>
      <c r="P21" s="191">
        <v>61.3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121498</v>
      </c>
      <c r="F22" s="162">
        <v>24529</v>
      </c>
      <c r="G22" s="162">
        <v>26400</v>
      </c>
      <c r="H22" s="162">
        <v>119627</v>
      </c>
      <c r="I22" s="162">
        <v>26993</v>
      </c>
      <c r="J22" s="208">
        <v>22.6</v>
      </c>
      <c r="K22" s="207">
        <v>78156</v>
      </c>
      <c r="L22" s="162">
        <v>18753</v>
      </c>
      <c r="M22" s="162">
        <v>20470</v>
      </c>
      <c r="N22" s="162">
        <v>76439</v>
      </c>
      <c r="O22" s="162">
        <v>9171</v>
      </c>
      <c r="P22" s="191">
        <v>12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266316</v>
      </c>
      <c r="F23" s="162">
        <v>14525</v>
      </c>
      <c r="G23" s="162">
        <v>9700</v>
      </c>
      <c r="H23" s="162">
        <v>271141</v>
      </c>
      <c r="I23" s="162">
        <v>105506</v>
      </c>
      <c r="J23" s="208">
        <v>38.9</v>
      </c>
      <c r="K23" s="207">
        <v>173415</v>
      </c>
      <c r="L23" s="162">
        <v>8980</v>
      </c>
      <c r="M23" s="162">
        <v>5814</v>
      </c>
      <c r="N23" s="162">
        <v>176581</v>
      </c>
      <c r="O23" s="162">
        <v>59534</v>
      </c>
      <c r="P23" s="191">
        <v>33.7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11257</v>
      </c>
      <c r="F24" s="162">
        <v>783</v>
      </c>
      <c r="G24" s="162">
        <v>692</v>
      </c>
      <c r="H24" s="162">
        <v>11348</v>
      </c>
      <c r="I24" s="162">
        <v>1752</v>
      </c>
      <c r="J24" s="208">
        <v>15.4</v>
      </c>
      <c r="K24" s="207">
        <v>3777</v>
      </c>
      <c r="L24" s="162">
        <v>322</v>
      </c>
      <c r="M24" s="162">
        <v>259</v>
      </c>
      <c r="N24" s="162">
        <v>3840</v>
      </c>
      <c r="O24" s="162">
        <v>720</v>
      </c>
      <c r="P24" s="191">
        <v>18.8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144674</v>
      </c>
      <c r="F25" s="148">
        <v>4738</v>
      </c>
      <c r="G25" s="148">
        <v>4132</v>
      </c>
      <c r="H25" s="148">
        <v>145280</v>
      </c>
      <c r="I25" s="148">
        <v>58131</v>
      </c>
      <c r="J25" s="202">
        <v>40</v>
      </c>
      <c r="K25" s="201">
        <v>94352</v>
      </c>
      <c r="L25" s="148">
        <v>3676</v>
      </c>
      <c r="M25" s="148">
        <v>3587</v>
      </c>
      <c r="N25" s="148">
        <v>94441</v>
      </c>
      <c r="O25" s="148">
        <v>43484</v>
      </c>
      <c r="P25" s="189">
        <v>46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64497</v>
      </c>
      <c r="F26" s="153">
        <v>1022</v>
      </c>
      <c r="G26" s="153">
        <v>1220</v>
      </c>
      <c r="H26" s="153">
        <v>64299</v>
      </c>
      <c r="I26" s="153">
        <v>27904</v>
      </c>
      <c r="J26" s="204">
        <v>43.4</v>
      </c>
      <c r="K26" s="203">
        <v>54072</v>
      </c>
      <c r="L26" s="153">
        <v>936</v>
      </c>
      <c r="M26" s="153">
        <v>885</v>
      </c>
      <c r="N26" s="153">
        <v>54123</v>
      </c>
      <c r="O26" s="153">
        <v>24831</v>
      </c>
      <c r="P26" s="190">
        <v>45.9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5283</v>
      </c>
      <c r="F27" s="162">
        <v>60</v>
      </c>
      <c r="G27" s="162">
        <v>195</v>
      </c>
      <c r="H27" s="162">
        <v>5148</v>
      </c>
      <c r="I27" s="162">
        <v>1366</v>
      </c>
      <c r="J27" s="208">
        <v>26.5</v>
      </c>
      <c r="K27" s="207">
        <v>3248</v>
      </c>
      <c r="L27" s="162">
        <v>60</v>
      </c>
      <c r="M27" s="162">
        <v>10</v>
      </c>
      <c r="N27" s="162">
        <v>3298</v>
      </c>
      <c r="O27" s="162">
        <v>236</v>
      </c>
      <c r="P27" s="191">
        <v>7.2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2834</v>
      </c>
      <c r="F28" s="162">
        <v>34</v>
      </c>
      <c r="G28" s="162">
        <v>245</v>
      </c>
      <c r="H28" s="162">
        <v>2623</v>
      </c>
      <c r="I28" s="162">
        <v>717</v>
      </c>
      <c r="J28" s="208">
        <v>27.3</v>
      </c>
      <c r="K28" s="207">
        <v>793</v>
      </c>
      <c r="L28" s="162">
        <v>34</v>
      </c>
      <c r="M28" s="162">
        <v>5</v>
      </c>
      <c r="N28" s="162">
        <v>822</v>
      </c>
      <c r="O28" s="162">
        <v>117</v>
      </c>
      <c r="P28" s="191">
        <v>14.2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6601</v>
      </c>
      <c r="F29" s="162">
        <v>135</v>
      </c>
      <c r="G29" s="162">
        <v>136</v>
      </c>
      <c r="H29" s="162">
        <v>6600</v>
      </c>
      <c r="I29" s="162">
        <v>1442</v>
      </c>
      <c r="J29" s="208">
        <v>21.8</v>
      </c>
      <c r="K29" s="207">
        <v>2747</v>
      </c>
      <c r="L29" s="162">
        <v>135</v>
      </c>
      <c r="M29" s="162">
        <v>136</v>
      </c>
      <c r="N29" s="162">
        <v>2746</v>
      </c>
      <c r="O29" s="162">
        <v>717</v>
      </c>
      <c r="P29" s="191">
        <v>26.1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15233</v>
      </c>
      <c r="F30" s="162">
        <v>285</v>
      </c>
      <c r="G30" s="162">
        <v>134</v>
      </c>
      <c r="H30" s="162">
        <v>15384</v>
      </c>
      <c r="I30" s="162">
        <v>2907</v>
      </c>
      <c r="J30" s="208">
        <v>18.9</v>
      </c>
      <c r="K30" s="207">
        <v>9061</v>
      </c>
      <c r="L30" s="162">
        <v>224</v>
      </c>
      <c r="M30" s="162">
        <v>30</v>
      </c>
      <c r="N30" s="162">
        <v>9255</v>
      </c>
      <c r="O30" s="162">
        <v>1022</v>
      </c>
      <c r="P30" s="191">
        <v>11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20990</v>
      </c>
      <c r="F31" s="162">
        <v>239</v>
      </c>
      <c r="G31" s="162">
        <v>184</v>
      </c>
      <c r="H31" s="162">
        <v>21045</v>
      </c>
      <c r="I31" s="162">
        <v>3175</v>
      </c>
      <c r="J31" s="208">
        <v>15.1</v>
      </c>
      <c r="K31" s="207">
        <v>12136</v>
      </c>
      <c r="L31" s="162">
        <v>118</v>
      </c>
      <c r="M31" s="162">
        <v>184</v>
      </c>
      <c r="N31" s="162">
        <v>12070</v>
      </c>
      <c r="O31" s="162">
        <v>1003</v>
      </c>
      <c r="P31" s="191">
        <v>8.3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21378</v>
      </c>
      <c r="F32" s="162">
        <v>410</v>
      </c>
      <c r="G32" s="162">
        <v>238</v>
      </c>
      <c r="H32" s="162">
        <v>21550</v>
      </c>
      <c r="I32" s="162">
        <v>4110</v>
      </c>
      <c r="J32" s="208">
        <v>19.1</v>
      </c>
      <c r="K32" s="207">
        <v>17223</v>
      </c>
      <c r="L32" s="162">
        <v>410</v>
      </c>
      <c r="M32" s="162">
        <v>238</v>
      </c>
      <c r="N32" s="162">
        <v>17395</v>
      </c>
      <c r="O32" s="162">
        <v>3744</v>
      </c>
      <c r="P32" s="191">
        <v>21.5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25073</v>
      </c>
      <c r="F33" s="162">
        <v>726</v>
      </c>
      <c r="G33" s="162">
        <v>117</v>
      </c>
      <c r="H33" s="162">
        <v>25682</v>
      </c>
      <c r="I33" s="162">
        <v>2880</v>
      </c>
      <c r="J33" s="208">
        <v>11.2</v>
      </c>
      <c r="K33" s="207">
        <v>15466</v>
      </c>
      <c r="L33" s="162">
        <v>297</v>
      </c>
      <c r="M33" s="162">
        <v>117</v>
      </c>
      <c r="N33" s="162">
        <v>15646</v>
      </c>
      <c r="O33" s="162">
        <v>2451</v>
      </c>
      <c r="P33" s="191">
        <v>15.7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6773</v>
      </c>
      <c r="F34" s="162">
        <v>47</v>
      </c>
      <c r="G34" s="162">
        <v>63</v>
      </c>
      <c r="H34" s="162">
        <v>6757</v>
      </c>
      <c r="I34" s="162">
        <v>1017</v>
      </c>
      <c r="J34" s="208">
        <v>15.1</v>
      </c>
      <c r="K34" s="207">
        <v>4526</v>
      </c>
      <c r="L34" s="162">
        <v>47</v>
      </c>
      <c r="M34" s="162">
        <v>63</v>
      </c>
      <c r="N34" s="162">
        <v>4510</v>
      </c>
      <c r="O34" s="162">
        <v>1017</v>
      </c>
      <c r="P34" s="191">
        <v>22.5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9704</v>
      </c>
      <c r="F35" s="162">
        <v>344</v>
      </c>
      <c r="G35" s="162">
        <v>36</v>
      </c>
      <c r="H35" s="162">
        <v>10012</v>
      </c>
      <c r="I35" s="162">
        <v>2817</v>
      </c>
      <c r="J35" s="208">
        <v>28.1</v>
      </c>
      <c r="K35" s="207">
        <v>4339</v>
      </c>
      <c r="L35" s="162">
        <v>26</v>
      </c>
      <c r="M35" s="162">
        <v>36</v>
      </c>
      <c r="N35" s="162">
        <v>4329</v>
      </c>
      <c r="O35" s="162">
        <v>154</v>
      </c>
      <c r="P35" s="191">
        <v>3.6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5196</v>
      </c>
      <c r="F36" s="162">
        <v>44</v>
      </c>
      <c r="G36" s="162">
        <v>14</v>
      </c>
      <c r="H36" s="162">
        <v>5226</v>
      </c>
      <c r="I36" s="162">
        <v>14</v>
      </c>
      <c r="J36" s="208">
        <v>0.3</v>
      </c>
      <c r="K36" s="207">
        <v>2948</v>
      </c>
      <c r="L36" s="162">
        <v>44</v>
      </c>
      <c r="M36" s="162">
        <v>14</v>
      </c>
      <c r="N36" s="162">
        <v>2978</v>
      </c>
      <c r="O36" s="162">
        <v>14</v>
      </c>
      <c r="P36" s="191">
        <v>0.5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7374</v>
      </c>
      <c r="F37" s="162">
        <v>223</v>
      </c>
      <c r="G37" s="162">
        <v>53</v>
      </c>
      <c r="H37" s="162">
        <v>7544</v>
      </c>
      <c r="I37" s="162">
        <v>854</v>
      </c>
      <c r="J37" s="208">
        <v>11.3</v>
      </c>
      <c r="K37" s="207">
        <v>5687</v>
      </c>
      <c r="L37" s="162">
        <v>118</v>
      </c>
      <c r="M37" s="162">
        <v>53</v>
      </c>
      <c r="N37" s="162">
        <v>5752</v>
      </c>
      <c r="O37" s="162">
        <v>590</v>
      </c>
      <c r="P37" s="191">
        <v>10.3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32683</v>
      </c>
      <c r="F38" s="162">
        <v>504</v>
      </c>
      <c r="G38" s="162">
        <v>622</v>
      </c>
      <c r="H38" s="162">
        <v>32565</v>
      </c>
      <c r="I38" s="162">
        <v>6283</v>
      </c>
      <c r="J38" s="208">
        <v>19.3</v>
      </c>
      <c r="K38" s="207">
        <v>13992</v>
      </c>
      <c r="L38" s="162">
        <v>295</v>
      </c>
      <c r="M38" s="162">
        <v>193</v>
      </c>
      <c r="N38" s="162">
        <v>14094</v>
      </c>
      <c r="O38" s="162">
        <v>1274</v>
      </c>
      <c r="P38" s="191">
        <v>9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11279</v>
      </c>
      <c r="F39" s="162">
        <v>325</v>
      </c>
      <c r="G39" s="162">
        <v>73</v>
      </c>
      <c r="H39" s="162">
        <v>11531</v>
      </c>
      <c r="I39" s="162">
        <v>1145</v>
      </c>
      <c r="J39" s="208">
        <v>9.9</v>
      </c>
      <c r="K39" s="207">
        <v>6980</v>
      </c>
      <c r="L39" s="162">
        <v>325</v>
      </c>
      <c r="M39" s="162">
        <v>73</v>
      </c>
      <c r="N39" s="162">
        <v>7232</v>
      </c>
      <c r="O39" s="162">
        <v>505</v>
      </c>
      <c r="P39" s="191">
        <v>7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19871</v>
      </c>
      <c r="F40" s="162">
        <v>587</v>
      </c>
      <c r="G40" s="162">
        <v>400</v>
      </c>
      <c r="H40" s="162">
        <v>20058</v>
      </c>
      <c r="I40" s="162">
        <v>1538</v>
      </c>
      <c r="J40" s="208">
        <v>7.7</v>
      </c>
      <c r="K40" s="207">
        <v>12618</v>
      </c>
      <c r="L40" s="162">
        <v>469</v>
      </c>
      <c r="M40" s="162">
        <v>282</v>
      </c>
      <c r="N40" s="162">
        <v>12805</v>
      </c>
      <c r="O40" s="162">
        <v>1068</v>
      </c>
      <c r="P40" s="191">
        <v>8.3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16294</v>
      </c>
      <c r="F41" s="162">
        <v>342</v>
      </c>
      <c r="G41" s="162">
        <v>491</v>
      </c>
      <c r="H41" s="162">
        <v>16145</v>
      </c>
      <c r="I41" s="162">
        <v>4100</v>
      </c>
      <c r="J41" s="208">
        <v>25.4</v>
      </c>
      <c r="K41" s="207">
        <v>12211</v>
      </c>
      <c r="L41" s="162">
        <v>342</v>
      </c>
      <c r="M41" s="162">
        <v>460</v>
      </c>
      <c r="N41" s="162">
        <v>12093</v>
      </c>
      <c r="O41" s="162">
        <v>2601</v>
      </c>
      <c r="P41" s="191">
        <v>21.5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22382</v>
      </c>
      <c r="F42" s="162">
        <v>679</v>
      </c>
      <c r="G42" s="162">
        <v>447</v>
      </c>
      <c r="H42" s="162">
        <v>22614</v>
      </c>
      <c r="I42" s="162">
        <v>2802</v>
      </c>
      <c r="J42" s="208">
        <v>12.4</v>
      </c>
      <c r="K42" s="207">
        <v>19438</v>
      </c>
      <c r="L42" s="162">
        <v>679</v>
      </c>
      <c r="M42" s="162">
        <v>447</v>
      </c>
      <c r="N42" s="162">
        <v>19670</v>
      </c>
      <c r="O42" s="162">
        <v>592</v>
      </c>
      <c r="P42" s="191">
        <v>3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18400</v>
      </c>
      <c r="F43" s="162">
        <v>401</v>
      </c>
      <c r="G43" s="162">
        <v>210</v>
      </c>
      <c r="H43" s="162">
        <v>18591</v>
      </c>
      <c r="I43" s="162">
        <v>2385</v>
      </c>
      <c r="J43" s="208">
        <v>12.8</v>
      </c>
      <c r="K43" s="207">
        <v>13851</v>
      </c>
      <c r="L43" s="162">
        <v>401</v>
      </c>
      <c r="M43" s="162">
        <v>163</v>
      </c>
      <c r="N43" s="162">
        <v>14089</v>
      </c>
      <c r="O43" s="162">
        <v>1563</v>
      </c>
      <c r="P43" s="191">
        <v>11.1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10254</v>
      </c>
      <c r="F44" s="162">
        <v>211</v>
      </c>
      <c r="G44" s="162">
        <v>46</v>
      </c>
      <c r="H44" s="162">
        <v>10419</v>
      </c>
      <c r="I44" s="162">
        <v>1237</v>
      </c>
      <c r="J44" s="208">
        <v>11.9</v>
      </c>
      <c r="K44" s="207">
        <v>9026</v>
      </c>
      <c r="L44" s="162">
        <v>211</v>
      </c>
      <c r="M44" s="162">
        <v>46</v>
      </c>
      <c r="N44" s="162">
        <v>9191</v>
      </c>
      <c r="O44" s="162">
        <v>280</v>
      </c>
      <c r="P44" s="191">
        <v>3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42932</v>
      </c>
      <c r="F45" s="162">
        <v>980</v>
      </c>
      <c r="G45" s="162">
        <v>1125</v>
      </c>
      <c r="H45" s="162">
        <v>42787</v>
      </c>
      <c r="I45" s="162">
        <v>2177</v>
      </c>
      <c r="J45" s="208">
        <v>5.1</v>
      </c>
      <c r="K45" s="207">
        <v>37935</v>
      </c>
      <c r="L45" s="162">
        <v>980</v>
      </c>
      <c r="M45" s="162">
        <v>1125</v>
      </c>
      <c r="N45" s="162">
        <v>37790</v>
      </c>
      <c r="O45" s="162">
        <v>1637</v>
      </c>
      <c r="P45" s="191">
        <v>4.3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14789</v>
      </c>
      <c r="F46" s="148">
        <v>188</v>
      </c>
      <c r="G46" s="148">
        <v>133</v>
      </c>
      <c r="H46" s="148">
        <v>14844</v>
      </c>
      <c r="I46" s="148">
        <v>4370</v>
      </c>
      <c r="J46" s="202">
        <v>29.4</v>
      </c>
      <c r="K46" s="201">
        <v>7483</v>
      </c>
      <c r="L46" s="148">
        <v>188</v>
      </c>
      <c r="M46" s="148">
        <v>133</v>
      </c>
      <c r="N46" s="148">
        <v>7538</v>
      </c>
      <c r="O46" s="148">
        <v>1136</v>
      </c>
      <c r="P46" s="189">
        <v>15.1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132156</v>
      </c>
      <c r="F47" s="153">
        <v>3606</v>
      </c>
      <c r="G47" s="153">
        <v>4033</v>
      </c>
      <c r="H47" s="153">
        <v>131729</v>
      </c>
      <c r="I47" s="153">
        <v>48294</v>
      </c>
      <c r="J47" s="204">
        <v>36.7</v>
      </c>
      <c r="K47" s="203">
        <v>69445</v>
      </c>
      <c r="L47" s="153">
        <v>1749</v>
      </c>
      <c r="M47" s="153">
        <v>1858</v>
      </c>
      <c r="N47" s="153">
        <v>69336</v>
      </c>
      <c r="O47" s="153">
        <v>38347</v>
      </c>
      <c r="P47" s="190">
        <v>55.3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299044</v>
      </c>
      <c r="F48" s="148">
        <v>10292</v>
      </c>
      <c r="G48" s="148">
        <v>11926</v>
      </c>
      <c r="H48" s="148">
        <v>297410</v>
      </c>
      <c r="I48" s="148">
        <v>184650</v>
      </c>
      <c r="J48" s="202">
        <v>62.1</v>
      </c>
      <c r="K48" s="201">
        <v>118883</v>
      </c>
      <c r="L48" s="148">
        <v>3708</v>
      </c>
      <c r="M48" s="148">
        <v>3454</v>
      </c>
      <c r="N48" s="148">
        <v>119137</v>
      </c>
      <c r="O48" s="148">
        <v>76269</v>
      </c>
      <c r="P48" s="189">
        <v>64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6854</v>
      </c>
      <c r="F49" s="121">
        <v>243</v>
      </c>
      <c r="G49" s="121">
        <v>408</v>
      </c>
      <c r="H49" s="121">
        <v>6689</v>
      </c>
      <c r="I49" s="121">
        <v>3834</v>
      </c>
      <c r="J49" s="206">
        <v>57.3</v>
      </c>
      <c r="K49" s="205">
        <v>2019</v>
      </c>
      <c r="L49" s="121">
        <v>125</v>
      </c>
      <c r="M49" s="121">
        <v>54</v>
      </c>
      <c r="N49" s="121">
        <v>2090</v>
      </c>
      <c r="O49" s="121">
        <v>768</v>
      </c>
      <c r="P49" s="139">
        <v>36.7</v>
      </c>
    </row>
    <row r="50" spans="1:16" ht="18" customHeight="1">
      <c r="A50" s="161" t="s">
        <v>162</v>
      </c>
      <c r="B50" s="160"/>
      <c r="C50" s="159" t="s">
        <v>161</v>
      </c>
      <c r="D50" s="158"/>
      <c r="E50" s="121">
        <v>135581</v>
      </c>
      <c r="F50" s="121">
        <v>8751</v>
      </c>
      <c r="G50" s="121">
        <v>4873</v>
      </c>
      <c r="H50" s="121">
        <v>139459</v>
      </c>
      <c r="I50" s="121">
        <v>47103</v>
      </c>
      <c r="J50" s="206">
        <v>33.8</v>
      </c>
      <c r="K50" s="205">
        <v>94919</v>
      </c>
      <c r="L50" s="121">
        <v>6979</v>
      </c>
      <c r="M50" s="121">
        <v>4156</v>
      </c>
      <c r="N50" s="121">
        <v>97742</v>
      </c>
      <c r="O50" s="121">
        <v>27171</v>
      </c>
      <c r="P50" s="139">
        <v>27.8</v>
      </c>
    </row>
    <row r="51" spans="1:16" ht="18" customHeight="1">
      <c r="A51" s="157" t="s">
        <v>160</v>
      </c>
      <c r="B51" s="156"/>
      <c r="C51" s="155" t="s">
        <v>159</v>
      </c>
      <c r="D51" s="154"/>
      <c r="E51" s="153">
        <v>21549</v>
      </c>
      <c r="F51" s="153">
        <v>1318</v>
      </c>
      <c r="G51" s="153">
        <v>1586</v>
      </c>
      <c r="H51" s="153">
        <v>21281</v>
      </c>
      <c r="I51" s="153">
        <v>5349</v>
      </c>
      <c r="J51" s="204">
        <v>25.1</v>
      </c>
      <c r="K51" s="203">
        <v>18886</v>
      </c>
      <c r="L51" s="153">
        <v>1318</v>
      </c>
      <c r="M51" s="153">
        <v>1586</v>
      </c>
      <c r="N51" s="153">
        <v>18618</v>
      </c>
      <c r="O51" s="153">
        <v>4837</v>
      </c>
      <c r="P51" s="190">
        <v>26</v>
      </c>
    </row>
    <row r="52" spans="1:16" ht="18" customHeight="1">
      <c r="A52" s="152" t="s">
        <v>158</v>
      </c>
      <c r="B52" s="151"/>
      <c r="C52" s="150" t="s">
        <v>157</v>
      </c>
      <c r="D52" s="149"/>
      <c r="E52" s="148">
        <v>83110</v>
      </c>
      <c r="F52" s="148">
        <v>1976</v>
      </c>
      <c r="G52" s="148">
        <v>2428</v>
      </c>
      <c r="H52" s="148">
        <v>82658</v>
      </c>
      <c r="I52" s="148">
        <v>45128</v>
      </c>
      <c r="J52" s="202">
        <v>54.6</v>
      </c>
      <c r="K52" s="201">
        <v>60647</v>
      </c>
      <c r="L52" s="148">
        <v>1976</v>
      </c>
      <c r="M52" s="148">
        <v>2001</v>
      </c>
      <c r="N52" s="148">
        <v>60622</v>
      </c>
      <c r="O52" s="148">
        <v>35053</v>
      </c>
      <c r="P52" s="189">
        <v>57.8</v>
      </c>
    </row>
    <row r="56" ht="13.5">
      <c r="A56" s="1" t="s">
        <v>132</v>
      </c>
    </row>
  </sheetData>
  <sheetProtection sheet="1" object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273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272</v>
      </c>
    </row>
    <row r="2" spans="1:10" ht="14.25">
      <c r="A2" s="137" t="s">
        <v>105</v>
      </c>
      <c r="B2" s="182"/>
      <c r="C2" s="182" t="s">
        <v>272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271</v>
      </c>
      <c r="F5" s="323"/>
      <c r="G5" s="323"/>
      <c r="H5" s="323"/>
      <c r="I5" s="323"/>
      <c r="J5" s="323"/>
      <c r="K5" s="323" t="s">
        <v>270</v>
      </c>
      <c r="L5" s="323"/>
      <c r="M5" s="323"/>
      <c r="N5" s="323"/>
      <c r="O5" s="323"/>
      <c r="P5" s="324"/>
    </row>
    <row r="6" spans="1:16" ht="18" customHeight="1">
      <c r="A6" s="320" t="s">
        <v>269</v>
      </c>
      <c r="B6" s="321"/>
      <c r="C6" s="321"/>
      <c r="D6" s="216"/>
      <c r="E6" s="187" t="s">
        <v>264</v>
      </c>
      <c r="F6" s="217" t="s">
        <v>263</v>
      </c>
      <c r="G6" s="129" t="s">
        <v>263</v>
      </c>
      <c r="H6" s="187" t="s">
        <v>262</v>
      </c>
      <c r="I6" s="186" t="s">
        <v>269</v>
      </c>
      <c r="J6" s="219"/>
      <c r="K6" s="218" t="s">
        <v>264</v>
      </c>
      <c r="L6" s="217" t="s">
        <v>263</v>
      </c>
      <c r="M6" s="129" t="s">
        <v>263</v>
      </c>
      <c r="N6" s="187" t="s">
        <v>262</v>
      </c>
      <c r="O6" s="186" t="s">
        <v>269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259</v>
      </c>
      <c r="F7" s="214" t="s">
        <v>261</v>
      </c>
      <c r="G7" s="214" t="s">
        <v>260</v>
      </c>
      <c r="H7" s="128" t="s">
        <v>259</v>
      </c>
      <c r="I7" s="213" t="s">
        <v>258</v>
      </c>
      <c r="J7" s="213" t="s">
        <v>257</v>
      </c>
      <c r="K7" s="215" t="s">
        <v>259</v>
      </c>
      <c r="L7" s="214" t="s">
        <v>261</v>
      </c>
      <c r="M7" s="214" t="s">
        <v>260</v>
      </c>
      <c r="N7" s="128" t="s">
        <v>259</v>
      </c>
      <c r="O7" s="213" t="s">
        <v>258</v>
      </c>
      <c r="P7" s="212" t="s">
        <v>257</v>
      </c>
    </row>
    <row r="8" spans="1:16" ht="9.75" customHeight="1" thickTop="1">
      <c r="A8" s="198"/>
      <c r="B8" s="198"/>
      <c r="C8" s="197"/>
      <c r="D8" s="168"/>
      <c r="E8" s="142" t="s">
        <v>256</v>
      </c>
      <c r="F8" s="142" t="s">
        <v>256</v>
      </c>
      <c r="G8" s="142" t="s">
        <v>256</v>
      </c>
      <c r="H8" s="142" t="s">
        <v>256</v>
      </c>
      <c r="I8" s="142" t="s">
        <v>268</v>
      </c>
      <c r="J8" s="142" t="s">
        <v>47</v>
      </c>
      <c r="K8" s="211" t="s">
        <v>256</v>
      </c>
      <c r="L8" s="142" t="s">
        <v>256</v>
      </c>
      <c r="M8" s="142" t="s">
        <v>256</v>
      </c>
      <c r="N8" s="142" t="s">
        <v>256</v>
      </c>
      <c r="O8" s="142" t="s">
        <v>268</v>
      </c>
      <c r="P8" s="141" t="s">
        <v>47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1085114</v>
      </c>
      <c r="F9" s="123">
        <v>53468</v>
      </c>
      <c r="G9" s="123">
        <v>53052</v>
      </c>
      <c r="H9" s="123">
        <v>1085530</v>
      </c>
      <c r="I9" s="123">
        <v>220581</v>
      </c>
      <c r="J9" s="210">
        <v>20.3</v>
      </c>
      <c r="K9" s="209">
        <v>619450</v>
      </c>
      <c r="L9" s="123">
        <v>32023</v>
      </c>
      <c r="M9" s="123">
        <v>31142</v>
      </c>
      <c r="N9" s="123">
        <v>620331</v>
      </c>
      <c r="O9" s="123">
        <v>118669</v>
      </c>
      <c r="P9" s="140">
        <v>19.1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376</v>
      </c>
      <c r="F10" s="153">
        <v>14</v>
      </c>
      <c r="G10" s="153" t="s">
        <v>163</v>
      </c>
      <c r="H10" s="153">
        <v>390</v>
      </c>
      <c r="I10" s="153">
        <v>5</v>
      </c>
      <c r="J10" s="204">
        <v>1.3</v>
      </c>
      <c r="K10" s="203">
        <v>376</v>
      </c>
      <c r="L10" s="153">
        <v>14</v>
      </c>
      <c r="M10" s="153" t="s">
        <v>163</v>
      </c>
      <c r="N10" s="153">
        <v>390</v>
      </c>
      <c r="O10" s="153">
        <v>5</v>
      </c>
      <c r="P10" s="190">
        <v>1.3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75285</v>
      </c>
      <c r="F11" s="162">
        <v>2528</v>
      </c>
      <c r="G11" s="162">
        <v>1220</v>
      </c>
      <c r="H11" s="162">
        <v>76593</v>
      </c>
      <c r="I11" s="162">
        <v>2106</v>
      </c>
      <c r="J11" s="208">
        <v>2.7</v>
      </c>
      <c r="K11" s="207">
        <v>16312</v>
      </c>
      <c r="L11" s="162">
        <v>405</v>
      </c>
      <c r="M11" s="162">
        <v>263</v>
      </c>
      <c r="N11" s="162">
        <v>16454</v>
      </c>
      <c r="O11" s="162">
        <v>577</v>
      </c>
      <c r="P11" s="191">
        <v>3.5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271391</v>
      </c>
      <c r="F12" s="162">
        <v>5394</v>
      </c>
      <c r="G12" s="162">
        <v>4434</v>
      </c>
      <c r="H12" s="162">
        <v>272351</v>
      </c>
      <c r="I12" s="162">
        <v>20905</v>
      </c>
      <c r="J12" s="208">
        <v>7.7</v>
      </c>
      <c r="K12" s="207">
        <v>191677</v>
      </c>
      <c r="L12" s="162">
        <v>4482</v>
      </c>
      <c r="M12" s="162">
        <v>3457</v>
      </c>
      <c r="N12" s="162">
        <v>192702</v>
      </c>
      <c r="O12" s="162">
        <v>13381</v>
      </c>
      <c r="P12" s="191">
        <v>6.9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7135</v>
      </c>
      <c r="F13" s="162">
        <v>340</v>
      </c>
      <c r="G13" s="162">
        <v>568</v>
      </c>
      <c r="H13" s="162">
        <v>6907</v>
      </c>
      <c r="I13" s="162">
        <v>255</v>
      </c>
      <c r="J13" s="208">
        <v>3.7</v>
      </c>
      <c r="K13" s="207">
        <v>4873</v>
      </c>
      <c r="L13" s="162">
        <v>340</v>
      </c>
      <c r="M13" s="162">
        <v>355</v>
      </c>
      <c r="N13" s="162">
        <v>4858</v>
      </c>
      <c r="O13" s="162">
        <v>145</v>
      </c>
      <c r="P13" s="191">
        <v>3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17202</v>
      </c>
      <c r="F14" s="162">
        <v>631</v>
      </c>
      <c r="G14" s="162">
        <v>978</v>
      </c>
      <c r="H14" s="162">
        <v>16855</v>
      </c>
      <c r="I14" s="162">
        <v>821</v>
      </c>
      <c r="J14" s="208">
        <v>4.9</v>
      </c>
      <c r="K14" s="207">
        <v>13679</v>
      </c>
      <c r="L14" s="162">
        <v>505</v>
      </c>
      <c r="M14" s="162">
        <v>978</v>
      </c>
      <c r="N14" s="162">
        <v>13206</v>
      </c>
      <c r="O14" s="162">
        <v>774</v>
      </c>
      <c r="P14" s="191">
        <v>5.9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138166</v>
      </c>
      <c r="F15" s="162">
        <v>3576</v>
      </c>
      <c r="G15" s="162">
        <v>3236</v>
      </c>
      <c r="H15" s="162">
        <v>138506</v>
      </c>
      <c r="I15" s="162">
        <v>27697</v>
      </c>
      <c r="J15" s="208">
        <v>20</v>
      </c>
      <c r="K15" s="207">
        <v>99020</v>
      </c>
      <c r="L15" s="162">
        <v>1924</v>
      </c>
      <c r="M15" s="162">
        <v>1514</v>
      </c>
      <c r="N15" s="162">
        <v>99430</v>
      </c>
      <c r="O15" s="162">
        <v>21613</v>
      </c>
      <c r="P15" s="191">
        <v>21.7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189826</v>
      </c>
      <c r="F16" s="162">
        <v>9247</v>
      </c>
      <c r="G16" s="162">
        <v>7682</v>
      </c>
      <c r="H16" s="162">
        <v>191391</v>
      </c>
      <c r="I16" s="162">
        <v>55821</v>
      </c>
      <c r="J16" s="208">
        <v>29.2</v>
      </c>
      <c r="K16" s="207">
        <v>71768</v>
      </c>
      <c r="L16" s="162">
        <v>3304</v>
      </c>
      <c r="M16" s="162">
        <v>2879</v>
      </c>
      <c r="N16" s="162">
        <v>72193</v>
      </c>
      <c r="O16" s="162">
        <v>22768</v>
      </c>
      <c r="P16" s="191">
        <v>31.5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16880</v>
      </c>
      <c r="F17" s="162">
        <v>771</v>
      </c>
      <c r="G17" s="162">
        <v>1207</v>
      </c>
      <c r="H17" s="162">
        <v>16444</v>
      </c>
      <c r="I17" s="162">
        <v>1446</v>
      </c>
      <c r="J17" s="208">
        <v>8.8</v>
      </c>
      <c r="K17" s="207">
        <v>9195</v>
      </c>
      <c r="L17" s="162">
        <v>398</v>
      </c>
      <c r="M17" s="162">
        <v>1041</v>
      </c>
      <c r="N17" s="162">
        <v>8552</v>
      </c>
      <c r="O17" s="162">
        <v>1051</v>
      </c>
      <c r="P17" s="191">
        <v>12.3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18128</v>
      </c>
      <c r="F18" s="162">
        <v>761</v>
      </c>
      <c r="G18" s="162">
        <v>1134</v>
      </c>
      <c r="H18" s="162">
        <v>17755</v>
      </c>
      <c r="I18" s="162">
        <v>1265</v>
      </c>
      <c r="J18" s="208">
        <v>7.1</v>
      </c>
      <c r="K18" s="207">
        <v>5294</v>
      </c>
      <c r="L18" s="162">
        <v>268</v>
      </c>
      <c r="M18" s="162">
        <v>296</v>
      </c>
      <c r="N18" s="162">
        <v>5266</v>
      </c>
      <c r="O18" s="162">
        <v>578</v>
      </c>
      <c r="P18" s="191">
        <v>11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28545</v>
      </c>
      <c r="F19" s="162">
        <v>1230</v>
      </c>
      <c r="G19" s="162">
        <v>2133</v>
      </c>
      <c r="H19" s="162">
        <v>27642</v>
      </c>
      <c r="I19" s="162">
        <v>830</v>
      </c>
      <c r="J19" s="208">
        <v>3</v>
      </c>
      <c r="K19" s="207">
        <v>19074</v>
      </c>
      <c r="L19" s="162">
        <v>932</v>
      </c>
      <c r="M19" s="162">
        <v>1953</v>
      </c>
      <c r="N19" s="162">
        <v>18053</v>
      </c>
      <c r="O19" s="162">
        <v>711</v>
      </c>
      <c r="P19" s="191">
        <v>3.9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77372</v>
      </c>
      <c r="F20" s="162">
        <v>5492</v>
      </c>
      <c r="G20" s="162">
        <v>9540</v>
      </c>
      <c r="H20" s="162">
        <v>73324</v>
      </c>
      <c r="I20" s="162">
        <v>50025</v>
      </c>
      <c r="J20" s="208">
        <v>68.2</v>
      </c>
      <c r="K20" s="207">
        <v>31881</v>
      </c>
      <c r="L20" s="162">
        <v>1629</v>
      </c>
      <c r="M20" s="162">
        <v>1992</v>
      </c>
      <c r="N20" s="162">
        <v>31518</v>
      </c>
      <c r="O20" s="162">
        <v>19685</v>
      </c>
      <c r="P20" s="191">
        <v>62.5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29725</v>
      </c>
      <c r="F21" s="162">
        <v>957</v>
      </c>
      <c r="G21" s="162">
        <v>1213</v>
      </c>
      <c r="H21" s="162">
        <v>29469</v>
      </c>
      <c r="I21" s="162">
        <v>10176</v>
      </c>
      <c r="J21" s="208">
        <v>34.5</v>
      </c>
      <c r="K21" s="207">
        <v>12406</v>
      </c>
      <c r="L21" s="162">
        <v>602</v>
      </c>
      <c r="M21" s="162">
        <v>372</v>
      </c>
      <c r="N21" s="162">
        <v>12636</v>
      </c>
      <c r="O21" s="162">
        <v>5024</v>
      </c>
      <c r="P21" s="191">
        <v>39.8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52618</v>
      </c>
      <c r="F22" s="162">
        <v>13500</v>
      </c>
      <c r="G22" s="162">
        <v>13017</v>
      </c>
      <c r="H22" s="162">
        <v>53101</v>
      </c>
      <c r="I22" s="162">
        <v>6697</v>
      </c>
      <c r="J22" s="208">
        <v>12.6</v>
      </c>
      <c r="K22" s="207">
        <v>39487</v>
      </c>
      <c r="L22" s="162">
        <v>11187</v>
      </c>
      <c r="M22" s="162">
        <v>11325</v>
      </c>
      <c r="N22" s="162">
        <v>39349</v>
      </c>
      <c r="O22" s="162">
        <v>2469</v>
      </c>
      <c r="P22" s="191">
        <v>6.3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76924</v>
      </c>
      <c r="F23" s="162">
        <v>5986</v>
      </c>
      <c r="G23" s="162">
        <v>4050</v>
      </c>
      <c r="H23" s="162">
        <v>78860</v>
      </c>
      <c r="I23" s="162">
        <v>25644</v>
      </c>
      <c r="J23" s="208">
        <v>32.5</v>
      </c>
      <c r="K23" s="207">
        <v>52904</v>
      </c>
      <c r="L23" s="162">
        <v>4138</v>
      </c>
      <c r="M23" s="162">
        <v>2657</v>
      </c>
      <c r="N23" s="162">
        <v>54385</v>
      </c>
      <c r="O23" s="162">
        <v>14364</v>
      </c>
      <c r="P23" s="191">
        <v>26.4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6480</v>
      </c>
      <c r="F24" s="162">
        <v>538</v>
      </c>
      <c r="G24" s="162">
        <v>328</v>
      </c>
      <c r="H24" s="162">
        <v>6690</v>
      </c>
      <c r="I24" s="162">
        <v>204</v>
      </c>
      <c r="J24" s="208">
        <v>3</v>
      </c>
      <c r="K24" s="207">
        <v>2634</v>
      </c>
      <c r="L24" s="162">
        <v>250</v>
      </c>
      <c r="M24" s="162">
        <v>218</v>
      </c>
      <c r="N24" s="162">
        <v>2666</v>
      </c>
      <c r="O24" s="162">
        <v>204</v>
      </c>
      <c r="P24" s="191">
        <v>7.7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79061</v>
      </c>
      <c r="F25" s="148">
        <v>2503</v>
      </c>
      <c r="G25" s="148">
        <v>2312</v>
      </c>
      <c r="H25" s="148">
        <v>79252</v>
      </c>
      <c r="I25" s="148">
        <v>16684</v>
      </c>
      <c r="J25" s="202">
        <v>21.1</v>
      </c>
      <c r="K25" s="201">
        <v>48870</v>
      </c>
      <c r="L25" s="148">
        <v>1645</v>
      </c>
      <c r="M25" s="148">
        <v>1842</v>
      </c>
      <c r="N25" s="148">
        <v>48673</v>
      </c>
      <c r="O25" s="148">
        <v>15320</v>
      </c>
      <c r="P25" s="189">
        <v>31.5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37334</v>
      </c>
      <c r="F26" s="153">
        <v>621</v>
      </c>
      <c r="G26" s="153">
        <v>584</v>
      </c>
      <c r="H26" s="153">
        <v>37371</v>
      </c>
      <c r="I26" s="153">
        <v>8722</v>
      </c>
      <c r="J26" s="204">
        <v>23.3</v>
      </c>
      <c r="K26" s="203">
        <v>30108</v>
      </c>
      <c r="L26" s="153">
        <v>578</v>
      </c>
      <c r="M26" s="153">
        <v>404</v>
      </c>
      <c r="N26" s="153">
        <v>30282</v>
      </c>
      <c r="O26" s="153">
        <v>7914</v>
      </c>
      <c r="P26" s="190">
        <v>26.1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2513</v>
      </c>
      <c r="F27" s="162">
        <v>20</v>
      </c>
      <c r="G27" s="162">
        <v>10</v>
      </c>
      <c r="H27" s="162">
        <v>2523</v>
      </c>
      <c r="I27" s="162">
        <v>236</v>
      </c>
      <c r="J27" s="208">
        <v>9.4</v>
      </c>
      <c r="K27" s="207">
        <v>1836</v>
      </c>
      <c r="L27" s="162">
        <v>20</v>
      </c>
      <c r="M27" s="162">
        <v>10</v>
      </c>
      <c r="N27" s="162">
        <v>1846</v>
      </c>
      <c r="O27" s="162">
        <v>13</v>
      </c>
      <c r="P27" s="191">
        <v>0.7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1991</v>
      </c>
      <c r="F28" s="162">
        <v>15</v>
      </c>
      <c r="G28" s="162">
        <v>120</v>
      </c>
      <c r="H28" s="162">
        <v>1886</v>
      </c>
      <c r="I28" s="162">
        <v>524</v>
      </c>
      <c r="J28" s="208">
        <v>27.8</v>
      </c>
      <c r="K28" s="207">
        <v>550</v>
      </c>
      <c r="L28" s="162">
        <v>15</v>
      </c>
      <c r="M28" s="162" t="s">
        <v>163</v>
      </c>
      <c r="N28" s="162">
        <v>565</v>
      </c>
      <c r="O28" s="162">
        <v>44</v>
      </c>
      <c r="P28" s="191">
        <v>7.8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4853</v>
      </c>
      <c r="F29" s="162">
        <v>88</v>
      </c>
      <c r="G29" s="162">
        <v>61</v>
      </c>
      <c r="H29" s="162">
        <v>4880</v>
      </c>
      <c r="I29" s="162">
        <v>619</v>
      </c>
      <c r="J29" s="208">
        <v>12.7</v>
      </c>
      <c r="K29" s="207">
        <v>1879</v>
      </c>
      <c r="L29" s="162">
        <v>88</v>
      </c>
      <c r="M29" s="162">
        <v>61</v>
      </c>
      <c r="N29" s="162">
        <v>1906</v>
      </c>
      <c r="O29" s="162">
        <v>202</v>
      </c>
      <c r="P29" s="191">
        <v>10.6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11222</v>
      </c>
      <c r="F30" s="162">
        <v>184</v>
      </c>
      <c r="G30" s="162">
        <v>82</v>
      </c>
      <c r="H30" s="162">
        <v>11324</v>
      </c>
      <c r="I30" s="162">
        <v>668</v>
      </c>
      <c r="J30" s="208">
        <v>5.9</v>
      </c>
      <c r="K30" s="207">
        <v>7269</v>
      </c>
      <c r="L30" s="162">
        <v>161</v>
      </c>
      <c r="M30" s="162">
        <v>30</v>
      </c>
      <c r="N30" s="162">
        <v>7400</v>
      </c>
      <c r="O30" s="162">
        <v>256</v>
      </c>
      <c r="P30" s="191">
        <v>3.5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16075</v>
      </c>
      <c r="F31" s="162">
        <v>180</v>
      </c>
      <c r="G31" s="162">
        <v>125</v>
      </c>
      <c r="H31" s="162">
        <v>16130</v>
      </c>
      <c r="I31" s="162">
        <v>1245</v>
      </c>
      <c r="J31" s="208">
        <v>7.7</v>
      </c>
      <c r="K31" s="207">
        <v>9390</v>
      </c>
      <c r="L31" s="162">
        <v>59</v>
      </c>
      <c r="M31" s="162">
        <v>125</v>
      </c>
      <c r="N31" s="162">
        <v>9324</v>
      </c>
      <c r="O31" s="162">
        <v>395</v>
      </c>
      <c r="P31" s="191">
        <v>4.2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14728</v>
      </c>
      <c r="F32" s="162">
        <v>330</v>
      </c>
      <c r="G32" s="162">
        <v>136</v>
      </c>
      <c r="H32" s="162">
        <v>14922</v>
      </c>
      <c r="I32" s="162">
        <v>1054</v>
      </c>
      <c r="J32" s="208">
        <v>7.1</v>
      </c>
      <c r="K32" s="207">
        <v>11206</v>
      </c>
      <c r="L32" s="162">
        <v>330</v>
      </c>
      <c r="M32" s="162">
        <v>136</v>
      </c>
      <c r="N32" s="162">
        <v>11400</v>
      </c>
      <c r="O32" s="162">
        <v>932</v>
      </c>
      <c r="P32" s="191">
        <v>8.2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19556</v>
      </c>
      <c r="F33" s="162">
        <v>609</v>
      </c>
      <c r="G33" s="162">
        <v>117</v>
      </c>
      <c r="H33" s="162">
        <v>20048</v>
      </c>
      <c r="I33" s="162">
        <v>1141</v>
      </c>
      <c r="J33" s="208">
        <v>5.7</v>
      </c>
      <c r="K33" s="207">
        <v>10807</v>
      </c>
      <c r="L33" s="162">
        <v>180</v>
      </c>
      <c r="M33" s="162">
        <v>117</v>
      </c>
      <c r="N33" s="162">
        <v>10870</v>
      </c>
      <c r="O33" s="162">
        <v>712</v>
      </c>
      <c r="P33" s="191">
        <v>6.6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4446</v>
      </c>
      <c r="F34" s="162">
        <v>16</v>
      </c>
      <c r="G34" s="162">
        <v>16</v>
      </c>
      <c r="H34" s="162">
        <v>4446</v>
      </c>
      <c r="I34" s="162">
        <v>16</v>
      </c>
      <c r="J34" s="208">
        <v>0.4</v>
      </c>
      <c r="K34" s="207">
        <v>2545</v>
      </c>
      <c r="L34" s="162">
        <v>16</v>
      </c>
      <c r="M34" s="162">
        <v>16</v>
      </c>
      <c r="N34" s="162">
        <v>2545</v>
      </c>
      <c r="O34" s="162">
        <v>16</v>
      </c>
      <c r="P34" s="191">
        <v>0.6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5855</v>
      </c>
      <c r="F35" s="162">
        <v>19</v>
      </c>
      <c r="G35" s="162">
        <v>36</v>
      </c>
      <c r="H35" s="162">
        <v>5838</v>
      </c>
      <c r="I35" s="162">
        <v>138</v>
      </c>
      <c r="J35" s="208">
        <v>2.4</v>
      </c>
      <c r="K35" s="207">
        <v>3471</v>
      </c>
      <c r="L35" s="162">
        <v>19</v>
      </c>
      <c r="M35" s="162">
        <v>36</v>
      </c>
      <c r="N35" s="162">
        <v>3454</v>
      </c>
      <c r="O35" s="162">
        <v>12</v>
      </c>
      <c r="P35" s="191">
        <v>0.3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4329</v>
      </c>
      <c r="F36" s="162">
        <v>44</v>
      </c>
      <c r="G36" s="162">
        <v>14</v>
      </c>
      <c r="H36" s="162">
        <v>4359</v>
      </c>
      <c r="I36" s="162">
        <v>14</v>
      </c>
      <c r="J36" s="208">
        <v>0.3</v>
      </c>
      <c r="K36" s="207">
        <v>2643</v>
      </c>
      <c r="L36" s="162">
        <v>44</v>
      </c>
      <c r="M36" s="162">
        <v>14</v>
      </c>
      <c r="N36" s="162">
        <v>2673</v>
      </c>
      <c r="O36" s="162">
        <v>14</v>
      </c>
      <c r="P36" s="191">
        <v>0.5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5179</v>
      </c>
      <c r="F37" s="162">
        <v>151</v>
      </c>
      <c r="G37" s="162">
        <v>42</v>
      </c>
      <c r="H37" s="162">
        <v>5288</v>
      </c>
      <c r="I37" s="162">
        <v>300</v>
      </c>
      <c r="J37" s="208">
        <v>5.7</v>
      </c>
      <c r="K37" s="207">
        <v>3966</v>
      </c>
      <c r="L37" s="162">
        <v>46</v>
      </c>
      <c r="M37" s="162">
        <v>42</v>
      </c>
      <c r="N37" s="162">
        <v>3970</v>
      </c>
      <c r="O37" s="162">
        <v>247</v>
      </c>
      <c r="P37" s="191">
        <v>6.2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24888</v>
      </c>
      <c r="F38" s="162">
        <v>251</v>
      </c>
      <c r="G38" s="162">
        <v>545</v>
      </c>
      <c r="H38" s="162">
        <v>24594</v>
      </c>
      <c r="I38" s="162">
        <v>1986</v>
      </c>
      <c r="J38" s="208">
        <v>8.1</v>
      </c>
      <c r="K38" s="207">
        <v>11154</v>
      </c>
      <c r="L38" s="162">
        <v>178</v>
      </c>
      <c r="M38" s="162">
        <v>116</v>
      </c>
      <c r="N38" s="162">
        <v>11216</v>
      </c>
      <c r="O38" s="162">
        <v>232</v>
      </c>
      <c r="P38" s="191">
        <v>2.1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7948</v>
      </c>
      <c r="F39" s="162">
        <v>229</v>
      </c>
      <c r="G39" s="162">
        <v>44</v>
      </c>
      <c r="H39" s="162">
        <v>8133</v>
      </c>
      <c r="I39" s="162">
        <v>26</v>
      </c>
      <c r="J39" s="208">
        <v>0.3</v>
      </c>
      <c r="K39" s="207">
        <v>5285</v>
      </c>
      <c r="L39" s="162">
        <v>229</v>
      </c>
      <c r="M39" s="162">
        <v>44</v>
      </c>
      <c r="N39" s="162">
        <v>5470</v>
      </c>
      <c r="O39" s="162">
        <v>26</v>
      </c>
      <c r="P39" s="191">
        <v>0.5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16437</v>
      </c>
      <c r="F40" s="162">
        <v>441</v>
      </c>
      <c r="G40" s="162">
        <v>333</v>
      </c>
      <c r="H40" s="162">
        <v>16545</v>
      </c>
      <c r="I40" s="162">
        <v>540</v>
      </c>
      <c r="J40" s="208">
        <v>3.3</v>
      </c>
      <c r="K40" s="207">
        <v>9996</v>
      </c>
      <c r="L40" s="162">
        <v>323</v>
      </c>
      <c r="M40" s="162">
        <v>215</v>
      </c>
      <c r="N40" s="162">
        <v>10104</v>
      </c>
      <c r="O40" s="162">
        <v>386</v>
      </c>
      <c r="P40" s="191">
        <v>3.8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10555</v>
      </c>
      <c r="F41" s="162">
        <v>276</v>
      </c>
      <c r="G41" s="162">
        <v>461</v>
      </c>
      <c r="H41" s="162">
        <v>10370</v>
      </c>
      <c r="I41" s="162">
        <v>587</v>
      </c>
      <c r="J41" s="208">
        <v>5.7</v>
      </c>
      <c r="K41" s="207">
        <v>8059</v>
      </c>
      <c r="L41" s="162">
        <v>276</v>
      </c>
      <c r="M41" s="162">
        <v>430</v>
      </c>
      <c r="N41" s="162">
        <v>7905</v>
      </c>
      <c r="O41" s="162">
        <v>280</v>
      </c>
      <c r="P41" s="191">
        <v>3.5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17039</v>
      </c>
      <c r="F42" s="162">
        <v>479</v>
      </c>
      <c r="G42" s="162">
        <v>351</v>
      </c>
      <c r="H42" s="162">
        <v>17167</v>
      </c>
      <c r="I42" s="162">
        <v>410</v>
      </c>
      <c r="J42" s="208">
        <v>2.4</v>
      </c>
      <c r="K42" s="207">
        <v>16465</v>
      </c>
      <c r="L42" s="162">
        <v>479</v>
      </c>
      <c r="M42" s="162">
        <v>351</v>
      </c>
      <c r="N42" s="162">
        <v>16593</v>
      </c>
      <c r="O42" s="162">
        <v>291</v>
      </c>
      <c r="P42" s="191">
        <v>1.8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13231</v>
      </c>
      <c r="F43" s="162">
        <v>347</v>
      </c>
      <c r="G43" s="162">
        <v>186</v>
      </c>
      <c r="H43" s="162">
        <v>13392</v>
      </c>
      <c r="I43" s="162">
        <v>562</v>
      </c>
      <c r="J43" s="208">
        <v>4.2</v>
      </c>
      <c r="K43" s="207">
        <v>9984</v>
      </c>
      <c r="L43" s="162">
        <v>347</v>
      </c>
      <c r="M43" s="162">
        <v>139</v>
      </c>
      <c r="N43" s="162">
        <v>10192</v>
      </c>
      <c r="O43" s="162">
        <v>474</v>
      </c>
      <c r="P43" s="191">
        <v>4.7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7617</v>
      </c>
      <c r="F44" s="162">
        <v>177</v>
      </c>
      <c r="G44" s="162">
        <v>46</v>
      </c>
      <c r="H44" s="162">
        <v>7748</v>
      </c>
      <c r="I44" s="162">
        <v>293</v>
      </c>
      <c r="J44" s="208">
        <v>3.8</v>
      </c>
      <c r="K44" s="207">
        <v>7366</v>
      </c>
      <c r="L44" s="162">
        <v>177</v>
      </c>
      <c r="M44" s="162">
        <v>46</v>
      </c>
      <c r="N44" s="162">
        <v>7497</v>
      </c>
      <c r="O44" s="162">
        <v>172</v>
      </c>
      <c r="P44" s="191">
        <v>2.3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36737</v>
      </c>
      <c r="F45" s="162">
        <v>798</v>
      </c>
      <c r="G45" s="162">
        <v>1019</v>
      </c>
      <c r="H45" s="162">
        <v>36516</v>
      </c>
      <c r="I45" s="162">
        <v>892</v>
      </c>
      <c r="J45" s="208">
        <v>2.4</v>
      </c>
      <c r="K45" s="207">
        <v>32491</v>
      </c>
      <c r="L45" s="162">
        <v>798</v>
      </c>
      <c r="M45" s="162">
        <v>1019</v>
      </c>
      <c r="N45" s="162">
        <v>32270</v>
      </c>
      <c r="O45" s="162">
        <v>721</v>
      </c>
      <c r="P45" s="191">
        <v>2.2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8858</v>
      </c>
      <c r="F46" s="148">
        <v>119</v>
      </c>
      <c r="G46" s="148">
        <v>106</v>
      </c>
      <c r="H46" s="148">
        <v>8871</v>
      </c>
      <c r="I46" s="148">
        <v>932</v>
      </c>
      <c r="J46" s="202">
        <v>10.5</v>
      </c>
      <c r="K46" s="201">
        <v>5207</v>
      </c>
      <c r="L46" s="148">
        <v>119</v>
      </c>
      <c r="M46" s="148">
        <v>106</v>
      </c>
      <c r="N46" s="148">
        <v>5220</v>
      </c>
      <c r="O46" s="148">
        <v>42</v>
      </c>
      <c r="P46" s="189">
        <v>0.8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79600</v>
      </c>
      <c r="F47" s="153">
        <v>2886</v>
      </c>
      <c r="G47" s="153">
        <v>2426</v>
      </c>
      <c r="H47" s="153">
        <v>80060</v>
      </c>
      <c r="I47" s="153">
        <v>12325</v>
      </c>
      <c r="J47" s="204">
        <v>15.4</v>
      </c>
      <c r="K47" s="203">
        <v>32877</v>
      </c>
      <c r="L47" s="153">
        <v>1029</v>
      </c>
      <c r="M47" s="153">
        <v>1246</v>
      </c>
      <c r="N47" s="153">
        <v>32660</v>
      </c>
      <c r="O47" s="153">
        <v>8533</v>
      </c>
      <c r="P47" s="190">
        <v>26.1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110226</v>
      </c>
      <c r="F48" s="148">
        <v>6361</v>
      </c>
      <c r="G48" s="148">
        <v>5256</v>
      </c>
      <c r="H48" s="148">
        <v>111331</v>
      </c>
      <c r="I48" s="148">
        <v>43496</v>
      </c>
      <c r="J48" s="202">
        <v>39.1</v>
      </c>
      <c r="K48" s="201">
        <v>38891</v>
      </c>
      <c r="L48" s="148">
        <v>2275</v>
      </c>
      <c r="M48" s="148">
        <v>1633</v>
      </c>
      <c r="N48" s="148">
        <v>39533</v>
      </c>
      <c r="O48" s="148">
        <v>14235</v>
      </c>
      <c r="P48" s="189">
        <v>36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2244</v>
      </c>
      <c r="F49" s="121">
        <v>36</v>
      </c>
      <c r="G49" s="121">
        <v>136</v>
      </c>
      <c r="H49" s="121">
        <v>2144</v>
      </c>
      <c r="I49" s="121">
        <v>457</v>
      </c>
      <c r="J49" s="206">
        <v>21.3</v>
      </c>
      <c r="K49" s="205">
        <v>947</v>
      </c>
      <c r="L49" s="121">
        <v>36</v>
      </c>
      <c r="M49" s="121">
        <v>18</v>
      </c>
      <c r="N49" s="121">
        <v>965</v>
      </c>
      <c r="O49" s="121">
        <v>339</v>
      </c>
      <c r="P49" s="139">
        <v>35.1</v>
      </c>
    </row>
    <row r="50" spans="1:16" ht="18" customHeight="1">
      <c r="A50" s="161" t="s">
        <v>162</v>
      </c>
      <c r="B50" s="160"/>
      <c r="C50" s="159" t="s">
        <v>161</v>
      </c>
      <c r="D50" s="158"/>
      <c r="E50" s="121">
        <v>34588</v>
      </c>
      <c r="F50" s="121">
        <v>3134</v>
      </c>
      <c r="G50" s="121">
        <v>2072</v>
      </c>
      <c r="H50" s="121">
        <v>35650</v>
      </c>
      <c r="I50" s="121">
        <v>12926</v>
      </c>
      <c r="J50" s="206">
        <v>36.3</v>
      </c>
      <c r="K50" s="205">
        <v>27553</v>
      </c>
      <c r="L50" s="121">
        <v>3134</v>
      </c>
      <c r="M50" s="121">
        <v>1754</v>
      </c>
      <c r="N50" s="121">
        <v>28933</v>
      </c>
      <c r="O50" s="121">
        <v>9014</v>
      </c>
      <c r="P50" s="139">
        <v>31.2</v>
      </c>
    </row>
    <row r="51" spans="1:16" ht="18" customHeight="1">
      <c r="A51" s="157" t="s">
        <v>160</v>
      </c>
      <c r="B51" s="156"/>
      <c r="C51" s="155" t="s">
        <v>159</v>
      </c>
      <c r="D51" s="154"/>
      <c r="E51" s="153">
        <v>9710</v>
      </c>
      <c r="F51" s="153">
        <v>371</v>
      </c>
      <c r="G51" s="153">
        <v>821</v>
      </c>
      <c r="H51" s="153">
        <v>9260</v>
      </c>
      <c r="I51" s="153">
        <v>792</v>
      </c>
      <c r="J51" s="204">
        <v>8.6</v>
      </c>
      <c r="K51" s="203">
        <v>7662</v>
      </c>
      <c r="L51" s="153">
        <v>371</v>
      </c>
      <c r="M51" s="153">
        <v>821</v>
      </c>
      <c r="N51" s="153">
        <v>7212</v>
      </c>
      <c r="O51" s="153">
        <v>382</v>
      </c>
      <c r="P51" s="190">
        <v>5.3</v>
      </c>
    </row>
    <row r="52" spans="1:16" ht="18" customHeight="1">
      <c r="A52" s="152" t="s">
        <v>158</v>
      </c>
      <c r="B52" s="151"/>
      <c r="C52" s="150" t="s">
        <v>157</v>
      </c>
      <c r="D52" s="149"/>
      <c r="E52" s="148">
        <v>37913</v>
      </c>
      <c r="F52" s="148">
        <v>964</v>
      </c>
      <c r="G52" s="148">
        <v>1448</v>
      </c>
      <c r="H52" s="148">
        <v>37429</v>
      </c>
      <c r="I52" s="148">
        <v>12528</v>
      </c>
      <c r="J52" s="202">
        <v>33.5</v>
      </c>
      <c r="K52" s="201">
        <v>28547</v>
      </c>
      <c r="L52" s="148">
        <v>964</v>
      </c>
      <c r="M52" s="148">
        <v>1021</v>
      </c>
      <c r="N52" s="148">
        <v>28490</v>
      </c>
      <c r="O52" s="148">
        <v>12165</v>
      </c>
      <c r="P52" s="189">
        <v>42.7</v>
      </c>
    </row>
    <row r="56" ht="13.5">
      <c r="A56" s="1" t="s">
        <v>132</v>
      </c>
    </row>
  </sheetData>
  <sheetProtection sheet="1" object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272</v>
      </c>
      <c r="B2" s="182"/>
      <c r="C2" s="182" t="s">
        <v>272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271</v>
      </c>
      <c r="F5" s="323"/>
      <c r="G5" s="323"/>
      <c r="H5" s="323"/>
      <c r="I5" s="323"/>
      <c r="J5" s="323"/>
      <c r="K5" s="323" t="s">
        <v>270</v>
      </c>
      <c r="L5" s="323"/>
      <c r="M5" s="323"/>
      <c r="N5" s="323"/>
      <c r="O5" s="323"/>
      <c r="P5" s="324"/>
    </row>
    <row r="6" spans="1:16" ht="18" customHeight="1">
      <c r="A6" s="320" t="s">
        <v>269</v>
      </c>
      <c r="B6" s="321"/>
      <c r="C6" s="321"/>
      <c r="D6" s="216"/>
      <c r="E6" s="187" t="s">
        <v>264</v>
      </c>
      <c r="F6" s="217" t="s">
        <v>263</v>
      </c>
      <c r="G6" s="129" t="s">
        <v>263</v>
      </c>
      <c r="H6" s="187" t="s">
        <v>262</v>
      </c>
      <c r="I6" s="186" t="s">
        <v>269</v>
      </c>
      <c r="J6" s="219"/>
      <c r="K6" s="218" t="s">
        <v>264</v>
      </c>
      <c r="L6" s="217" t="s">
        <v>263</v>
      </c>
      <c r="M6" s="129" t="s">
        <v>263</v>
      </c>
      <c r="N6" s="187" t="s">
        <v>262</v>
      </c>
      <c r="O6" s="186" t="s">
        <v>269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259</v>
      </c>
      <c r="F7" s="214" t="s">
        <v>261</v>
      </c>
      <c r="G7" s="214" t="s">
        <v>260</v>
      </c>
      <c r="H7" s="128" t="s">
        <v>259</v>
      </c>
      <c r="I7" s="213" t="s">
        <v>258</v>
      </c>
      <c r="J7" s="213" t="s">
        <v>257</v>
      </c>
      <c r="K7" s="215" t="s">
        <v>259</v>
      </c>
      <c r="L7" s="214" t="s">
        <v>261</v>
      </c>
      <c r="M7" s="214" t="s">
        <v>260</v>
      </c>
      <c r="N7" s="128" t="s">
        <v>259</v>
      </c>
      <c r="O7" s="213" t="s">
        <v>258</v>
      </c>
      <c r="P7" s="212" t="s">
        <v>257</v>
      </c>
    </row>
    <row r="8" spans="1:16" ht="9.75" customHeight="1" thickTop="1">
      <c r="A8" s="198"/>
      <c r="B8" s="198"/>
      <c r="C8" s="197"/>
      <c r="D8" s="168"/>
      <c r="E8" s="142" t="s">
        <v>256</v>
      </c>
      <c r="F8" s="142" t="s">
        <v>256</v>
      </c>
      <c r="G8" s="142" t="s">
        <v>256</v>
      </c>
      <c r="H8" s="142" t="s">
        <v>256</v>
      </c>
      <c r="I8" s="142" t="s">
        <v>268</v>
      </c>
      <c r="J8" s="142" t="s">
        <v>47</v>
      </c>
      <c r="K8" s="211" t="s">
        <v>256</v>
      </c>
      <c r="L8" s="142" t="s">
        <v>256</v>
      </c>
      <c r="M8" s="142" t="s">
        <v>256</v>
      </c>
      <c r="N8" s="142" t="s">
        <v>256</v>
      </c>
      <c r="O8" s="142" t="s">
        <v>268</v>
      </c>
      <c r="P8" s="141" t="s">
        <v>47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990511</v>
      </c>
      <c r="F9" s="123">
        <v>42414</v>
      </c>
      <c r="G9" s="123">
        <v>47757</v>
      </c>
      <c r="H9" s="123">
        <v>985168</v>
      </c>
      <c r="I9" s="123">
        <v>588226</v>
      </c>
      <c r="J9" s="210">
        <v>59.7</v>
      </c>
      <c r="K9" s="209">
        <v>551431</v>
      </c>
      <c r="L9" s="123">
        <v>24299</v>
      </c>
      <c r="M9" s="123">
        <v>23892</v>
      </c>
      <c r="N9" s="123">
        <v>551838</v>
      </c>
      <c r="O9" s="123">
        <v>309104</v>
      </c>
      <c r="P9" s="140">
        <v>56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31</v>
      </c>
      <c r="F10" s="153" t="s">
        <v>163</v>
      </c>
      <c r="G10" s="153" t="s">
        <v>163</v>
      </c>
      <c r="H10" s="153">
        <v>31</v>
      </c>
      <c r="I10" s="153" t="s">
        <v>163</v>
      </c>
      <c r="J10" s="204">
        <v>0</v>
      </c>
      <c r="K10" s="203">
        <v>31</v>
      </c>
      <c r="L10" s="153" t="s">
        <v>163</v>
      </c>
      <c r="M10" s="153" t="s">
        <v>163</v>
      </c>
      <c r="N10" s="153">
        <v>31</v>
      </c>
      <c r="O10" s="153" t="s">
        <v>163</v>
      </c>
      <c r="P10" s="190">
        <v>0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23055</v>
      </c>
      <c r="F11" s="162">
        <v>824</v>
      </c>
      <c r="G11" s="162">
        <v>355</v>
      </c>
      <c r="H11" s="162">
        <v>23524</v>
      </c>
      <c r="I11" s="162">
        <v>9457</v>
      </c>
      <c r="J11" s="208">
        <v>40.2</v>
      </c>
      <c r="K11" s="207">
        <v>7719</v>
      </c>
      <c r="L11" s="162">
        <v>219</v>
      </c>
      <c r="M11" s="162">
        <v>43</v>
      </c>
      <c r="N11" s="162">
        <v>7895</v>
      </c>
      <c r="O11" s="162">
        <v>4277</v>
      </c>
      <c r="P11" s="191">
        <v>54.2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108429</v>
      </c>
      <c r="F12" s="162">
        <v>2392</v>
      </c>
      <c r="G12" s="162">
        <v>1748</v>
      </c>
      <c r="H12" s="162">
        <v>109073</v>
      </c>
      <c r="I12" s="162">
        <v>54335</v>
      </c>
      <c r="J12" s="208">
        <v>49.8</v>
      </c>
      <c r="K12" s="207">
        <v>74103</v>
      </c>
      <c r="L12" s="162">
        <v>1857</v>
      </c>
      <c r="M12" s="162">
        <v>1236</v>
      </c>
      <c r="N12" s="162">
        <v>74724</v>
      </c>
      <c r="O12" s="162">
        <v>33171</v>
      </c>
      <c r="P12" s="191">
        <v>44.4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1010</v>
      </c>
      <c r="F13" s="162">
        <v>133</v>
      </c>
      <c r="G13" s="162">
        <v>37</v>
      </c>
      <c r="H13" s="162">
        <v>1106</v>
      </c>
      <c r="I13" s="162">
        <v>109</v>
      </c>
      <c r="J13" s="208">
        <v>9.9</v>
      </c>
      <c r="K13" s="207">
        <v>694</v>
      </c>
      <c r="L13" s="162">
        <v>23</v>
      </c>
      <c r="M13" s="162">
        <v>37</v>
      </c>
      <c r="N13" s="162">
        <v>680</v>
      </c>
      <c r="O13" s="162">
        <v>6</v>
      </c>
      <c r="P13" s="191">
        <v>0.9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5473</v>
      </c>
      <c r="F14" s="162">
        <v>412</v>
      </c>
      <c r="G14" s="162">
        <v>64</v>
      </c>
      <c r="H14" s="162">
        <v>5821</v>
      </c>
      <c r="I14" s="162">
        <v>1086</v>
      </c>
      <c r="J14" s="208">
        <v>18.7</v>
      </c>
      <c r="K14" s="207">
        <v>3093</v>
      </c>
      <c r="L14" s="162">
        <v>339</v>
      </c>
      <c r="M14" s="162">
        <v>64</v>
      </c>
      <c r="N14" s="162">
        <v>3368</v>
      </c>
      <c r="O14" s="162">
        <v>431</v>
      </c>
      <c r="P14" s="191">
        <v>12.8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63009</v>
      </c>
      <c r="F15" s="162">
        <v>1743</v>
      </c>
      <c r="G15" s="162">
        <v>2188</v>
      </c>
      <c r="H15" s="162">
        <v>62564</v>
      </c>
      <c r="I15" s="162">
        <v>44903</v>
      </c>
      <c r="J15" s="208">
        <v>71.8</v>
      </c>
      <c r="K15" s="207">
        <v>41377</v>
      </c>
      <c r="L15" s="162">
        <v>1056</v>
      </c>
      <c r="M15" s="162">
        <v>906</v>
      </c>
      <c r="N15" s="162">
        <v>41527</v>
      </c>
      <c r="O15" s="162">
        <v>30144</v>
      </c>
      <c r="P15" s="191">
        <v>72.6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241374</v>
      </c>
      <c r="F16" s="162">
        <v>4651</v>
      </c>
      <c r="G16" s="162">
        <v>8277</v>
      </c>
      <c r="H16" s="162">
        <v>237748</v>
      </c>
      <c r="I16" s="162">
        <v>177123</v>
      </c>
      <c r="J16" s="208">
        <v>74.5</v>
      </c>
      <c r="K16" s="207">
        <v>116560</v>
      </c>
      <c r="L16" s="162">
        <v>2153</v>
      </c>
      <c r="M16" s="162">
        <v>2433</v>
      </c>
      <c r="N16" s="162">
        <v>116280</v>
      </c>
      <c r="O16" s="162">
        <v>91848</v>
      </c>
      <c r="P16" s="191">
        <v>79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33763</v>
      </c>
      <c r="F17" s="162">
        <v>1618</v>
      </c>
      <c r="G17" s="162">
        <v>892</v>
      </c>
      <c r="H17" s="162">
        <v>34489</v>
      </c>
      <c r="I17" s="162">
        <v>8071</v>
      </c>
      <c r="J17" s="208">
        <v>23.4</v>
      </c>
      <c r="K17" s="207">
        <v>22424</v>
      </c>
      <c r="L17" s="162">
        <v>1299</v>
      </c>
      <c r="M17" s="162">
        <v>489</v>
      </c>
      <c r="N17" s="162">
        <v>23234</v>
      </c>
      <c r="O17" s="162">
        <v>5424</v>
      </c>
      <c r="P17" s="191">
        <v>23.3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8123</v>
      </c>
      <c r="F18" s="162">
        <v>306</v>
      </c>
      <c r="G18" s="162">
        <v>259</v>
      </c>
      <c r="H18" s="162">
        <v>8170</v>
      </c>
      <c r="I18" s="162">
        <v>2646</v>
      </c>
      <c r="J18" s="208">
        <v>32.4</v>
      </c>
      <c r="K18" s="207">
        <v>3951</v>
      </c>
      <c r="L18" s="162">
        <v>133</v>
      </c>
      <c r="M18" s="162">
        <v>196</v>
      </c>
      <c r="N18" s="162">
        <v>3888</v>
      </c>
      <c r="O18" s="162">
        <v>1547</v>
      </c>
      <c r="P18" s="191">
        <v>39.8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14584</v>
      </c>
      <c r="F19" s="162">
        <v>737</v>
      </c>
      <c r="G19" s="162">
        <v>259</v>
      </c>
      <c r="H19" s="162">
        <v>15062</v>
      </c>
      <c r="I19" s="162">
        <v>5328</v>
      </c>
      <c r="J19" s="208">
        <v>35.4</v>
      </c>
      <c r="K19" s="207">
        <v>6262</v>
      </c>
      <c r="L19" s="162">
        <v>377</v>
      </c>
      <c r="M19" s="162">
        <v>77</v>
      </c>
      <c r="N19" s="162">
        <v>6562</v>
      </c>
      <c r="O19" s="162">
        <v>2315</v>
      </c>
      <c r="P19" s="191">
        <v>35.3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120840</v>
      </c>
      <c r="F20" s="162">
        <v>5156</v>
      </c>
      <c r="G20" s="162">
        <v>10533</v>
      </c>
      <c r="H20" s="162">
        <v>115463</v>
      </c>
      <c r="I20" s="162">
        <v>108968</v>
      </c>
      <c r="J20" s="208">
        <v>94.4</v>
      </c>
      <c r="K20" s="207">
        <v>52541</v>
      </c>
      <c r="L20" s="162">
        <v>1871</v>
      </c>
      <c r="M20" s="162">
        <v>3675</v>
      </c>
      <c r="N20" s="162">
        <v>50737</v>
      </c>
      <c r="O20" s="162">
        <v>46428</v>
      </c>
      <c r="P20" s="191">
        <v>91.5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42158</v>
      </c>
      <c r="F21" s="162">
        <v>2394</v>
      </c>
      <c r="G21" s="162">
        <v>1928</v>
      </c>
      <c r="H21" s="162">
        <v>42624</v>
      </c>
      <c r="I21" s="162">
        <v>33047</v>
      </c>
      <c r="J21" s="208">
        <v>77.5</v>
      </c>
      <c r="K21" s="207">
        <v>16871</v>
      </c>
      <c r="L21" s="162">
        <v>461</v>
      </c>
      <c r="M21" s="162">
        <v>648</v>
      </c>
      <c r="N21" s="162">
        <v>16684</v>
      </c>
      <c r="O21" s="162">
        <v>12961</v>
      </c>
      <c r="P21" s="191">
        <v>77.7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68880</v>
      </c>
      <c r="F22" s="162">
        <v>11029</v>
      </c>
      <c r="G22" s="162">
        <v>13383</v>
      </c>
      <c r="H22" s="162">
        <v>66526</v>
      </c>
      <c r="I22" s="162">
        <v>20296</v>
      </c>
      <c r="J22" s="208">
        <v>30.5</v>
      </c>
      <c r="K22" s="207">
        <v>38669</v>
      </c>
      <c r="L22" s="162">
        <v>7566</v>
      </c>
      <c r="M22" s="162">
        <v>9145</v>
      </c>
      <c r="N22" s="162">
        <v>37090</v>
      </c>
      <c r="O22" s="162">
        <v>6702</v>
      </c>
      <c r="P22" s="191">
        <v>18.1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189392</v>
      </c>
      <c r="F23" s="162">
        <v>8539</v>
      </c>
      <c r="G23" s="162">
        <v>5650</v>
      </c>
      <c r="H23" s="162">
        <v>192281</v>
      </c>
      <c r="I23" s="162">
        <v>79862</v>
      </c>
      <c r="J23" s="208">
        <v>41.5</v>
      </c>
      <c r="K23" s="207">
        <v>120511</v>
      </c>
      <c r="L23" s="162">
        <v>4842</v>
      </c>
      <c r="M23" s="162">
        <v>3157</v>
      </c>
      <c r="N23" s="162">
        <v>122196</v>
      </c>
      <c r="O23" s="162">
        <v>45170</v>
      </c>
      <c r="P23" s="191">
        <v>37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4777</v>
      </c>
      <c r="F24" s="162">
        <v>245</v>
      </c>
      <c r="G24" s="162">
        <v>364</v>
      </c>
      <c r="H24" s="162">
        <v>4658</v>
      </c>
      <c r="I24" s="162">
        <v>1548</v>
      </c>
      <c r="J24" s="208">
        <v>33.2</v>
      </c>
      <c r="K24" s="207">
        <v>1143</v>
      </c>
      <c r="L24" s="162">
        <v>72</v>
      </c>
      <c r="M24" s="162">
        <v>41</v>
      </c>
      <c r="N24" s="162">
        <v>1174</v>
      </c>
      <c r="O24" s="162">
        <v>516</v>
      </c>
      <c r="P24" s="191">
        <v>44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65613</v>
      </c>
      <c r="F25" s="148">
        <v>2235</v>
      </c>
      <c r="G25" s="148">
        <v>1820</v>
      </c>
      <c r="H25" s="148">
        <v>66028</v>
      </c>
      <c r="I25" s="148">
        <v>41447</v>
      </c>
      <c r="J25" s="202">
        <v>62.8</v>
      </c>
      <c r="K25" s="201">
        <v>45482</v>
      </c>
      <c r="L25" s="148">
        <v>2031</v>
      </c>
      <c r="M25" s="148">
        <v>1745</v>
      </c>
      <c r="N25" s="148">
        <v>45768</v>
      </c>
      <c r="O25" s="148">
        <v>28164</v>
      </c>
      <c r="P25" s="189">
        <v>61.5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27163</v>
      </c>
      <c r="F26" s="153">
        <v>401</v>
      </c>
      <c r="G26" s="153">
        <v>636</v>
      </c>
      <c r="H26" s="153">
        <v>26928</v>
      </c>
      <c r="I26" s="153">
        <v>19182</v>
      </c>
      <c r="J26" s="204">
        <v>71.2</v>
      </c>
      <c r="K26" s="203">
        <v>23964</v>
      </c>
      <c r="L26" s="153">
        <v>358</v>
      </c>
      <c r="M26" s="153">
        <v>481</v>
      </c>
      <c r="N26" s="153">
        <v>23841</v>
      </c>
      <c r="O26" s="153">
        <v>16917</v>
      </c>
      <c r="P26" s="190">
        <v>71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2770</v>
      </c>
      <c r="F27" s="162">
        <v>40</v>
      </c>
      <c r="G27" s="162">
        <v>185</v>
      </c>
      <c r="H27" s="162">
        <v>2625</v>
      </c>
      <c r="I27" s="162">
        <v>1130</v>
      </c>
      <c r="J27" s="208">
        <v>43</v>
      </c>
      <c r="K27" s="207">
        <v>1412</v>
      </c>
      <c r="L27" s="162">
        <v>40</v>
      </c>
      <c r="M27" s="162" t="s">
        <v>163</v>
      </c>
      <c r="N27" s="162">
        <v>1452</v>
      </c>
      <c r="O27" s="162">
        <v>223</v>
      </c>
      <c r="P27" s="191">
        <v>15.4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843</v>
      </c>
      <c r="F28" s="162">
        <v>19</v>
      </c>
      <c r="G28" s="162">
        <v>125</v>
      </c>
      <c r="H28" s="162">
        <v>737</v>
      </c>
      <c r="I28" s="162">
        <v>193</v>
      </c>
      <c r="J28" s="208">
        <v>26.2</v>
      </c>
      <c r="K28" s="207">
        <v>243</v>
      </c>
      <c r="L28" s="162">
        <v>19</v>
      </c>
      <c r="M28" s="162">
        <v>5</v>
      </c>
      <c r="N28" s="162">
        <v>257</v>
      </c>
      <c r="O28" s="162">
        <v>73</v>
      </c>
      <c r="P28" s="191">
        <v>28.4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1748</v>
      </c>
      <c r="F29" s="162">
        <v>47</v>
      </c>
      <c r="G29" s="162">
        <v>75</v>
      </c>
      <c r="H29" s="162">
        <v>1720</v>
      </c>
      <c r="I29" s="162">
        <v>823</v>
      </c>
      <c r="J29" s="208">
        <v>47.8</v>
      </c>
      <c r="K29" s="207">
        <v>868</v>
      </c>
      <c r="L29" s="162">
        <v>47</v>
      </c>
      <c r="M29" s="162">
        <v>75</v>
      </c>
      <c r="N29" s="162">
        <v>840</v>
      </c>
      <c r="O29" s="162">
        <v>515</v>
      </c>
      <c r="P29" s="191">
        <v>61.3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4011</v>
      </c>
      <c r="F30" s="162">
        <v>101</v>
      </c>
      <c r="G30" s="162">
        <v>52</v>
      </c>
      <c r="H30" s="162">
        <v>4060</v>
      </c>
      <c r="I30" s="162">
        <v>2239</v>
      </c>
      <c r="J30" s="208">
        <v>55.1</v>
      </c>
      <c r="K30" s="207">
        <v>1792</v>
      </c>
      <c r="L30" s="162">
        <v>63</v>
      </c>
      <c r="M30" s="162" t="s">
        <v>163</v>
      </c>
      <c r="N30" s="162">
        <v>1855</v>
      </c>
      <c r="O30" s="162">
        <v>766</v>
      </c>
      <c r="P30" s="191">
        <v>41.3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4915</v>
      </c>
      <c r="F31" s="162">
        <v>59</v>
      </c>
      <c r="G31" s="162">
        <v>59</v>
      </c>
      <c r="H31" s="162">
        <v>4915</v>
      </c>
      <c r="I31" s="162">
        <v>1930</v>
      </c>
      <c r="J31" s="208">
        <v>39.3</v>
      </c>
      <c r="K31" s="207">
        <v>2746</v>
      </c>
      <c r="L31" s="162">
        <v>59</v>
      </c>
      <c r="M31" s="162">
        <v>59</v>
      </c>
      <c r="N31" s="162">
        <v>2746</v>
      </c>
      <c r="O31" s="162">
        <v>608</v>
      </c>
      <c r="P31" s="191">
        <v>22.1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6650</v>
      </c>
      <c r="F32" s="162">
        <v>80</v>
      </c>
      <c r="G32" s="162">
        <v>102</v>
      </c>
      <c r="H32" s="162">
        <v>6628</v>
      </c>
      <c r="I32" s="162">
        <v>3056</v>
      </c>
      <c r="J32" s="208">
        <v>46.1</v>
      </c>
      <c r="K32" s="207">
        <v>6017</v>
      </c>
      <c r="L32" s="162">
        <v>80</v>
      </c>
      <c r="M32" s="162">
        <v>102</v>
      </c>
      <c r="N32" s="162">
        <v>5995</v>
      </c>
      <c r="O32" s="162">
        <v>2812</v>
      </c>
      <c r="P32" s="191">
        <v>46.9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5517</v>
      </c>
      <c r="F33" s="162">
        <v>117</v>
      </c>
      <c r="G33" s="162" t="s">
        <v>163</v>
      </c>
      <c r="H33" s="162">
        <v>5634</v>
      </c>
      <c r="I33" s="162">
        <v>1739</v>
      </c>
      <c r="J33" s="208">
        <v>30.9</v>
      </c>
      <c r="K33" s="207">
        <v>4659</v>
      </c>
      <c r="L33" s="162">
        <v>117</v>
      </c>
      <c r="M33" s="162" t="s">
        <v>163</v>
      </c>
      <c r="N33" s="162">
        <v>4776</v>
      </c>
      <c r="O33" s="162">
        <v>1739</v>
      </c>
      <c r="P33" s="191">
        <v>36.4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2327</v>
      </c>
      <c r="F34" s="162">
        <v>31</v>
      </c>
      <c r="G34" s="162">
        <v>47</v>
      </c>
      <c r="H34" s="162">
        <v>2311</v>
      </c>
      <c r="I34" s="162">
        <v>1001</v>
      </c>
      <c r="J34" s="208">
        <v>43.3</v>
      </c>
      <c r="K34" s="207">
        <v>1981</v>
      </c>
      <c r="L34" s="162">
        <v>31</v>
      </c>
      <c r="M34" s="162">
        <v>47</v>
      </c>
      <c r="N34" s="162">
        <v>1965</v>
      </c>
      <c r="O34" s="162">
        <v>1001</v>
      </c>
      <c r="P34" s="191">
        <v>50.9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3849</v>
      </c>
      <c r="F35" s="162">
        <v>325</v>
      </c>
      <c r="G35" s="162" t="s">
        <v>163</v>
      </c>
      <c r="H35" s="162">
        <v>4174</v>
      </c>
      <c r="I35" s="162">
        <v>2679</v>
      </c>
      <c r="J35" s="208">
        <v>64.2</v>
      </c>
      <c r="K35" s="207">
        <v>868</v>
      </c>
      <c r="L35" s="162">
        <v>7</v>
      </c>
      <c r="M35" s="162" t="s">
        <v>163</v>
      </c>
      <c r="N35" s="162">
        <v>875</v>
      </c>
      <c r="O35" s="162">
        <v>142</v>
      </c>
      <c r="P35" s="191">
        <v>16.2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867</v>
      </c>
      <c r="F36" s="162" t="s">
        <v>163</v>
      </c>
      <c r="G36" s="162" t="s">
        <v>163</v>
      </c>
      <c r="H36" s="162">
        <v>867</v>
      </c>
      <c r="I36" s="162" t="s">
        <v>163</v>
      </c>
      <c r="J36" s="208">
        <v>0</v>
      </c>
      <c r="K36" s="207">
        <v>305</v>
      </c>
      <c r="L36" s="162">
        <v>0</v>
      </c>
      <c r="M36" s="162" t="s">
        <v>163</v>
      </c>
      <c r="N36" s="162">
        <v>305</v>
      </c>
      <c r="O36" s="162" t="s">
        <v>163</v>
      </c>
      <c r="P36" s="191">
        <v>0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2195</v>
      </c>
      <c r="F37" s="162">
        <v>72</v>
      </c>
      <c r="G37" s="162">
        <v>11</v>
      </c>
      <c r="H37" s="162">
        <v>2256</v>
      </c>
      <c r="I37" s="162">
        <v>554</v>
      </c>
      <c r="J37" s="208">
        <v>24.6</v>
      </c>
      <c r="K37" s="207">
        <v>1721</v>
      </c>
      <c r="L37" s="162">
        <v>72</v>
      </c>
      <c r="M37" s="162">
        <v>11</v>
      </c>
      <c r="N37" s="162">
        <v>1782</v>
      </c>
      <c r="O37" s="162">
        <v>343</v>
      </c>
      <c r="P37" s="191">
        <v>19.2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7795</v>
      </c>
      <c r="F38" s="162">
        <v>253</v>
      </c>
      <c r="G38" s="162">
        <v>77</v>
      </c>
      <c r="H38" s="162">
        <v>7971</v>
      </c>
      <c r="I38" s="162">
        <v>4297</v>
      </c>
      <c r="J38" s="208">
        <v>53.9</v>
      </c>
      <c r="K38" s="207">
        <v>2838</v>
      </c>
      <c r="L38" s="162">
        <v>117</v>
      </c>
      <c r="M38" s="162">
        <v>77</v>
      </c>
      <c r="N38" s="162">
        <v>2878</v>
      </c>
      <c r="O38" s="162">
        <v>1042</v>
      </c>
      <c r="P38" s="191">
        <v>36.2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3331</v>
      </c>
      <c r="F39" s="162">
        <v>96</v>
      </c>
      <c r="G39" s="162">
        <v>29</v>
      </c>
      <c r="H39" s="162">
        <v>3398</v>
      </c>
      <c r="I39" s="162">
        <v>1119</v>
      </c>
      <c r="J39" s="208">
        <v>32.9</v>
      </c>
      <c r="K39" s="207">
        <v>1695</v>
      </c>
      <c r="L39" s="162">
        <v>96</v>
      </c>
      <c r="M39" s="162">
        <v>29</v>
      </c>
      <c r="N39" s="162">
        <v>1762</v>
      </c>
      <c r="O39" s="162">
        <v>479</v>
      </c>
      <c r="P39" s="191">
        <v>27.2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3434</v>
      </c>
      <c r="F40" s="162">
        <v>146</v>
      </c>
      <c r="G40" s="162">
        <v>67</v>
      </c>
      <c r="H40" s="162">
        <v>3513</v>
      </c>
      <c r="I40" s="162">
        <v>998</v>
      </c>
      <c r="J40" s="208">
        <v>28.4</v>
      </c>
      <c r="K40" s="207">
        <v>2622</v>
      </c>
      <c r="L40" s="162">
        <v>146</v>
      </c>
      <c r="M40" s="162">
        <v>67</v>
      </c>
      <c r="N40" s="162">
        <v>2701</v>
      </c>
      <c r="O40" s="162">
        <v>682</v>
      </c>
      <c r="P40" s="191">
        <v>25.2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5739</v>
      </c>
      <c r="F41" s="162">
        <v>66</v>
      </c>
      <c r="G41" s="162">
        <v>30</v>
      </c>
      <c r="H41" s="162">
        <v>5775</v>
      </c>
      <c r="I41" s="162">
        <v>3513</v>
      </c>
      <c r="J41" s="208">
        <v>60.8</v>
      </c>
      <c r="K41" s="207">
        <v>4152</v>
      </c>
      <c r="L41" s="162">
        <v>66</v>
      </c>
      <c r="M41" s="162">
        <v>30</v>
      </c>
      <c r="N41" s="162">
        <v>4188</v>
      </c>
      <c r="O41" s="162">
        <v>2321</v>
      </c>
      <c r="P41" s="191">
        <v>55.4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5343</v>
      </c>
      <c r="F42" s="162">
        <v>200</v>
      </c>
      <c r="G42" s="162">
        <v>96</v>
      </c>
      <c r="H42" s="162">
        <v>5447</v>
      </c>
      <c r="I42" s="162">
        <v>2392</v>
      </c>
      <c r="J42" s="208">
        <v>43.9</v>
      </c>
      <c r="K42" s="207">
        <v>2973</v>
      </c>
      <c r="L42" s="162">
        <v>200</v>
      </c>
      <c r="M42" s="162">
        <v>96</v>
      </c>
      <c r="N42" s="162">
        <v>3077</v>
      </c>
      <c r="O42" s="162">
        <v>301</v>
      </c>
      <c r="P42" s="191">
        <v>9.8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5169</v>
      </c>
      <c r="F43" s="162">
        <v>54</v>
      </c>
      <c r="G43" s="162">
        <v>24</v>
      </c>
      <c r="H43" s="162">
        <v>5199</v>
      </c>
      <c r="I43" s="162">
        <v>1823</v>
      </c>
      <c r="J43" s="208">
        <v>35.1</v>
      </c>
      <c r="K43" s="207">
        <v>3867</v>
      </c>
      <c r="L43" s="162">
        <v>54</v>
      </c>
      <c r="M43" s="162">
        <v>24</v>
      </c>
      <c r="N43" s="162">
        <v>3897</v>
      </c>
      <c r="O43" s="162">
        <v>1089</v>
      </c>
      <c r="P43" s="191">
        <v>27.9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2637</v>
      </c>
      <c r="F44" s="162">
        <v>34</v>
      </c>
      <c r="G44" s="162" t="s">
        <v>163</v>
      </c>
      <c r="H44" s="162">
        <v>2671</v>
      </c>
      <c r="I44" s="162">
        <v>944</v>
      </c>
      <c r="J44" s="208">
        <v>35.3</v>
      </c>
      <c r="K44" s="207">
        <v>1660</v>
      </c>
      <c r="L44" s="162">
        <v>34</v>
      </c>
      <c r="M44" s="162" t="s">
        <v>163</v>
      </c>
      <c r="N44" s="162">
        <v>1694</v>
      </c>
      <c r="O44" s="162">
        <v>108</v>
      </c>
      <c r="P44" s="191">
        <v>6.4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6195</v>
      </c>
      <c r="F45" s="162">
        <v>182</v>
      </c>
      <c r="G45" s="162">
        <v>106</v>
      </c>
      <c r="H45" s="162">
        <v>6271</v>
      </c>
      <c r="I45" s="162">
        <v>1285</v>
      </c>
      <c r="J45" s="208">
        <v>20.5</v>
      </c>
      <c r="K45" s="207">
        <v>5444</v>
      </c>
      <c r="L45" s="162">
        <v>182</v>
      </c>
      <c r="M45" s="162">
        <v>106</v>
      </c>
      <c r="N45" s="162">
        <v>5520</v>
      </c>
      <c r="O45" s="162">
        <v>916</v>
      </c>
      <c r="P45" s="191">
        <v>16.6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5931</v>
      </c>
      <c r="F46" s="148">
        <v>69</v>
      </c>
      <c r="G46" s="148">
        <v>27</v>
      </c>
      <c r="H46" s="148">
        <v>5973</v>
      </c>
      <c r="I46" s="148">
        <v>3438</v>
      </c>
      <c r="J46" s="202">
        <v>57.6</v>
      </c>
      <c r="K46" s="201">
        <v>2276</v>
      </c>
      <c r="L46" s="148">
        <v>69</v>
      </c>
      <c r="M46" s="148">
        <v>27</v>
      </c>
      <c r="N46" s="148">
        <v>2318</v>
      </c>
      <c r="O46" s="148">
        <v>1094</v>
      </c>
      <c r="P46" s="189">
        <v>47.2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52556</v>
      </c>
      <c r="F47" s="153">
        <v>720</v>
      </c>
      <c r="G47" s="153">
        <v>1607</v>
      </c>
      <c r="H47" s="153">
        <v>51669</v>
      </c>
      <c r="I47" s="153">
        <v>35969</v>
      </c>
      <c r="J47" s="204">
        <v>69.6</v>
      </c>
      <c r="K47" s="203">
        <v>36568</v>
      </c>
      <c r="L47" s="153">
        <v>720</v>
      </c>
      <c r="M47" s="153">
        <v>612</v>
      </c>
      <c r="N47" s="153">
        <v>36676</v>
      </c>
      <c r="O47" s="153">
        <v>29814</v>
      </c>
      <c r="P47" s="190">
        <v>81.3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188818</v>
      </c>
      <c r="F48" s="148">
        <v>3931</v>
      </c>
      <c r="G48" s="148">
        <v>6670</v>
      </c>
      <c r="H48" s="148">
        <v>186079</v>
      </c>
      <c r="I48" s="148">
        <v>141154</v>
      </c>
      <c r="J48" s="202">
        <v>75.9</v>
      </c>
      <c r="K48" s="201">
        <v>79992</v>
      </c>
      <c r="L48" s="148">
        <v>1433</v>
      </c>
      <c r="M48" s="148">
        <v>1821</v>
      </c>
      <c r="N48" s="148">
        <v>79604</v>
      </c>
      <c r="O48" s="148">
        <v>62034</v>
      </c>
      <c r="P48" s="189">
        <v>77.9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4610</v>
      </c>
      <c r="F49" s="121">
        <v>207</v>
      </c>
      <c r="G49" s="121">
        <v>272</v>
      </c>
      <c r="H49" s="121">
        <v>4545</v>
      </c>
      <c r="I49" s="121">
        <v>3377</v>
      </c>
      <c r="J49" s="206">
        <v>74.3</v>
      </c>
      <c r="K49" s="205">
        <v>1072</v>
      </c>
      <c r="L49" s="121">
        <v>89</v>
      </c>
      <c r="M49" s="121">
        <v>36</v>
      </c>
      <c r="N49" s="121">
        <v>1125</v>
      </c>
      <c r="O49" s="121">
        <v>429</v>
      </c>
      <c r="P49" s="139">
        <v>38.1</v>
      </c>
    </row>
    <row r="50" spans="1:16" ht="18" customHeight="1">
      <c r="A50" s="161" t="s">
        <v>162</v>
      </c>
      <c r="B50" s="160"/>
      <c r="C50" s="159" t="s">
        <v>161</v>
      </c>
      <c r="D50" s="158"/>
      <c r="E50" s="121">
        <v>100993</v>
      </c>
      <c r="F50" s="121">
        <v>5617</v>
      </c>
      <c r="G50" s="121">
        <v>2801</v>
      </c>
      <c r="H50" s="121">
        <v>103809</v>
      </c>
      <c r="I50" s="121">
        <v>34177</v>
      </c>
      <c r="J50" s="206">
        <v>32.9</v>
      </c>
      <c r="K50" s="205">
        <v>67366</v>
      </c>
      <c r="L50" s="121">
        <v>3845</v>
      </c>
      <c r="M50" s="121">
        <v>2402</v>
      </c>
      <c r="N50" s="121">
        <v>68809</v>
      </c>
      <c r="O50" s="121">
        <v>18157</v>
      </c>
      <c r="P50" s="139">
        <v>26.4</v>
      </c>
    </row>
    <row r="51" spans="1:16" ht="18" customHeight="1">
      <c r="A51" s="157" t="s">
        <v>160</v>
      </c>
      <c r="B51" s="156"/>
      <c r="C51" s="155" t="s">
        <v>159</v>
      </c>
      <c r="D51" s="154"/>
      <c r="E51" s="153">
        <v>11839</v>
      </c>
      <c r="F51" s="153">
        <v>947</v>
      </c>
      <c r="G51" s="153">
        <v>765</v>
      </c>
      <c r="H51" s="153">
        <v>12021</v>
      </c>
      <c r="I51" s="153">
        <v>4557</v>
      </c>
      <c r="J51" s="204">
        <v>37.9</v>
      </c>
      <c r="K51" s="203">
        <v>11224</v>
      </c>
      <c r="L51" s="153">
        <v>947</v>
      </c>
      <c r="M51" s="153">
        <v>765</v>
      </c>
      <c r="N51" s="153">
        <v>11406</v>
      </c>
      <c r="O51" s="153">
        <v>4455</v>
      </c>
      <c r="P51" s="190">
        <v>39.1</v>
      </c>
    </row>
    <row r="52" spans="1:16" ht="18" customHeight="1">
      <c r="A52" s="152" t="s">
        <v>158</v>
      </c>
      <c r="B52" s="151"/>
      <c r="C52" s="150" t="s">
        <v>157</v>
      </c>
      <c r="D52" s="149"/>
      <c r="E52" s="148">
        <v>45197</v>
      </c>
      <c r="F52" s="148">
        <v>1012</v>
      </c>
      <c r="G52" s="148">
        <v>980</v>
      </c>
      <c r="H52" s="148">
        <v>45229</v>
      </c>
      <c r="I52" s="148">
        <v>32600</v>
      </c>
      <c r="J52" s="202">
        <v>72.1</v>
      </c>
      <c r="K52" s="201">
        <v>32100</v>
      </c>
      <c r="L52" s="148">
        <v>1012</v>
      </c>
      <c r="M52" s="148">
        <v>980</v>
      </c>
      <c r="N52" s="148">
        <v>32132</v>
      </c>
      <c r="O52" s="148">
        <v>22888</v>
      </c>
      <c r="P52" s="189">
        <v>71.2</v>
      </c>
    </row>
    <row r="55" ht="13.5">
      <c r="A55" s="1" t="s">
        <v>132</v>
      </c>
    </row>
  </sheetData>
  <sheetProtection sheet="1" object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49</v>
      </c>
      <c r="V6" s="273" t="s">
        <v>6</v>
      </c>
      <c r="W6" s="274"/>
      <c r="X6" s="4" t="s">
        <v>49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48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263773</v>
      </c>
      <c r="C9" s="24">
        <v>0.3</v>
      </c>
      <c r="D9" s="10"/>
      <c r="E9" s="11">
        <v>259500</v>
      </c>
      <c r="F9" s="24">
        <v>1.3</v>
      </c>
      <c r="G9" s="10"/>
      <c r="H9" s="11">
        <v>238598</v>
      </c>
      <c r="I9" s="29">
        <v>1.4</v>
      </c>
      <c r="J9" s="30">
        <v>145.1</v>
      </c>
      <c r="K9" s="24">
        <v>-0.9</v>
      </c>
      <c r="L9" s="31">
        <v>133.1</v>
      </c>
      <c r="M9" s="24">
        <v>-1.1</v>
      </c>
      <c r="N9" s="31">
        <v>12</v>
      </c>
      <c r="O9" s="24">
        <v>1.4</v>
      </c>
      <c r="P9" s="31">
        <v>18.8</v>
      </c>
      <c r="Q9" s="37">
        <v>-0.09999999999999787</v>
      </c>
      <c r="R9" s="23">
        <v>1172169</v>
      </c>
      <c r="S9" s="24">
        <v>-1.4</v>
      </c>
      <c r="T9" s="10"/>
      <c r="U9" s="11">
        <v>744396</v>
      </c>
      <c r="V9" s="24">
        <v>-0.4</v>
      </c>
      <c r="W9" s="10"/>
      <c r="X9" s="11">
        <v>427773</v>
      </c>
      <c r="Y9" s="24">
        <v>-2.9</v>
      </c>
      <c r="Z9" s="10"/>
      <c r="AA9" s="24">
        <v>36.5</v>
      </c>
      <c r="AB9" s="39"/>
    </row>
    <row r="10" spans="1:28" ht="21" customHeight="1">
      <c r="A10" s="32" t="s">
        <v>26</v>
      </c>
      <c r="B10" s="42">
        <v>314478</v>
      </c>
      <c r="C10" s="43">
        <v>6.2</v>
      </c>
      <c r="D10" s="44"/>
      <c r="E10" s="45">
        <v>314478</v>
      </c>
      <c r="F10" s="43">
        <v>6.1</v>
      </c>
      <c r="G10" s="44"/>
      <c r="H10" s="45">
        <v>292444</v>
      </c>
      <c r="I10" s="46">
        <v>4</v>
      </c>
      <c r="J10" s="47">
        <v>171.1</v>
      </c>
      <c r="K10" s="43">
        <v>4.9</v>
      </c>
      <c r="L10" s="48">
        <v>160</v>
      </c>
      <c r="M10" s="43">
        <v>3</v>
      </c>
      <c r="N10" s="48">
        <v>11.1</v>
      </c>
      <c r="O10" s="43">
        <v>43.6</v>
      </c>
      <c r="P10" s="48">
        <v>20.2</v>
      </c>
      <c r="Q10" s="49">
        <v>0.09999999999999787</v>
      </c>
      <c r="R10" s="42">
        <v>421</v>
      </c>
      <c r="S10" s="43">
        <v>-0.2</v>
      </c>
      <c r="T10" s="44"/>
      <c r="U10" s="45">
        <v>416</v>
      </c>
      <c r="V10" s="43">
        <v>-0.2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342526</v>
      </c>
      <c r="C11" s="24">
        <v>0.6</v>
      </c>
      <c r="D11" s="10"/>
      <c r="E11" s="11">
        <v>340658</v>
      </c>
      <c r="F11" s="24">
        <v>0.6</v>
      </c>
      <c r="G11" s="10"/>
      <c r="H11" s="11">
        <v>330284</v>
      </c>
      <c r="I11" s="29">
        <v>1.2</v>
      </c>
      <c r="J11" s="30">
        <v>161.9</v>
      </c>
      <c r="K11" s="24">
        <v>-3.2</v>
      </c>
      <c r="L11" s="31">
        <v>156.2</v>
      </c>
      <c r="M11" s="24">
        <v>-3</v>
      </c>
      <c r="N11" s="31">
        <v>5.7</v>
      </c>
      <c r="O11" s="24">
        <v>-6.5</v>
      </c>
      <c r="P11" s="31">
        <v>20.9</v>
      </c>
      <c r="Q11" s="37">
        <v>-0.3000000000000007</v>
      </c>
      <c r="R11" s="23">
        <v>24349</v>
      </c>
      <c r="S11" s="24">
        <v>-2.9</v>
      </c>
      <c r="T11" s="10"/>
      <c r="U11" s="11">
        <v>19495</v>
      </c>
      <c r="V11" s="24">
        <v>-4.1</v>
      </c>
      <c r="W11" s="10"/>
      <c r="X11" s="11">
        <v>4854</v>
      </c>
      <c r="Y11" s="24">
        <v>2.6</v>
      </c>
      <c r="Z11" s="10"/>
      <c r="AA11" s="24">
        <v>19.9</v>
      </c>
      <c r="AB11" s="39"/>
    </row>
    <row r="12" spans="1:28" ht="21" customHeight="1">
      <c r="A12" s="5" t="s">
        <v>2</v>
      </c>
      <c r="B12" s="23">
        <v>314675</v>
      </c>
      <c r="C12" s="24">
        <v>0.9</v>
      </c>
      <c r="D12" s="10"/>
      <c r="E12" s="11">
        <v>310260</v>
      </c>
      <c r="F12" s="24">
        <v>2.6</v>
      </c>
      <c r="G12" s="10"/>
      <c r="H12" s="11">
        <v>276667</v>
      </c>
      <c r="I12" s="29">
        <v>2</v>
      </c>
      <c r="J12" s="30">
        <v>170</v>
      </c>
      <c r="K12" s="24">
        <v>1.6</v>
      </c>
      <c r="L12" s="31">
        <v>152.4</v>
      </c>
      <c r="M12" s="24">
        <v>0.9</v>
      </c>
      <c r="N12" s="31">
        <v>17.6</v>
      </c>
      <c r="O12" s="24">
        <v>7.7</v>
      </c>
      <c r="P12" s="31">
        <v>20.1</v>
      </c>
      <c r="Q12" s="37">
        <v>0.3000000000000007</v>
      </c>
      <c r="R12" s="23">
        <v>267426</v>
      </c>
      <c r="S12" s="24">
        <v>-2</v>
      </c>
      <c r="T12" s="10"/>
      <c r="U12" s="11">
        <v>220874</v>
      </c>
      <c r="V12" s="24">
        <v>-1.1</v>
      </c>
      <c r="W12" s="10"/>
      <c r="X12" s="11">
        <v>46552</v>
      </c>
      <c r="Y12" s="24">
        <v>-6.3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510977</v>
      </c>
      <c r="C13" s="43">
        <v>4.5</v>
      </c>
      <c r="D13" s="44"/>
      <c r="E13" s="45">
        <v>507663</v>
      </c>
      <c r="F13" s="43">
        <v>4</v>
      </c>
      <c r="G13" s="44"/>
      <c r="H13" s="45">
        <v>451068</v>
      </c>
      <c r="I13" s="46">
        <v>1.2</v>
      </c>
      <c r="J13" s="47">
        <v>146.5</v>
      </c>
      <c r="K13" s="43">
        <v>-3.7</v>
      </c>
      <c r="L13" s="48">
        <v>138.9</v>
      </c>
      <c r="M13" s="43">
        <v>-3.1</v>
      </c>
      <c r="N13" s="48">
        <v>7.6</v>
      </c>
      <c r="O13" s="43">
        <v>-13.7</v>
      </c>
      <c r="P13" s="48">
        <v>18.5</v>
      </c>
      <c r="Q13" s="49">
        <v>-0.5</v>
      </c>
      <c r="R13" s="42">
        <v>5538</v>
      </c>
      <c r="S13" s="43">
        <v>-3.6</v>
      </c>
      <c r="T13" s="44"/>
      <c r="U13" s="45">
        <v>5387</v>
      </c>
      <c r="V13" s="43">
        <v>-0.8</v>
      </c>
      <c r="W13" s="44"/>
      <c r="X13" s="45">
        <v>151</v>
      </c>
      <c r="Y13" s="43">
        <v>-52.1</v>
      </c>
      <c r="Z13" s="44"/>
      <c r="AA13" s="43">
        <v>2.7</v>
      </c>
      <c r="AB13" s="39"/>
    </row>
    <row r="14" spans="1:28" ht="21" customHeight="1">
      <c r="A14" s="5" t="s">
        <v>3</v>
      </c>
      <c r="B14" s="23">
        <v>374742</v>
      </c>
      <c r="C14" s="24">
        <v>-1.4</v>
      </c>
      <c r="D14" s="10"/>
      <c r="E14" s="11">
        <v>363094</v>
      </c>
      <c r="F14" s="24">
        <v>-0.1</v>
      </c>
      <c r="G14" s="10"/>
      <c r="H14" s="11">
        <v>331911</v>
      </c>
      <c r="I14" s="29">
        <v>0.5</v>
      </c>
      <c r="J14" s="30">
        <v>161.5</v>
      </c>
      <c r="K14" s="24">
        <v>-3.3</v>
      </c>
      <c r="L14" s="31">
        <v>147.4</v>
      </c>
      <c r="M14" s="24">
        <v>-2.1</v>
      </c>
      <c r="N14" s="31">
        <v>14.1</v>
      </c>
      <c r="O14" s="24">
        <v>-13.9</v>
      </c>
      <c r="P14" s="31">
        <v>19.6</v>
      </c>
      <c r="Q14" s="37">
        <v>-0.3999999999999986</v>
      </c>
      <c r="R14" s="23">
        <v>16574</v>
      </c>
      <c r="S14" s="24">
        <v>1.9</v>
      </c>
      <c r="T14" s="10"/>
      <c r="U14" s="11">
        <v>15369</v>
      </c>
      <c r="V14" s="24">
        <v>3.2</v>
      </c>
      <c r="W14" s="10"/>
      <c r="X14" s="11">
        <v>1205</v>
      </c>
      <c r="Y14" s="24">
        <v>-11</v>
      </c>
      <c r="Z14" s="10"/>
      <c r="AA14" s="24">
        <v>7.3</v>
      </c>
      <c r="AB14" s="39"/>
    </row>
    <row r="15" spans="1:28" ht="21" customHeight="1">
      <c r="A15" s="5" t="s">
        <v>28</v>
      </c>
      <c r="B15" s="23">
        <v>252517</v>
      </c>
      <c r="C15" s="24">
        <v>1</v>
      </c>
      <c r="D15" s="10"/>
      <c r="E15" s="11">
        <v>251272</v>
      </c>
      <c r="F15" s="24">
        <v>0.9</v>
      </c>
      <c r="G15" s="10"/>
      <c r="H15" s="11">
        <v>213658</v>
      </c>
      <c r="I15" s="29">
        <v>2.1</v>
      </c>
      <c r="J15" s="30">
        <v>170.6</v>
      </c>
      <c r="K15" s="24">
        <v>-2</v>
      </c>
      <c r="L15" s="31">
        <v>144.6</v>
      </c>
      <c r="M15" s="24">
        <v>-1.3</v>
      </c>
      <c r="N15" s="31">
        <v>26</v>
      </c>
      <c r="O15" s="24">
        <v>-5.9</v>
      </c>
      <c r="P15" s="31">
        <v>20.8</v>
      </c>
      <c r="Q15" s="37">
        <v>-0.09999999999999787</v>
      </c>
      <c r="R15" s="23">
        <v>140957</v>
      </c>
      <c r="S15" s="24">
        <v>-0.2</v>
      </c>
      <c r="T15" s="10"/>
      <c r="U15" s="11">
        <v>89200</v>
      </c>
      <c r="V15" s="24">
        <v>-1.7</v>
      </c>
      <c r="W15" s="10"/>
      <c r="X15" s="11">
        <v>51757</v>
      </c>
      <c r="Y15" s="24">
        <v>2.7</v>
      </c>
      <c r="Z15" s="10"/>
      <c r="AA15" s="24">
        <v>36.7</v>
      </c>
      <c r="AB15" s="39"/>
    </row>
    <row r="16" spans="1:28" ht="21" customHeight="1">
      <c r="A16" s="5" t="s">
        <v>29</v>
      </c>
      <c r="B16" s="23">
        <v>196353</v>
      </c>
      <c r="C16" s="24">
        <v>-0.5</v>
      </c>
      <c r="D16" s="10"/>
      <c r="E16" s="11">
        <v>190935</v>
      </c>
      <c r="F16" s="24">
        <v>-0.9</v>
      </c>
      <c r="G16" s="10"/>
      <c r="H16" s="11">
        <v>177963</v>
      </c>
      <c r="I16" s="29">
        <v>-1</v>
      </c>
      <c r="J16" s="30">
        <v>130.8</v>
      </c>
      <c r="K16" s="24">
        <v>-1.1</v>
      </c>
      <c r="L16" s="31">
        <v>123.1</v>
      </c>
      <c r="M16" s="24">
        <v>-1.2</v>
      </c>
      <c r="N16" s="31">
        <v>7.7</v>
      </c>
      <c r="O16" s="24">
        <v>2.7</v>
      </c>
      <c r="P16" s="31">
        <v>18.3</v>
      </c>
      <c r="Q16" s="37">
        <v>-0.09999999999999787</v>
      </c>
      <c r="R16" s="23">
        <v>188473</v>
      </c>
      <c r="S16" s="24">
        <v>-1.2</v>
      </c>
      <c r="T16" s="10"/>
      <c r="U16" s="11">
        <v>73857</v>
      </c>
      <c r="V16" s="24">
        <v>-3.8</v>
      </c>
      <c r="W16" s="10"/>
      <c r="X16" s="11">
        <v>114616</v>
      </c>
      <c r="Y16" s="24">
        <v>0.6</v>
      </c>
      <c r="Z16" s="10"/>
      <c r="AA16" s="24">
        <v>60.8</v>
      </c>
      <c r="AB16" s="39"/>
    </row>
    <row r="17" spans="1:28" ht="21" customHeight="1">
      <c r="A17" s="5" t="s">
        <v>30</v>
      </c>
      <c r="B17" s="23">
        <v>327443</v>
      </c>
      <c r="C17" s="24">
        <v>-0.5</v>
      </c>
      <c r="D17" s="10"/>
      <c r="E17" s="11">
        <v>314443</v>
      </c>
      <c r="F17" s="24">
        <v>1.3</v>
      </c>
      <c r="G17" s="10"/>
      <c r="H17" s="11">
        <v>293465</v>
      </c>
      <c r="I17" s="29">
        <v>2.8</v>
      </c>
      <c r="J17" s="30">
        <v>141.7</v>
      </c>
      <c r="K17" s="24">
        <v>-2.7</v>
      </c>
      <c r="L17" s="31">
        <v>131</v>
      </c>
      <c r="M17" s="24">
        <v>-2.2</v>
      </c>
      <c r="N17" s="31">
        <v>10.7</v>
      </c>
      <c r="O17" s="24">
        <v>-8.2</v>
      </c>
      <c r="P17" s="31">
        <v>18.8</v>
      </c>
      <c r="Q17" s="37">
        <v>-0.09999999999999787</v>
      </c>
      <c r="R17" s="23">
        <v>31786</v>
      </c>
      <c r="S17" s="24">
        <v>4.9</v>
      </c>
      <c r="T17" s="10"/>
      <c r="U17" s="11">
        <v>25311</v>
      </c>
      <c r="V17" s="24">
        <v>6.6</v>
      </c>
      <c r="W17" s="10"/>
      <c r="X17" s="11">
        <v>6475</v>
      </c>
      <c r="Y17" s="24">
        <v>-1.7</v>
      </c>
      <c r="Z17" s="10"/>
      <c r="AA17" s="24">
        <v>20.4</v>
      </c>
      <c r="AB17" s="39"/>
    </row>
    <row r="18" spans="1:28" ht="21" customHeight="1">
      <c r="A18" s="5" t="s">
        <v>31</v>
      </c>
      <c r="B18" s="23">
        <v>272744</v>
      </c>
      <c r="C18" s="24">
        <v>-2</v>
      </c>
      <c r="D18" s="10"/>
      <c r="E18" s="11">
        <v>272652</v>
      </c>
      <c r="F18" s="24">
        <v>-2.1</v>
      </c>
      <c r="G18" s="10"/>
      <c r="H18" s="11">
        <v>253159</v>
      </c>
      <c r="I18" s="29">
        <v>-1.6</v>
      </c>
      <c r="J18" s="30">
        <v>155.1</v>
      </c>
      <c r="K18" s="24">
        <v>-2.7</v>
      </c>
      <c r="L18" s="31">
        <v>143.5</v>
      </c>
      <c r="M18" s="24">
        <v>-2</v>
      </c>
      <c r="N18" s="31">
        <v>11.6</v>
      </c>
      <c r="O18" s="24">
        <v>-10</v>
      </c>
      <c r="P18" s="31">
        <v>19.3</v>
      </c>
      <c r="Q18" s="37">
        <v>-0.5999999999999979</v>
      </c>
      <c r="R18" s="23">
        <v>9154</v>
      </c>
      <c r="S18" s="24">
        <v>3.1</v>
      </c>
      <c r="T18" s="10"/>
      <c r="U18" s="11">
        <v>7029</v>
      </c>
      <c r="V18" s="24">
        <v>6</v>
      </c>
      <c r="W18" s="10"/>
      <c r="X18" s="11">
        <v>2125</v>
      </c>
      <c r="Y18" s="24">
        <v>-5.5</v>
      </c>
      <c r="Z18" s="10"/>
      <c r="AA18" s="24">
        <v>23.2</v>
      </c>
      <c r="AB18" s="39"/>
    </row>
    <row r="19" spans="1:28" ht="21" customHeight="1">
      <c r="A19" s="5" t="s">
        <v>32</v>
      </c>
      <c r="B19" s="23">
        <v>409853</v>
      </c>
      <c r="C19" s="24">
        <v>1.1</v>
      </c>
      <c r="D19" s="10"/>
      <c r="E19" s="11">
        <v>388636</v>
      </c>
      <c r="F19" s="24">
        <v>-0.4</v>
      </c>
      <c r="G19" s="10"/>
      <c r="H19" s="11">
        <v>360276</v>
      </c>
      <c r="I19" s="29">
        <v>-0.3</v>
      </c>
      <c r="J19" s="30">
        <v>148.9</v>
      </c>
      <c r="K19" s="24">
        <v>-3</v>
      </c>
      <c r="L19" s="31">
        <v>136.7</v>
      </c>
      <c r="M19" s="24">
        <v>-3.4</v>
      </c>
      <c r="N19" s="31">
        <v>12.2</v>
      </c>
      <c r="O19" s="24">
        <v>2.9</v>
      </c>
      <c r="P19" s="31">
        <v>18.3</v>
      </c>
      <c r="Q19" s="37">
        <v>-0.6999999999999993</v>
      </c>
      <c r="R19" s="23">
        <v>24615</v>
      </c>
      <c r="S19" s="24">
        <v>-5.3</v>
      </c>
      <c r="T19" s="10"/>
      <c r="U19" s="11">
        <v>21589</v>
      </c>
      <c r="V19" s="24">
        <v>-5.7</v>
      </c>
      <c r="W19" s="10"/>
      <c r="X19" s="11">
        <v>3026</v>
      </c>
      <c r="Y19" s="24">
        <v>-3.5</v>
      </c>
      <c r="Z19" s="10"/>
      <c r="AA19" s="24">
        <v>12.3</v>
      </c>
      <c r="AB19" s="39"/>
    </row>
    <row r="20" spans="1:28" ht="21" customHeight="1">
      <c r="A20" s="5" t="s">
        <v>33</v>
      </c>
      <c r="B20" s="23">
        <v>127101</v>
      </c>
      <c r="C20" s="24">
        <v>-4.1</v>
      </c>
      <c r="D20" s="10"/>
      <c r="E20" s="11">
        <v>124630</v>
      </c>
      <c r="F20" s="24">
        <v>-3.8</v>
      </c>
      <c r="G20" s="10"/>
      <c r="H20" s="11">
        <v>117867</v>
      </c>
      <c r="I20" s="29">
        <v>-4.5</v>
      </c>
      <c r="J20" s="30">
        <v>98.5</v>
      </c>
      <c r="K20" s="24">
        <v>-2.9</v>
      </c>
      <c r="L20" s="31">
        <v>93.3</v>
      </c>
      <c r="M20" s="24">
        <v>-4</v>
      </c>
      <c r="N20" s="31">
        <v>5.2</v>
      </c>
      <c r="O20" s="24">
        <v>22.1</v>
      </c>
      <c r="P20" s="31">
        <v>15.1</v>
      </c>
      <c r="Q20" s="37">
        <v>-0.7000000000000011</v>
      </c>
      <c r="R20" s="23">
        <v>82255</v>
      </c>
      <c r="S20" s="24">
        <v>-4.8</v>
      </c>
      <c r="T20" s="10"/>
      <c r="U20" s="11">
        <v>16142</v>
      </c>
      <c r="V20" s="24">
        <v>-8.7</v>
      </c>
      <c r="W20" s="10"/>
      <c r="X20" s="11">
        <v>66113</v>
      </c>
      <c r="Y20" s="24">
        <v>-3.6</v>
      </c>
      <c r="Z20" s="10"/>
      <c r="AA20" s="24">
        <v>80.4</v>
      </c>
      <c r="AB20" s="39"/>
    </row>
    <row r="21" spans="1:28" ht="21" customHeight="1">
      <c r="A21" s="5" t="s">
        <v>34</v>
      </c>
      <c r="B21" s="23">
        <v>179114</v>
      </c>
      <c r="C21" s="24">
        <v>-10.5</v>
      </c>
      <c r="D21" s="10"/>
      <c r="E21" s="11">
        <v>178993</v>
      </c>
      <c r="F21" s="24">
        <v>-6.2</v>
      </c>
      <c r="G21" s="10"/>
      <c r="H21" s="11">
        <v>163759</v>
      </c>
      <c r="I21" s="29">
        <v>-5.9</v>
      </c>
      <c r="J21" s="30">
        <v>123.9</v>
      </c>
      <c r="K21" s="24">
        <v>-4</v>
      </c>
      <c r="L21" s="31">
        <v>115.4</v>
      </c>
      <c r="M21" s="24">
        <v>-4.6</v>
      </c>
      <c r="N21" s="31">
        <v>8.5</v>
      </c>
      <c r="O21" s="24">
        <v>5.2</v>
      </c>
      <c r="P21" s="31">
        <v>17</v>
      </c>
      <c r="Q21" s="37">
        <v>-1</v>
      </c>
      <c r="R21" s="23">
        <v>29320</v>
      </c>
      <c r="S21" s="24">
        <v>2.2</v>
      </c>
      <c r="T21" s="10"/>
      <c r="U21" s="11">
        <v>11335</v>
      </c>
      <c r="V21" s="24">
        <v>5.6</v>
      </c>
      <c r="W21" s="10"/>
      <c r="X21" s="11">
        <v>17985</v>
      </c>
      <c r="Y21" s="24">
        <v>0.1</v>
      </c>
      <c r="Z21" s="10"/>
      <c r="AA21" s="24">
        <v>61.3</v>
      </c>
      <c r="AB21" s="39"/>
    </row>
    <row r="22" spans="1:28" ht="21" customHeight="1">
      <c r="A22" s="5" t="s">
        <v>35</v>
      </c>
      <c r="B22" s="23">
        <v>362463</v>
      </c>
      <c r="C22" s="24">
        <v>14.1</v>
      </c>
      <c r="D22" s="10"/>
      <c r="E22" s="11">
        <v>356362</v>
      </c>
      <c r="F22" s="24">
        <v>14.5</v>
      </c>
      <c r="G22" s="10"/>
      <c r="H22" s="11">
        <v>353997</v>
      </c>
      <c r="I22" s="29">
        <v>14.7</v>
      </c>
      <c r="J22" s="30">
        <v>134.1</v>
      </c>
      <c r="K22" s="24">
        <v>4.8</v>
      </c>
      <c r="L22" s="31">
        <v>127.2</v>
      </c>
      <c r="M22" s="24">
        <v>3.7</v>
      </c>
      <c r="N22" s="31">
        <v>6.9</v>
      </c>
      <c r="O22" s="24">
        <v>32.3</v>
      </c>
      <c r="P22" s="31">
        <v>17.3</v>
      </c>
      <c r="Q22" s="37">
        <v>0</v>
      </c>
      <c r="R22" s="23">
        <v>76439</v>
      </c>
      <c r="S22" s="24">
        <v>-5.1</v>
      </c>
      <c r="T22" s="10"/>
      <c r="U22" s="11">
        <v>67268</v>
      </c>
      <c r="V22" s="24">
        <v>16.2</v>
      </c>
      <c r="W22" s="10"/>
      <c r="X22" s="11">
        <v>9171</v>
      </c>
      <c r="Y22" s="24">
        <v>-59.5</v>
      </c>
      <c r="Z22" s="10"/>
      <c r="AA22" s="24">
        <v>12</v>
      </c>
      <c r="AB22" s="39"/>
    </row>
    <row r="23" spans="1:28" ht="21" customHeight="1">
      <c r="A23" s="5" t="s">
        <v>36</v>
      </c>
      <c r="B23" s="23">
        <v>287992</v>
      </c>
      <c r="C23" s="24">
        <v>-4</v>
      </c>
      <c r="D23" s="10"/>
      <c r="E23" s="11">
        <v>284880</v>
      </c>
      <c r="F23" s="24">
        <v>-1.6</v>
      </c>
      <c r="G23" s="10"/>
      <c r="H23" s="11">
        <v>269641</v>
      </c>
      <c r="I23" s="29">
        <v>-1.7</v>
      </c>
      <c r="J23" s="30">
        <v>137.9</v>
      </c>
      <c r="K23" s="24">
        <v>-1.6</v>
      </c>
      <c r="L23" s="31">
        <v>131.7</v>
      </c>
      <c r="M23" s="24">
        <v>-1.7</v>
      </c>
      <c r="N23" s="31">
        <v>6.2</v>
      </c>
      <c r="O23" s="24">
        <v>1.8</v>
      </c>
      <c r="P23" s="31">
        <v>18.4</v>
      </c>
      <c r="Q23" s="37">
        <v>-0.3000000000000007</v>
      </c>
      <c r="R23" s="23">
        <v>176581</v>
      </c>
      <c r="S23" s="24">
        <v>0</v>
      </c>
      <c r="T23" s="10"/>
      <c r="U23" s="11">
        <v>117047</v>
      </c>
      <c r="V23" s="24">
        <v>-0.6</v>
      </c>
      <c r="W23" s="10"/>
      <c r="X23" s="11">
        <v>59534</v>
      </c>
      <c r="Y23" s="24">
        <v>1.4</v>
      </c>
      <c r="Z23" s="10"/>
      <c r="AA23" s="24">
        <v>33.7</v>
      </c>
      <c r="AB23" s="39"/>
    </row>
    <row r="24" spans="1:28" ht="21" customHeight="1">
      <c r="A24" s="5" t="s">
        <v>18</v>
      </c>
      <c r="B24" s="23">
        <v>343712</v>
      </c>
      <c r="C24" s="24">
        <v>1.1</v>
      </c>
      <c r="D24" s="10"/>
      <c r="E24" s="11">
        <v>331268</v>
      </c>
      <c r="F24" s="24">
        <v>3.6</v>
      </c>
      <c r="G24" s="10"/>
      <c r="H24" s="11">
        <v>316719</v>
      </c>
      <c r="I24" s="29">
        <v>4.6</v>
      </c>
      <c r="J24" s="30">
        <v>160</v>
      </c>
      <c r="K24" s="24">
        <v>2</v>
      </c>
      <c r="L24" s="31">
        <v>148.8</v>
      </c>
      <c r="M24" s="24">
        <v>2.7</v>
      </c>
      <c r="N24" s="31">
        <v>11.2</v>
      </c>
      <c r="O24" s="24">
        <v>-6.7</v>
      </c>
      <c r="P24" s="31">
        <v>20.3</v>
      </c>
      <c r="Q24" s="37">
        <v>0.1999999999999993</v>
      </c>
      <c r="R24" s="23">
        <v>3840</v>
      </c>
      <c r="S24" s="24">
        <v>0.8</v>
      </c>
      <c r="T24" s="10"/>
      <c r="U24" s="11">
        <v>3120</v>
      </c>
      <c r="V24" s="24">
        <v>1.5</v>
      </c>
      <c r="W24" s="10"/>
      <c r="X24" s="11">
        <v>720</v>
      </c>
      <c r="Y24" s="24">
        <v>-1.8</v>
      </c>
      <c r="Z24" s="10"/>
      <c r="AA24" s="24">
        <v>18.8</v>
      </c>
      <c r="AB24" s="39"/>
    </row>
    <row r="25" spans="1:28" ht="21" customHeight="1">
      <c r="A25" s="12" t="s">
        <v>37</v>
      </c>
      <c r="B25" s="23">
        <v>173895</v>
      </c>
      <c r="C25" s="24">
        <v>-3.1</v>
      </c>
      <c r="D25" s="10"/>
      <c r="E25" s="11">
        <v>172204</v>
      </c>
      <c r="F25" s="24">
        <v>-3.4</v>
      </c>
      <c r="G25" s="10"/>
      <c r="H25" s="11">
        <v>159135</v>
      </c>
      <c r="I25" s="29">
        <v>-1.7</v>
      </c>
      <c r="J25" s="33">
        <v>126.9</v>
      </c>
      <c r="K25" s="28">
        <v>-4.9</v>
      </c>
      <c r="L25" s="34">
        <v>118.4</v>
      </c>
      <c r="M25" s="28">
        <v>-5</v>
      </c>
      <c r="N25" s="34">
        <v>8.5</v>
      </c>
      <c r="O25" s="28">
        <v>-2.9</v>
      </c>
      <c r="P25" s="34">
        <v>18.1</v>
      </c>
      <c r="Q25" s="41">
        <v>-0.5</v>
      </c>
      <c r="R25" s="26">
        <v>94441</v>
      </c>
      <c r="S25" s="28">
        <v>-1</v>
      </c>
      <c r="T25" s="25"/>
      <c r="U25" s="27">
        <v>50957</v>
      </c>
      <c r="V25" s="28">
        <v>-8.5</v>
      </c>
      <c r="W25" s="25"/>
      <c r="X25" s="27">
        <v>43484</v>
      </c>
      <c r="Y25" s="28">
        <v>9.4</v>
      </c>
      <c r="Z25" s="25"/>
      <c r="AA25" s="28">
        <v>46</v>
      </c>
      <c r="AB25" s="40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/>
  <mergeCells count="31">
    <mergeCell ref="P5:Q5"/>
    <mergeCell ref="H5:I5"/>
    <mergeCell ref="A2:P2"/>
    <mergeCell ref="C6:D6"/>
    <mergeCell ref="E6:E7"/>
    <mergeCell ref="F6:G6"/>
    <mergeCell ref="H6:H7"/>
    <mergeCell ref="B6:B7"/>
    <mergeCell ref="F7:G7"/>
    <mergeCell ref="J5:K5"/>
    <mergeCell ref="E5:G5"/>
    <mergeCell ref="Y7:Z7"/>
    <mergeCell ref="Y6:Z6"/>
    <mergeCell ref="V6:W6"/>
    <mergeCell ref="A26:I26"/>
    <mergeCell ref="A5:A7"/>
    <mergeCell ref="L5:M5"/>
    <mergeCell ref="J6:J7"/>
    <mergeCell ref="B5:D5"/>
    <mergeCell ref="N5:O5"/>
    <mergeCell ref="C7:D7"/>
    <mergeCell ref="R5:AB5"/>
    <mergeCell ref="S7:T7"/>
    <mergeCell ref="L6:L7"/>
    <mergeCell ref="AA7:AB7"/>
    <mergeCell ref="V7:W7"/>
    <mergeCell ref="P6:P7"/>
    <mergeCell ref="S6:T6"/>
    <mergeCell ref="AA6:AB6"/>
    <mergeCell ref="R6:R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I14" sqref="I14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271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147</v>
      </c>
    </row>
    <row r="6" spans="1:14" ht="19.5" customHeight="1">
      <c r="A6" s="187"/>
      <c r="B6" s="186"/>
      <c r="C6" s="84"/>
      <c r="D6" s="174"/>
      <c r="E6" s="309" t="s">
        <v>283</v>
      </c>
      <c r="F6" s="310"/>
      <c r="G6" s="310"/>
      <c r="H6" s="315"/>
      <c r="I6" s="316"/>
      <c r="J6" s="309" t="s">
        <v>282</v>
      </c>
      <c r="K6" s="315"/>
      <c r="L6" s="315"/>
      <c r="M6" s="315"/>
      <c r="N6" s="316"/>
    </row>
    <row r="7" spans="1:14" ht="36" customHeight="1" thickBot="1">
      <c r="A7" s="317" t="s">
        <v>246</v>
      </c>
      <c r="B7" s="319"/>
      <c r="C7" s="319"/>
      <c r="D7" s="173"/>
      <c r="E7" s="127" t="s">
        <v>292</v>
      </c>
      <c r="F7" s="213" t="s">
        <v>291</v>
      </c>
      <c r="G7" s="213" t="s">
        <v>290</v>
      </c>
      <c r="H7" s="125" t="s">
        <v>289</v>
      </c>
      <c r="I7" s="213" t="s">
        <v>288</v>
      </c>
      <c r="J7" s="125" t="s">
        <v>292</v>
      </c>
      <c r="K7" s="213" t="s">
        <v>291</v>
      </c>
      <c r="L7" s="251" t="s">
        <v>290</v>
      </c>
      <c r="M7" s="128" t="s">
        <v>289</v>
      </c>
      <c r="N7" s="250" t="s">
        <v>288</v>
      </c>
    </row>
    <row r="8" spans="1:19" ht="18" customHeight="1" thickTop="1">
      <c r="A8" s="236"/>
      <c r="B8" s="235"/>
      <c r="C8" s="234" t="s">
        <v>276</v>
      </c>
      <c r="D8" s="233"/>
      <c r="E8" s="167">
        <v>346318</v>
      </c>
      <c r="F8" s="167">
        <v>334503</v>
      </c>
      <c r="G8" s="167">
        <v>307511</v>
      </c>
      <c r="H8" s="167">
        <v>26992</v>
      </c>
      <c r="I8" s="167">
        <v>11815</v>
      </c>
      <c r="J8" s="167">
        <v>101847</v>
      </c>
      <c r="K8" s="167">
        <v>100980</v>
      </c>
      <c r="L8" s="167">
        <v>97428</v>
      </c>
      <c r="M8" s="167">
        <v>3552</v>
      </c>
      <c r="N8" s="167">
        <v>867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275</v>
      </c>
      <c r="D9" s="154"/>
      <c r="E9" s="153">
        <v>353013</v>
      </c>
      <c r="F9" s="153">
        <v>342031</v>
      </c>
      <c r="G9" s="153">
        <v>305866</v>
      </c>
      <c r="H9" s="153">
        <v>36165</v>
      </c>
      <c r="I9" s="153">
        <v>10982</v>
      </c>
      <c r="J9" s="153">
        <v>128761</v>
      </c>
      <c r="K9" s="153">
        <v>126967</v>
      </c>
      <c r="L9" s="153">
        <v>119207</v>
      </c>
      <c r="M9" s="153">
        <v>7760</v>
      </c>
      <c r="N9" s="153">
        <v>1794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230</v>
      </c>
      <c r="D10" s="163"/>
      <c r="E10" s="162">
        <v>348699</v>
      </c>
      <c r="F10" s="162">
        <v>324145</v>
      </c>
      <c r="G10" s="162">
        <v>298408</v>
      </c>
      <c r="H10" s="162">
        <v>25737</v>
      </c>
      <c r="I10" s="162">
        <v>24554</v>
      </c>
      <c r="J10" s="162">
        <v>98397</v>
      </c>
      <c r="K10" s="162">
        <v>97180</v>
      </c>
      <c r="L10" s="162">
        <v>94836</v>
      </c>
      <c r="M10" s="162">
        <v>2344</v>
      </c>
      <c r="N10" s="162">
        <v>1217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216</v>
      </c>
      <c r="D11" s="149"/>
      <c r="E11" s="148">
        <v>336959</v>
      </c>
      <c r="F11" s="148">
        <v>327908</v>
      </c>
      <c r="G11" s="148">
        <v>309817</v>
      </c>
      <c r="H11" s="148">
        <v>18091</v>
      </c>
      <c r="I11" s="148">
        <v>9051</v>
      </c>
      <c r="J11" s="148">
        <v>138351</v>
      </c>
      <c r="K11" s="148">
        <v>137459</v>
      </c>
      <c r="L11" s="148">
        <v>134956</v>
      </c>
      <c r="M11" s="148">
        <v>2503</v>
      </c>
      <c r="N11" s="148">
        <v>892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271</v>
      </c>
      <c r="D15" s="132"/>
      <c r="F15" s="132"/>
      <c r="G15" s="132"/>
      <c r="H15" s="132"/>
      <c r="I15" s="132"/>
      <c r="J15" s="132"/>
      <c r="K15" s="132"/>
      <c r="L15" s="1" t="s">
        <v>272</v>
      </c>
    </row>
    <row r="16" spans="1:12" ht="19.5" customHeight="1">
      <c r="A16" s="187"/>
      <c r="B16" s="186"/>
      <c r="C16" s="84"/>
      <c r="D16" s="174"/>
      <c r="E16" s="309" t="s">
        <v>283</v>
      </c>
      <c r="F16" s="315"/>
      <c r="G16" s="315"/>
      <c r="H16" s="316"/>
      <c r="I16" s="309" t="s">
        <v>282</v>
      </c>
      <c r="J16" s="315"/>
      <c r="K16" s="315"/>
      <c r="L16" s="316"/>
    </row>
    <row r="17" spans="1:14" ht="36" customHeight="1" thickBot="1">
      <c r="A17" s="317" t="s">
        <v>246</v>
      </c>
      <c r="B17" s="319"/>
      <c r="C17" s="319"/>
      <c r="D17" s="173"/>
      <c r="E17" s="237" t="s">
        <v>11</v>
      </c>
      <c r="F17" s="213" t="s">
        <v>287</v>
      </c>
      <c r="G17" s="213" t="s">
        <v>286</v>
      </c>
      <c r="H17" s="212" t="s">
        <v>285</v>
      </c>
      <c r="I17" s="237" t="s">
        <v>11</v>
      </c>
      <c r="J17" s="213" t="s">
        <v>287</v>
      </c>
      <c r="K17" s="213" t="s">
        <v>286</v>
      </c>
      <c r="L17" s="212" t="s">
        <v>285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152</v>
      </c>
      <c r="F18" s="244" t="s">
        <v>151</v>
      </c>
      <c r="G18" s="243" t="s">
        <v>151</v>
      </c>
      <c r="H18" s="243" t="s">
        <v>151</v>
      </c>
      <c r="I18" s="243" t="s">
        <v>152</v>
      </c>
      <c r="J18" s="243" t="s">
        <v>151</v>
      </c>
      <c r="K18" s="243" t="s">
        <v>151</v>
      </c>
      <c r="L18" s="242" t="s">
        <v>151</v>
      </c>
      <c r="M18" s="132"/>
      <c r="N18" s="132"/>
    </row>
    <row r="19" spans="1:14" ht="18" customHeight="1">
      <c r="A19" s="90"/>
      <c r="B19" s="88"/>
      <c r="C19" s="241" t="s">
        <v>276</v>
      </c>
      <c r="D19" s="87"/>
      <c r="E19" s="140">
        <v>20.8</v>
      </c>
      <c r="F19" s="140">
        <v>174.9</v>
      </c>
      <c r="G19" s="140">
        <v>158.7</v>
      </c>
      <c r="H19" s="140">
        <v>16.2</v>
      </c>
      <c r="I19" s="140">
        <v>15.2</v>
      </c>
      <c r="J19" s="140">
        <v>89.4</v>
      </c>
      <c r="K19" s="140">
        <v>86.8</v>
      </c>
      <c r="L19" s="140">
        <v>2.6</v>
      </c>
      <c r="M19" s="325"/>
      <c r="N19" s="325"/>
    </row>
    <row r="20" spans="1:14" ht="18" customHeight="1">
      <c r="A20" s="232"/>
      <c r="B20" s="231"/>
      <c r="C20" s="230" t="s">
        <v>275</v>
      </c>
      <c r="D20" s="154"/>
      <c r="E20" s="190">
        <v>21</v>
      </c>
      <c r="F20" s="190">
        <v>180.9</v>
      </c>
      <c r="G20" s="190">
        <v>162.1</v>
      </c>
      <c r="H20" s="190">
        <v>18.8</v>
      </c>
      <c r="I20" s="190">
        <v>17.8</v>
      </c>
      <c r="J20" s="190">
        <v>120.2</v>
      </c>
      <c r="K20" s="190">
        <v>115.3</v>
      </c>
      <c r="L20" s="190">
        <v>4.9</v>
      </c>
      <c r="M20" s="135"/>
      <c r="N20" s="135"/>
    </row>
    <row r="21" spans="1:14" ht="18" customHeight="1">
      <c r="A21" s="229"/>
      <c r="B21" s="228"/>
      <c r="C21" s="227" t="s">
        <v>230</v>
      </c>
      <c r="D21" s="163"/>
      <c r="E21" s="191">
        <v>20.7</v>
      </c>
      <c r="F21" s="191">
        <v>173.4</v>
      </c>
      <c r="G21" s="191">
        <v>159.7</v>
      </c>
      <c r="H21" s="191">
        <v>13.7</v>
      </c>
      <c r="I21" s="191">
        <v>16.1</v>
      </c>
      <c r="J21" s="191">
        <v>92.8</v>
      </c>
      <c r="K21" s="191">
        <v>91</v>
      </c>
      <c r="L21" s="191">
        <v>1.8</v>
      </c>
      <c r="M21" s="135"/>
      <c r="N21" s="135"/>
    </row>
    <row r="22" spans="1:14" ht="18" customHeight="1">
      <c r="A22" s="226"/>
      <c r="B22" s="225"/>
      <c r="C22" s="224" t="s">
        <v>216</v>
      </c>
      <c r="D22" s="149"/>
      <c r="E22" s="189">
        <v>20.4</v>
      </c>
      <c r="F22" s="189">
        <v>163</v>
      </c>
      <c r="G22" s="189">
        <v>155.1</v>
      </c>
      <c r="H22" s="189">
        <v>7.9</v>
      </c>
      <c r="I22" s="189">
        <v>13.8</v>
      </c>
      <c r="J22" s="189">
        <v>78.2</v>
      </c>
      <c r="K22" s="189">
        <v>77.2</v>
      </c>
      <c r="L22" s="189">
        <v>1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266</v>
      </c>
      <c r="D26" s="132"/>
      <c r="F26" s="132"/>
      <c r="G26" s="132"/>
      <c r="H26" s="132"/>
      <c r="I26" s="132"/>
      <c r="J26" s="132"/>
      <c r="K26" s="132"/>
      <c r="L26" s="1" t="s">
        <v>284</v>
      </c>
    </row>
    <row r="27" spans="1:12" ht="19.5" customHeight="1">
      <c r="A27" s="187"/>
      <c r="B27" s="186"/>
      <c r="C27" s="84"/>
      <c r="D27" s="174"/>
      <c r="E27" s="309" t="s">
        <v>283</v>
      </c>
      <c r="F27" s="315"/>
      <c r="G27" s="315"/>
      <c r="H27" s="316"/>
      <c r="I27" s="309" t="s">
        <v>282</v>
      </c>
      <c r="J27" s="315"/>
      <c r="K27" s="315"/>
      <c r="L27" s="316"/>
    </row>
    <row r="28" spans="1:12" ht="36" customHeight="1" thickBot="1">
      <c r="A28" s="317" t="s">
        <v>246</v>
      </c>
      <c r="B28" s="319"/>
      <c r="C28" s="319"/>
      <c r="D28" s="173"/>
      <c r="E28" s="212" t="s">
        <v>281</v>
      </c>
      <c r="F28" s="213" t="s">
        <v>279</v>
      </c>
      <c r="G28" s="213" t="s">
        <v>278</v>
      </c>
      <c r="H28" s="212" t="s">
        <v>277</v>
      </c>
      <c r="I28" s="237" t="s">
        <v>280</v>
      </c>
      <c r="J28" s="213" t="s">
        <v>279</v>
      </c>
      <c r="K28" s="213" t="s">
        <v>278</v>
      </c>
      <c r="L28" s="212" t="s">
        <v>277</v>
      </c>
    </row>
    <row r="29" spans="1:12" ht="18" customHeight="1" thickTop="1">
      <c r="A29" s="236"/>
      <c r="B29" s="235"/>
      <c r="C29" s="234" t="s">
        <v>276</v>
      </c>
      <c r="D29" s="233"/>
      <c r="E29" s="167">
        <v>1251280</v>
      </c>
      <c r="F29" s="167">
        <v>62224</v>
      </c>
      <c r="G29" s="167">
        <v>52370</v>
      </c>
      <c r="H29" s="167">
        <v>1261891</v>
      </c>
      <c r="I29" s="167">
        <v>824345</v>
      </c>
      <c r="J29" s="167">
        <v>33658</v>
      </c>
      <c r="K29" s="167">
        <v>48439</v>
      </c>
      <c r="L29" s="167">
        <v>808807</v>
      </c>
    </row>
    <row r="30" spans="1:12" ht="18" customHeight="1">
      <c r="A30" s="232"/>
      <c r="B30" s="231"/>
      <c r="C30" s="230" t="s">
        <v>275</v>
      </c>
      <c r="D30" s="154"/>
      <c r="E30" s="153">
        <v>303527</v>
      </c>
      <c r="F30" s="153">
        <v>6574</v>
      </c>
      <c r="G30" s="153">
        <v>4572</v>
      </c>
      <c r="H30" s="153">
        <v>306184</v>
      </c>
      <c r="I30" s="153">
        <v>76293</v>
      </c>
      <c r="J30" s="153">
        <v>1212</v>
      </c>
      <c r="K30" s="153">
        <v>1610</v>
      </c>
      <c r="L30" s="153">
        <v>75240</v>
      </c>
    </row>
    <row r="31" spans="1:12" ht="18" customHeight="1">
      <c r="A31" s="229"/>
      <c r="B31" s="228"/>
      <c r="C31" s="227" t="s">
        <v>230</v>
      </c>
      <c r="D31" s="163"/>
      <c r="E31" s="162">
        <v>194485</v>
      </c>
      <c r="F31" s="162">
        <v>7939</v>
      </c>
      <c r="G31" s="162">
        <v>6227</v>
      </c>
      <c r="H31" s="162">
        <v>196195</v>
      </c>
      <c r="I31" s="162">
        <v>236715</v>
      </c>
      <c r="J31" s="162">
        <v>5959</v>
      </c>
      <c r="K31" s="162">
        <v>9732</v>
      </c>
      <c r="L31" s="162">
        <v>232944</v>
      </c>
    </row>
    <row r="32" spans="1:12" ht="18" customHeight="1">
      <c r="A32" s="226"/>
      <c r="B32" s="225"/>
      <c r="C32" s="224" t="s">
        <v>216</v>
      </c>
      <c r="D32" s="149"/>
      <c r="E32" s="148">
        <v>163068</v>
      </c>
      <c r="F32" s="148">
        <v>9810</v>
      </c>
      <c r="G32" s="148">
        <v>7475</v>
      </c>
      <c r="H32" s="148">
        <v>165635</v>
      </c>
      <c r="I32" s="148">
        <v>103248</v>
      </c>
      <c r="J32" s="148">
        <v>4715</v>
      </c>
      <c r="K32" s="148">
        <v>2225</v>
      </c>
      <c r="L32" s="148">
        <v>105506</v>
      </c>
    </row>
  </sheetData>
  <sheetProtection sheet="1" object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O18" sqref="O18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294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265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147</v>
      </c>
    </row>
    <row r="6" spans="1:14" ht="19.5" customHeight="1">
      <c r="A6" s="187"/>
      <c r="B6" s="186"/>
      <c r="C6" s="84"/>
      <c r="D6" s="174"/>
      <c r="E6" s="309" t="s">
        <v>283</v>
      </c>
      <c r="F6" s="310"/>
      <c r="G6" s="310"/>
      <c r="H6" s="315"/>
      <c r="I6" s="316"/>
      <c r="J6" s="309" t="s">
        <v>282</v>
      </c>
      <c r="K6" s="315"/>
      <c r="L6" s="315"/>
      <c r="M6" s="315"/>
      <c r="N6" s="316"/>
    </row>
    <row r="7" spans="1:14" ht="36" customHeight="1" thickBot="1">
      <c r="A7" s="317" t="s">
        <v>246</v>
      </c>
      <c r="B7" s="319"/>
      <c r="C7" s="319"/>
      <c r="D7" s="173"/>
      <c r="E7" s="127" t="s">
        <v>292</v>
      </c>
      <c r="F7" s="213" t="s">
        <v>291</v>
      </c>
      <c r="G7" s="213" t="s">
        <v>290</v>
      </c>
      <c r="H7" s="125" t="s">
        <v>289</v>
      </c>
      <c r="I7" s="213" t="s">
        <v>288</v>
      </c>
      <c r="J7" s="125" t="s">
        <v>292</v>
      </c>
      <c r="K7" s="213" t="s">
        <v>291</v>
      </c>
      <c r="L7" s="251" t="s">
        <v>290</v>
      </c>
      <c r="M7" s="128" t="s">
        <v>289</v>
      </c>
      <c r="N7" s="250" t="s">
        <v>288</v>
      </c>
    </row>
    <row r="8" spans="1:14" ht="18" customHeight="1" thickTop="1">
      <c r="A8" s="236"/>
      <c r="B8" s="235"/>
      <c r="C8" s="234" t="s">
        <v>276</v>
      </c>
      <c r="D8" s="233"/>
      <c r="E8" s="167">
        <v>351465</v>
      </c>
      <c r="F8" s="167">
        <v>345379</v>
      </c>
      <c r="G8" s="167">
        <v>315153</v>
      </c>
      <c r="H8" s="167">
        <v>30226</v>
      </c>
      <c r="I8" s="167">
        <v>6086</v>
      </c>
      <c r="J8" s="167">
        <v>112989</v>
      </c>
      <c r="K8" s="167">
        <v>111833</v>
      </c>
      <c r="L8" s="167">
        <v>106965</v>
      </c>
      <c r="M8" s="167">
        <v>4868</v>
      </c>
      <c r="N8" s="167">
        <v>1156</v>
      </c>
    </row>
    <row r="9" spans="1:14" ht="18" customHeight="1">
      <c r="A9" s="257"/>
      <c r="B9" s="256"/>
      <c r="C9" s="255" t="s">
        <v>275</v>
      </c>
      <c r="D9" s="254"/>
      <c r="E9" s="261">
        <v>352825</v>
      </c>
      <c r="F9" s="261">
        <v>347544</v>
      </c>
      <c r="G9" s="261">
        <v>309218</v>
      </c>
      <c r="H9" s="261">
        <v>38326</v>
      </c>
      <c r="I9" s="261">
        <v>5281</v>
      </c>
      <c r="J9" s="261">
        <v>136889</v>
      </c>
      <c r="K9" s="261">
        <v>136512</v>
      </c>
      <c r="L9" s="261">
        <v>124975</v>
      </c>
      <c r="M9" s="261">
        <v>11537</v>
      </c>
      <c r="N9" s="261">
        <v>377</v>
      </c>
    </row>
    <row r="10" spans="1:14" ht="18" customHeight="1">
      <c r="A10" s="229"/>
      <c r="B10" s="228"/>
      <c r="C10" s="227" t="s">
        <v>230</v>
      </c>
      <c r="D10" s="163"/>
      <c r="E10" s="260">
        <v>341638</v>
      </c>
      <c r="F10" s="260">
        <v>331591</v>
      </c>
      <c r="G10" s="260">
        <v>302085</v>
      </c>
      <c r="H10" s="260">
        <v>29506</v>
      </c>
      <c r="I10" s="260">
        <v>10047</v>
      </c>
      <c r="J10" s="260">
        <v>103946</v>
      </c>
      <c r="K10" s="260">
        <v>101472</v>
      </c>
      <c r="L10" s="260">
        <v>99016</v>
      </c>
      <c r="M10" s="260">
        <v>2456</v>
      </c>
      <c r="N10" s="260">
        <v>2474</v>
      </c>
    </row>
    <row r="11" spans="1:14" ht="18" customHeight="1">
      <c r="A11" s="226"/>
      <c r="B11" s="225"/>
      <c r="C11" s="224" t="s">
        <v>216</v>
      </c>
      <c r="D11" s="149"/>
      <c r="E11" s="259">
        <v>349847</v>
      </c>
      <c r="F11" s="259">
        <v>345645</v>
      </c>
      <c r="G11" s="259">
        <v>324559</v>
      </c>
      <c r="H11" s="259">
        <v>21086</v>
      </c>
      <c r="I11" s="259">
        <v>4202</v>
      </c>
      <c r="J11" s="259">
        <v>165039</v>
      </c>
      <c r="K11" s="259">
        <v>164094</v>
      </c>
      <c r="L11" s="259">
        <v>160479</v>
      </c>
      <c r="M11" s="259">
        <v>3615</v>
      </c>
      <c r="N11" s="259">
        <v>945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270</v>
      </c>
      <c r="D15" s="132"/>
      <c r="F15" s="132"/>
      <c r="G15" s="132"/>
      <c r="H15" s="132"/>
      <c r="I15" s="132"/>
      <c r="J15" s="132"/>
      <c r="K15" s="132"/>
      <c r="L15" s="1" t="s">
        <v>272</v>
      </c>
    </row>
    <row r="16" spans="1:12" ht="19.5" customHeight="1">
      <c r="A16" s="187"/>
      <c r="B16" s="186"/>
      <c r="C16" s="84"/>
      <c r="D16" s="174"/>
      <c r="E16" s="309" t="s">
        <v>283</v>
      </c>
      <c r="F16" s="315"/>
      <c r="G16" s="315"/>
      <c r="H16" s="316"/>
      <c r="I16" s="309" t="s">
        <v>282</v>
      </c>
      <c r="J16" s="315"/>
      <c r="K16" s="315"/>
      <c r="L16" s="316"/>
    </row>
    <row r="17" spans="1:12" ht="36" customHeight="1" thickBot="1">
      <c r="A17" s="317" t="s">
        <v>246</v>
      </c>
      <c r="B17" s="319"/>
      <c r="C17" s="319"/>
      <c r="D17" s="173"/>
      <c r="E17" s="237" t="s">
        <v>11</v>
      </c>
      <c r="F17" s="213" t="s">
        <v>287</v>
      </c>
      <c r="G17" s="213" t="s">
        <v>286</v>
      </c>
      <c r="H17" s="212" t="s">
        <v>285</v>
      </c>
      <c r="I17" s="237" t="s">
        <v>11</v>
      </c>
      <c r="J17" s="213" t="s">
        <v>287</v>
      </c>
      <c r="K17" s="213" t="s">
        <v>286</v>
      </c>
      <c r="L17" s="212" t="s">
        <v>285</v>
      </c>
    </row>
    <row r="18" spans="1:12" ht="9.75" customHeight="1" thickTop="1">
      <c r="A18" s="247"/>
      <c r="B18" s="134"/>
      <c r="C18" s="246"/>
      <c r="D18" s="245"/>
      <c r="E18" s="242" t="s">
        <v>152</v>
      </c>
      <c r="F18" s="244" t="s">
        <v>151</v>
      </c>
      <c r="G18" s="243" t="s">
        <v>151</v>
      </c>
      <c r="H18" s="243" t="s">
        <v>151</v>
      </c>
      <c r="I18" s="243" t="s">
        <v>152</v>
      </c>
      <c r="J18" s="243" t="s">
        <v>151</v>
      </c>
      <c r="K18" s="243" t="s">
        <v>151</v>
      </c>
      <c r="L18" s="242" t="s">
        <v>151</v>
      </c>
    </row>
    <row r="19" spans="1:12" ht="18" customHeight="1">
      <c r="A19" s="90"/>
      <c r="B19" s="88"/>
      <c r="C19" s="241" t="s">
        <v>276</v>
      </c>
      <c r="D19" s="87"/>
      <c r="E19" s="140">
        <v>20.4</v>
      </c>
      <c r="F19" s="140">
        <v>173.8</v>
      </c>
      <c r="G19" s="140">
        <v>156.7</v>
      </c>
      <c r="H19" s="140">
        <v>17.1</v>
      </c>
      <c r="I19" s="140">
        <v>15.9</v>
      </c>
      <c r="J19" s="140">
        <v>95.8</v>
      </c>
      <c r="K19" s="140">
        <v>92.4</v>
      </c>
      <c r="L19" s="140">
        <v>3.4</v>
      </c>
    </row>
    <row r="20" spans="1:12" ht="18" customHeight="1">
      <c r="A20" s="257"/>
      <c r="B20" s="256"/>
      <c r="C20" s="255" t="s">
        <v>275</v>
      </c>
      <c r="D20" s="254"/>
      <c r="E20" s="258">
        <v>20.6</v>
      </c>
      <c r="F20" s="258">
        <v>179.9</v>
      </c>
      <c r="G20" s="258">
        <v>160</v>
      </c>
      <c r="H20" s="258">
        <v>19.9</v>
      </c>
      <c r="I20" s="258">
        <v>17.4</v>
      </c>
      <c r="J20" s="258">
        <v>123.7</v>
      </c>
      <c r="K20" s="258">
        <v>116.8</v>
      </c>
      <c r="L20" s="258">
        <v>6.9</v>
      </c>
    </row>
    <row r="21" spans="1:12" ht="18" customHeight="1">
      <c r="A21" s="229"/>
      <c r="B21" s="228"/>
      <c r="C21" s="227" t="s">
        <v>230</v>
      </c>
      <c r="D21" s="163"/>
      <c r="E21" s="191">
        <v>20.6</v>
      </c>
      <c r="F21" s="191">
        <v>181.2</v>
      </c>
      <c r="G21" s="191">
        <v>165</v>
      </c>
      <c r="H21" s="191">
        <v>16.2</v>
      </c>
      <c r="I21" s="191">
        <v>16.9</v>
      </c>
      <c r="J21" s="191">
        <v>98.6</v>
      </c>
      <c r="K21" s="191">
        <v>96.4</v>
      </c>
      <c r="L21" s="191">
        <v>2.2</v>
      </c>
    </row>
    <row r="22" spans="1:12" ht="18" customHeight="1">
      <c r="A22" s="226"/>
      <c r="B22" s="225"/>
      <c r="C22" s="224" t="s">
        <v>216</v>
      </c>
      <c r="D22" s="149"/>
      <c r="E22" s="189">
        <v>20.2</v>
      </c>
      <c r="F22" s="189">
        <v>163.6</v>
      </c>
      <c r="G22" s="189">
        <v>154.8</v>
      </c>
      <c r="H22" s="189">
        <v>8.8</v>
      </c>
      <c r="I22" s="189">
        <v>14.8</v>
      </c>
      <c r="J22" s="189">
        <v>86.9</v>
      </c>
      <c r="K22" s="189">
        <v>85.8</v>
      </c>
      <c r="L22" s="189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265</v>
      </c>
      <c r="D26" s="132"/>
      <c r="F26" s="132"/>
      <c r="G26" s="132"/>
      <c r="H26" s="132"/>
      <c r="I26" s="132"/>
      <c r="J26" s="132"/>
      <c r="K26" s="132"/>
      <c r="L26" s="1" t="s">
        <v>284</v>
      </c>
    </row>
    <row r="27" spans="1:12" ht="19.5" customHeight="1">
      <c r="A27" s="187"/>
      <c r="B27" s="186"/>
      <c r="C27" s="84"/>
      <c r="D27" s="174"/>
      <c r="E27" s="309" t="s">
        <v>283</v>
      </c>
      <c r="F27" s="315"/>
      <c r="G27" s="315"/>
      <c r="H27" s="316"/>
      <c r="I27" s="309" t="s">
        <v>282</v>
      </c>
      <c r="J27" s="315"/>
      <c r="K27" s="315"/>
      <c r="L27" s="316"/>
    </row>
    <row r="28" spans="1:12" ht="36" customHeight="1" thickBot="1">
      <c r="A28" s="317" t="s">
        <v>246</v>
      </c>
      <c r="B28" s="319"/>
      <c r="C28" s="319"/>
      <c r="D28" s="173"/>
      <c r="E28" s="212" t="s">
        <v>281</v>
      </c>
      <c r="F28" s="213" t="s">
        <v>279</v>
      </c>
      <c r="G28" s="213" t="s">
        <v>278</v>
      </c>
      <c r="H28" s="212" t="s">
        <v>277</v>
      </c>
      <c r="I28" s="237" t="s">
        <v>280</v>
      </c>
      <c r="J28" s="213" t="s">
        <v>279</v>
      </c>
      <c r="K28" s="213" t="s">
        <v>278</v>
      </c>
      <c r="L28" s="212" t="s">
        <v>277</v>
      </c>
    </row>
    <row r="29" spans="1:12" ht="18" customHeight="1" thickTop="1">
      <c r="A29" s="236"/>
      <c r="B29" s="235"/>
      <c r="C29" s="234" t="s">
        <v>276</v>
      </c>
      <c r="D29" s="233"/>
      <c r="E29" s="167">
        <v>737075</v>
      </c>
      <c r="F29" s="167">
        <v>39380</v>
      </c>
      <c r="G29" s="167">
        <v>32689</v>
      </c>
      <c r="H29" s="167">
        <v>744396</v>
      </c>
      <c r="I29" s="167">
        <v>433806</v>
      </c>
      <c r="J29" s="167">
        <v>16942</v>
      </c>
      <c r="K29" s="167">
        <v>22345</v>
      </c>
      <c r="L29" s="167">
        <v>427773</v>
      </c>
    </row>
    <row r="30" spans="1:12" ht="18" customHeight="1">
      <c r="A30" s="257"/>
      <c r="B30" s="256"/>
      <c r="C30" s="255" t="s">
        <v>275</v>
      </c>
      <c r="D30" s="254"/>
      <c r="E30" s="253">
        <v>218128</v>
      </c>
      <c r="F30" s="253">
        <v>5591</v>
      </c>
      <c r="G30" s="253">
        <v>3501</v>
      </c>
      <c r="H30" s="253">
        <v>220874</v>
      </c>
      <c r="I30" s="253">
        <v>47652</v>
      </c>
      <c r="J30" s="253">
        <v>748</v>
      </c>
      <c r="K30" s="253">
        <v>1192</v>
      </c>
      <c r="L30" s="253">
        <v>46552</v>
      </c>
    </row>
    <row r="31" spans="1:12" ht="18" customHeight="1">
      <c r="A31" s="229"/>
      <c r="B31" s="228"/>
      <c r="C31" s="227" t="s">
        <v>230</v>
      </c>
      <c r="D31" s="163"/>
      <c r="E31" s="162">
        <v>72632</v>
      </c>
      <c r="F31" s="162">
        <v>2489</v>
      </c>
      <c r="G31" s="162">
        <v>1262</v>
      </c>
      <c r="H31" s="162">
        <v>73857</v>
      </c>
      <c r="I31" s="162">
        <v>115696</v>
      </c>
      <c r="J31" s="162">
        <v>2968</v>
      </c>
      <c r="K31" s="162">
        <v>4050</v>
      </c>
      <c r="L31" s="162">
        <v>114616</v>
      </c>
    </row>
    <row r="32" spans="1:12" ht="18" customHeight="1">
      <c r="A32" s="226"/>
      <c r="B32" s="225"/>
      <c r="C32" s="224" t="s">
        <v>216</v>
      </c>
      <c r="D32" s="149"/>
      <c r="E32" s="148">
        <v>115806</v>
      </c>
      <c r="F32" s="148">
        <v>6335</v>
      </c>
      <c r="G32" s="148">
        <v>5095</v>
      </c>
      <c r="H32" s="148">
        <v>117047</v>
      </c>
      <c r="I32" s="148">
        <v>57609</v>
      </c>
      <c r="J32" s="148">
        <v>2645</v>
      </c>
      <c r="K32" s="148">
        <v>719</v>
      </c>
      <c r="L32" s="148">
        <v>59534</v>
      </c>
    </row>
  </sheetData>
  <sheetProtection sheet="1" object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75</v>
      </c>
      <c r="B9" s="71">
        <v>101.4</v>
      </c>
      <c r="C9" s="70" t="s">
        <v>74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73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72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89.9</v>
      </c>
      <c r="C15" s="57">
        <v>77.8</v>
      </c>
      <c r="D15" s="57">
        <v>99.3</v>
      </c>
      <c r="E15" s="57">
        <v>87</v>
      </c>
      <c r="F15" s="57">
        <v>91.6</v>
      </c>
      <c r="G15" s="57">
        <v>92.8</v>
      </c>
      <c r="H15" s="57">
        <v>86.1</v>
      </c>
      <c r="I15" s="57">
        <v>92.8</v>
      </c>
      <c r="J15" s="57">
        <v>87</v>
      </c>
      <c r="K15" s="57">
        <v>89</v>
      </c>
      <c r="L15" s="57">
        <v>90.4</v>
      </c>
      <c r="M15" s="57">
        <v>92.1</v>
      </c>
      <c r="N15" s="63">
        <v>89.4</v>
      </c>
      <c r="O15" s="63">
        <v>80.4</v>
      </c>
      <c r="P15" s="63">
        <v>93</v>
      </c>
      <c r="Q15" s="63">
        <v>86.3</v>
      </c>
      <c r="R15" s="63">
        <v>93.3</v>
      </c>
    </row>
    <row r="16" spans="1:18" ht="13.5">
      <c r="A16" s="59" t="s">
        <v>68</v>
      </c>
      <c r="B16" s="58">
        <v>87</v>
      </c>
      <c r="C16" s="57">
        <v>79.1</v>
      </c>
      <c r="D16" s="57">
        <v>89.1</v>
      </c>
      <c r="E16" s="57">
        <v>83.6</v>
      </c>
      <c r="F16" s="57">
        <v>87.6</v>
      </c>
      <c r="G16" s="57">
        <v>81.4</v>
      </c>
      <c r="H16" s="57">
        <v>83.4</v>
      </c>
      <c r="I16" s="57">
        <v>91.1</v>
      </c>
      <c r="J16" s="57">
        <v>82.6</v>
      </c>
      <c r="K16" s="57">
        <v>88.7</v>
      </c>
      <c r="L16" s="57">
        <v>83.3</v>
      </c>
      <c r="M16" s="57">
        <v>91.2</v>
      </c>
      <c r="N16" s="63">
        <v>86.7</v>
      </c>
      <c r="O16" s="63">
        <v>85.8</v>
      </c>
      <c r="P16" s="63">
        <v>88.8</v>
      </c>
      <c r="Q16" s="63">
        <v>82.4</v>
      </c>
      <c r="R16" s="63">
        <v>93.5</v>
      </c>
    </row>
    <row r="17" spans="1:18" ht="13.5">
      <c r="A17" s="59" t="s">
        <v>67</v>
      </c>
      <c r="B17" s="58">
        <v>127.7</v>
      </c>
      <c r="C17" s="57">
        <v>172.4</v>
      </c>
      <c r="D17" s="57">
        <v>112.5</v>
      </c>
      <c r="E17" s="57">
        <v>123.4</v>
      </c>
      <c r="F17" s="57">
        <v>176.2</v>
      </c>
      <c r="G17" s="57">
        <v>161.8</v>
      </c>
      <c r="H17" s="57">
        <v>109.8</v>
      </c>
      <c r="I17" s="57">
        <v>130</v>
      </c>
      <c r="J17" s="57">
        <v>181.7</v>
      </c>
      <c r="K17" s="57">
        <v>118.1</v>
      </c>
      <c r="L17" s="57">
        <v>144.1</v>
      </c>
      <c r="M17" s="57">
        <v>101.6</v>
      </c>
      <c r="N17" s="63">
        <v>98.3</v>
      </c>
      <c r="O17" s="63">
        <v>171.2</v>
      </c>
      <c r="P17" s="63">
        <v>113.8</v>
      </c>
      <c r="Q17" s="63">
        <v>172.3</v>
      </c>
      <c r="R17" s="63">
        <v>131.7</v>
      </c>
    </row>
    <row r="18" spans="1:18" ht="13.5">
      <c r="A18" s="59" t="s">
        <v>66</v>
      </c>
      <c r="B18" s="58">
        <v>127</v>
      </c>
      <c r="C18" s="57">
        <v>100</v>
      </c>
      <c r="D18" s="57">
        <v>146.5</v>
      </c>
      <c r="E18" s="57">
        <v>131.6</v>
      </c>
      <c r="F18" s="57">
        <v>114.5</v>
      </c>
      <c r="G18" s="57">
        <v>94.4</v>
      </c>
      <c r="H18" s="57">
        <v>108.2</v>
      </c>
      <c r="I18" s="57">
        <v>141.1</v>
      </c>
      <c r="J18" s="57">
        <v>100.7</v>
      </c>
      <c r="K18" s="57">
        <v>186.7</v>
      </c>
      <c r="L18" s="57">
        <v>123.9</v>
      </c>
      <c r="M18" s="57">
        <v>115</v>
      </c>
      <c r="N18" s="63">
        <v>113.1</v>
      </c>
      <c r="O18" s="63">
        <v>102.4</v>
      </c>
      <c r="P18" s="63">
        <v>125.6</v>
      </c>
      <c r="Q18" s="63">
        <v>124.4</v>
      </c>
      <c r="R18" s="63">
        <v>135.5</v>
      </c>
    </row>
    <row r="19" spans="1:18" ht="13.5">
      <c r="A19" s="59" t="s">
        <v>65</v>
      </c>
      <c r="B19" s="58">
        <v>87.9</v>
      </c>
      <c r="C19" s="57">
        <v>79.7</v>
      </c>
      <c r="D19" s="57">
        <v>95.3</v>
      </c>
      <c r="E19" s="57">
        <v>87.6</v>
      </c>
      <c r="F19" s="57">
        <v>85.7</v>
      </c>
      <c r="G19" s="57">
        <v>82.4</v>
      </c>
      <c r="H19" s="57">
        <v>83.7</v>
      </c>
      <c r="I19" s="57">
        <v>89.2</v>
      </c>
      <c r="J19" s="57">
        <v>81.1</v>
      </c>
      <c r="K19" s="57">
        <v>90.6</v>
      </c>
      <c r="L19" s="57">
        <v>84.5</v>
      </c>
      <c r="M19" s="57">
        <v>97.6</v>
      </c>
      <c r="N19" s="63">
        <v>86.6</v>
      </c>
      <c r="O19" s="63">
        <v>78.2</v>
      </c>
      <c r="P19" s="63">
        <v>90.5</v>
      </c>
      <c r="Q19" s="63">
        <v>83.7</v>
      </c>
      <c r="R19" s="63">
        <v>91.1</v>
      </c>
    </row>
    <row r="20" spans="1:18" ht="13.5">
      <c r="A20" s="59" t="s">
        <v>64</v>
      </c>
      <c r="B20" s="58">
        <v>87.5</v>
      </c>
      <c r="C20" s="57">
        <v>83.6</v>
      </c>
      <c r="D20" s="57">
        <v>93.4</v>
      </c>
      <c r="E20" s="57">
        <v>85.8</v>
      </c>
      <c r="F20" s="57">
        <v>83.3</v>
      </c>
      <c r="G20" s="57">
        <v>80.2</v>
      </c>
      <c r="H20" s="57">
        <v>85.6</v>
      </c>
      <c r="I20" s="57">
        <v>90.1</v>
      </c>
      <c r="J20" s="57">
        <v>84</v>
      </c>
      <c r="K20" s="57">
        <v>91.9</v>
      </c>
      <c r="L20" s="57">
        <v>88.3</v>
      </c>
      <c r="M20" s="57">
        <v>91.4</v>
      </c>
      <c r="N20" s="63">
        <v>86.8</v>
      </c>
      <c r="O20" s="63">
        <v>79.7</v>
      </c>
      <c r="P20" s="63">
        <v>89</v>
      </c>
      <c r="Q20" s="63">
        <v>82.7</v>
      </c>
      <c r="R20" s="63">
        <v>90.6</v>
      </c>
    </row>
    <row r="21" spans="1:18" ht="13.5">
      <c r="A21" s="59" t="s">
        <v>63</v>
      </c>
      <c r="B21" s="58">
        <v>87.7</v>
      </c>
      <c r="C21" s="57">
        <v>84.2</v>
      </c>
      <c r="D21" s="57">
        <v>92.4</v>
      </c>
      <c r="E21" s="57">
        <v>85.4</v>
      </c>
      <c r="F21" s="57">
        <v>85.2</v>
      </c>
      <c r="G21" s="57">
        <v>79.9</v>
      </c>
      <c r="H21" s="57">
        <v>86.3</v>
      </c>
      <c r="I21" s="57">
        <v>90.8</v>
      </c>
      <c r="J21" s="57">
        <v>85.9</v>
      </c>
      <c r="K21" s="57">
        <v>92.1</v>
      </c>
      <c r="L21" s="57">
        <v>86.7</v>
      </c>
      <c r="M21" s="57">
        <v>92.1</v>
      </c>
      <c r="N21" s="63">
        <v>84.3</v>
      </c>
      <c r="O21" s="63">
        <v>81.6</v>
      </c>
      <c r="P21" s="63">
        <v>88.6</v>
      </c>
      <c r="Q21" s="63">
        <v>85.6</v>
      </c>
      <c r="R21" s="63">
        <v>90.4</v>
      </c>
    </row>
    <row r="22" spans="1:18" ht="13.5">
      <c r="A22" s="66" t="s">
        <v>62</v>
      </c>
      <c r="B22" s="58">
        <v>90.9</v>
      </c>
      <c r="C22" s="57">
        <v>81.5</v>
      </c>
      <c r="D22" s="57">
        <v>92.4</v>
      </c>
      <c r="E22" s="57">
        <v>89</v>
      </c>
      <c r="F22" s="57">
        <v>83.1</v>
      </c>
      <c r="G22" s="57">
        <v>82.9</v>
      </c>
      <c r="H22" s="57">
        <v>94.3</v>
      </c>
      <c r="I22" s="57">
        <v>93.4</v>
      </c>
      <c r="J22" s="57">
        <v>86.3</v>
      </c>
      <c r="K22" s="57">
        <v>92.8</v>
      </c>
      <c r="L22" s="57">
        <v>85.5</v>
      </c>
      <c r="M22" s="57">
        <v>92.2</v>
      </c>
      <c r="N22" s="63">
        <v>84.4</v>
      </c>
      <c r="O22" s="63">
        <v>81.5</v>
      </c>
      <c r="P22" s="63">
        <v>97</v>
      </c>
      <c r="Q22" s="63">
        <v>83.4</v>
      </c>
      <c r="R22" s="63">
        <v>93.4</v>
      </c>
    </row>
    <row r="23" spans="1:18" ht="13.5">
      <c r="A23" s="66" t="s">
        <v>61</v>
      </c>
      <c r="B23" s="58">
        <v>163.6</v>
      </c>
      <c r="C23" s="57">
        <v>199.5</v>
      </c>
      <c r="D23" s="57">
        <v>138.8</v>
      </c>
      <c r="E23" s="57">
        <v>171.6</v>
      </c>
      <c r="F23" s="57">
        <v>193.4</v>
      </c>
      <c r="G23" s="57">
        <v>153.6</v>
      </c>
      <c r="H23" s="57">
        <v>134.3</v>
      </c>
      <c r="I23" s="57">
        <v>178.8</v>
      </c>
      <c r="J23" s="57">
        <v>182.3</v>
      </c>
      <c r="K23" s="57">
        <v>172.6</v>
      </c>
      <c r="L23" s="57">
        <v>175.5</v>
      </c>
      <c r="M23" s="57">
        <v>116.9</v>
      </c>
      <c r="N23" s="63">
        <v>118.7</v>
      </c>
      <c r="O23" s="63">
        <v>208.7</v>
      </c>
      <c r="P23" s="63">
        <v>154.7</v>
      </c>
      <c r="Q23" s="63">
        <v>235.8</v>
      </c>
      <c r="R23" s="63">
        <v>150.6</v>
      </c>
    </row>
    <row r="24" spans="1:18" ht="13.5">
      <c r="A24" s="66" t="s">
        <v>60</v>
      </c>
      <c r="B24" s="58">
        <v>89.3</v>
      </c>
      <c r="C24" s="57">
        <v>82.6</v>
      </c>
      <c r="D24" s="57">
        <v>95.3</v>
      </c>
      <c r="E24" s="57">
        <v>87.5</v>
      </c>
      <c r="F24" s="57">
        <v>89.2</v>
      </c>
      <c r="G24" s="57">
        <v>78.8</v>
      </c>
      <c r="H24" s="57">
        <v>83.4</v>
      </c>
      <c r="I24" s="57">
        <v>91.8</v>
      </c>
      <c r="J24" s="57">
        <v>82.8</v>
      </c>
      <c r="K24" s="57">
        <v>91.9</v>
      </c>
      <c r="L24" s="57">
        <v>86.5</v>
      </c>
      <c r="M24" s="57">
        <v>94.9</v>
      </c>
      <c r="N24" s="63">
        <v>96.8</v>
      </c>
      <c r="O24" s="63">
        <v>91.4</v>
      </c>
      <c r="P24" s="63">
        <v>93.8</v>
      </c>
      <c r="Q24" s="63">
        <v>111.6</v>
      </c>
      <c r="R24" s="63">
        <v>81.8</v>
      </c>
    </row>
    <row r="25" spans="1:18" ht="13.5">
      <c r="A25" s="66" t="s">
        <v>59</v>
      </c>
      <c r="B25" s="58">
        <v>86.7</v>
      </c>
      <c r="C25" s="57">
        <v>83.2</v>
      </c>
      <c r="D25" s="57">
        <v>94.3</v>
      </c>
      <c r="E25" s="57">
        <v>86.6</v>
      </c>
      <c r="F25" s="57">
        <v>88.6</v>
      </c>
      <c r="G25" s="57">
        <v>80</v>
      </c>
      <c r="H25" s="57">
        <v>85.5</v>
      </c>
      <c r="I25" s="57">
        <v>86.9</v>
      </c>
      <c r="J25" s="57">
        <v>78.3</v>
      </c>
      <c r="K25" s="57">
        <v>94.8</v>
      </c>
      <c r="L25" s="57">
        <v>86.4</v>
      </c>
      <c r="M25" s="57">
        <v>89.9</v>
      </c>
      <c r="N25" s="63">
        <v>89.8</v>
      </c>
      <c r="O25" s="63">
        <v>81.9</v>
      </c>
      <c r="P25" s="63">
        <v>90.8</v>
      </c>
      <c r="Q25" s="63">
        <v>83.7</v>
      </c>
      <c r="R25" s="63">
        <v>81.7</v>
      </c>
    </row>
    <row r="26" spans="1:18" ht="13.5">
      <c r="A26" s="66" t="s">
        <v>58</v>
      </c>
      <c r="B26" s="58">
        <v>91.1</v>
      </c>
      <c r="C26" s="57">
        <v>81.3</v>
      </c>
      <c r="D26" s="57">
        <v>95.1</v>
      </c>
      <c r="E26" s="57">
        <v>89.2</v>
      </c>
      <c r="F26" s="57">
        <v>89.8</v>
      </c>
      <c r="G26" s="57">
        <v>94.9</v>
      </c>
      <c r="H26" s="57">
        <v>86.2</v>
      </c>
      <c r="I26" s="57">
        <v>92.5</v>
      </c>
      <c r="J26" s="57">
        <v>91.3</v>
      </c>
      <c r="K26" s="57">
        <v>95.1</v>
      </c>
      <c r="L26" s="57">
        <v>104</v>
      </c>
      <c r="M26" s="57">
        <v>96.3</v>
      </c>
      <c r="N26" s="63">
        <v>89.7</v>
      </c>
      <c r="O26" s="63">
        <v>88.4</v>
      </c>
      <c r="P26" s="63">
        <v>91.5</v>
      </c>
      <c r="Q26" s="63">
        <v>132.5</v>
      </c>
      <c r="R26" s="63">
        <v>85.3</v>
      </c>
    </row>
    <row r="27" spans="1:18" ht="13.5">
      <c r="A27" s="66" t="s">
        <v>106</v>
      </c>
      <c r="B27" s="58">
        <v>90.9</v>
      </c>
      <c r="C27" s="57">
        <v>82.7</v>
      </c>
      <c r="D27" s="57">
        <v>94.5</v>
      </c>
      <c r="E27" s="57">
        <v>89</v>
      </c>
      <c r="F27" s="57">
        <v>89.4</v>
      </c>
      <c r="G27" s="57">
        <v>81.9</v>
      </c>
      <c r="H27" s="57">
        <v>89.5</v>
      </c>
      <c r="I27" s="57">
        <v>93.3</v>
      </c>
      <c r="J27" s="57">
        <v>84.8</v>
      </c>
      <c r="K27" s="57">
        <v>93.7</v>
      </c>
      <c r="L27" s="57">
        <v>92.5</v>
      </c>
      <c r="M27" s="57">
        <v>94.5</v>
      </c>
      <c r="N27" s="63">
        <v>92.3</v>
      </c>
      <c r="O27" s="63">
        <v>92.4</v>
      </c>
      <c r="P27" s="63">
        <v>92</v>
      </c>
      <c r="Q27" s="63">
        <v>91.4</v>
      </c>
      <c r="R27" s="63">
        <v>86.7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1.1</v>
      </c>
      <c r="C30" s="57">
        <v>6.3</v>
      </c>
      <c r="D30" s="57">
        <v>-4.8</v>
      </c>
      <c r="E30" s="57">
        <v>2.3</v>
      </c>
      <c r="F30" s="57">
        <v>-2.4</v>
      </c>
      <c r="G30" s="57">
        <v>-11.7</v>
      </c>
      <c r="H30" s="57">
        <v>3.9</v>
      </c>
      <c r="I30" s="57">
        <v>0.5</v>
      </c>
      <c r="J30" s="57">
        <v>-2.5</v>
      </c>
      <c r="K30" s="57">
        <v>5.3</v>
      </c>
      <c r="L30" s="57">
        <v>2.3</v>
      </c>
      <c r="M30" s="57">
        <v>2.6</v>
      </c>
      <c r="N30" s="57">
        <v>3.2</v>
      </c>
      <c r="O30" s="57">
        <v>14.9</v>
      </c>
      <c r="P30" s="57">
        <v>-1.1</v>
      </c>
      <c r="Q30" s="57">
        <v>5.9</v>
      </c>
      <c r="R30" s="57">
        <v>-7.1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75</v>
      </c>
      <c r="B43" s="71">
        <v>102.5</v>
      </c>
      <c r="C43" s="70" t="s">
        <v>74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73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72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88.5</v>
      </c>
      <c r="C49" s="57">
        <v>77.9</v>
      </c>
      <c r="D49" s="57">
        <v>95</v>
      </c>
      <c r="E49" s="57">
        <v>85.6</v>
      </c>
      <c r="F49" s="57">
        <v>90.2</v>
      </c>
      <c r="G49" s="57">
        <v>84.4</v>
      </c>
      <c r="H49" s="57">
        <v>94.7</v>
      </c>
      <c r="I49" s="57">
        <v>88.6</v>
      </c>
      <c r="J49" s="57">
        <v>87.1</v>
      </c>
      <c r="K49" s="57">
        <v>84.8</v>
      </c>
      <c r="L49" s="57">
        <v>83.8</v>
      </c>
      <c r="M49" s="57">
        <v>92.1</v>
      </c>
      <c r="N49" s="63">
        <v>100.5</v>
      </c>
      <c r="O49" s="63">
        <v>77.4</v>
      </c>
      <c r="P49" s="63">
        <v>92.9</v>
      </c>
      <c r="Q49" s="63">
        <v>82.5</v>
      </c>
      <c r="R49" s="63">
        <v>94.1</v>
      </c>
    </row>
    <row r="50" spans="1:18" ht="13.5">
      <c r="A50" s="66" t="s">
        <v>68</v>
      </c>
      <c r="B50" s="58">
        <v>85.1</v>
      </c>
      <c r="C50" s="57">
        <v>79.1</v>
      </c>
      <c r="D50" s="57">
        <v>94.8</v>
      </c>
      <c r="E50" s="57">
        <v>82.3</v>
      </c>
      <c r="F50" s="57">
        <v>88.9</v>
      </c>
      <c r="G50" s="57">
        <v>80.9</v>
      </c>
      <c r="H50" s="57">
        <v>89.7</v>
      </c>
      <c r="I50" s="57">
        <v>87.2</v>
      </c>
      <c r="J50" s="57">
        <v>81</v>
      </c>
      <c r="K50" s="57">
        <v>84.9</v>
      </c>
      <c r="L50" s="57">
        <v>80.9</v>
      </c>
      <c r="M50" s="57">
        <v>88.4</v>
      </c>
      <c r="N50" s="63">
        <v>94.8</v>
      </c>
      <c r="O50" s="63">
        <v>75.2</v>
      </c>
      <c r="P50" s="63">
        <v>88</v>
      </c>
      <c r="Q50" s="63">
        <v>78.5</v>
      </c>
      <c r="R50" s="63">
        <v>91.6</v>
      </c>
    </row>
    <row r="51" spans="1:18" ht="13.5">
      <c r="A51" s="59" t="s">
        <v>67</v>
      </c>
      <c r="B51" s="58">
        <v>133.4</v>
      </c>
      <c r="C51" s="57">
        <v>172.4</v>
      </c>
      <c r="D51" s="57">
        <v>139.9</v>
      </c>
      <c r="E51" s="57">
        <v>132.9</v>
      </c>
      <c r="F51" s="57">
        <v>175.5</v>
      </c>
      <c r="G51" s="57">
        <v>180.6</v>
      </c>
      <c r="H51" s="57">
        <v>120.6</v>
      </c>
      <c r="I51" s="57">
        <v>126.3</v>
      </c>
      <c r="J51" s="57">
        <v>176.4</v>
      </c>
      <c r="K51" s="57">
        <v>100.9</v>
      </c>
      <c r="L51" s="57">
        <v>162.1</v>
      </c>
      <c r="M51" s="57">
        <v>102</v>
      </c>
      <c r="N51" s="63">
        <v>96.7</v>
      </c>
      <c r="O51" s="63">
        <v>169.6</v>
      </c>
      <c r="P51" s="63">
        <v>116.7</v>
      </c>
      <c r="Q51" s="63">
        <v>132.9</v>
      </c>
      <c r="R51" s="63">
        <v>125.6</v>
      </c>
    </row>
    <row r="52" spans="1:18" ht="13.5">
      <c r="A52" s="59" t="s">
        <v>66</v>
      </c>
      <c r="B52" s="58">
        <v>124.3</v>
      </c>
      <c r="C52" s="57">
        <v>100</v>
      </c>
      <c r="D52" s="57">
        <v>146.3</v>
      </c>
      <c r="E52" s="57">
        <v>134.2</v>
      </c>
      <c r="F52" s="57">
        <v>88.9</v>
      </c>
      <c r="G52" s="57">
        <v>86.4</v>
      </c>
      <c r="H52" s="57">
        <v>120.5</v>
      </c>
      <c r="I52" s="57">
        <v>128.6</v>
      </c>
      <c r="J52" s="57">
        <v>96.8</v>
      </c>
      <c r="K52" s="57">
        <v>231.3</v>
      </c>
      <c r="L52" s="57">
        <v>128.1</v>
      </c>
      <c r="M52" s="57">
        <v>121.1</v>
      </c>
      <c r="N52" s="63">
        <v>138.4</v>
      </c>
      <c r="O52" s="63">
        <v>95.9</v>
      </c>
      <c r="P52" s="63">
        <v>127.4</v>
      </c>
      <c r="Q52" s="63">
        <v>140.3</v>
      </c>
      <c r="R52" s="63">
        <v>113.2</v>
      </c>
    </row>
    <row r="53" spans="1:18" ht="13.5">
      <c r="A53" s="59" t="s">
        <v>65</v>
      </c>
      <c r="B53" s="58">
        <v>86.2</v>
      </c>
      <c r="C53" s="57">
        <v>79.6</v>
      </c>
      <c r="D53" s="57">
        <v>94.3</v>
      </c>
      <c r="E53" s="57">
        <v>86</v>
      </c>
      <c r="F53" s="57">
        <v>88.7</v>
      </c>
      <c r="G53" s="57">
        <v>81.6</v>
      </c>
      <c r="H53" s="57">
        <v>90.1</v>
      </c>
      <c r="I53" s="57">
        <v>87</v>
      </c>
      <c r="J53" s="57">
        <v>81.7</v>
      </c>
      <c r="K53" s="57">
        <v>86.9</v>
      </c>
      <c r="L53" s="57">
        <v>79.9</v>
      </c>
      <c r="M53" s="57">
        <v>89.6</v>
      </c>
      <c r="N53" s="63">
        <v>93.4</v>
      </c>
      <c r="O53" s="63">
        <v>72</v>
      </c>
      <c r="P53" s="63">
        <v>88.7</v>
      </c>
      <c r="Q53" s="63">
        <v>79.9</v>
      </c>
      <c r="R53" s="63">
        <v>92.9</v>
      </c>
    </row>
    <row r="54" spans="1:18" ht="13.5">
      <c r="A54" s="59" t="s">
        <v>64</v>
      </c>
      <c r="B54" s="58">
        <v>86.4</v>
      </c>
      <c r="C54" s="57">
        <v>83.5</v>
      </c>
      <c r="D54" s="57">
        <v>96.8</v>
      </c>
      <c r="E54" s="57">
        <v>84.4</v>
      </c>
      <c r="F54" s="57">
        <v>88.3</v>
      </c>
      <c r="G54" s="57">
        <v>81</v>
      </c>
      <c r="H54" s="57">
        <v>92.8</v>
      </c>
      <c r="I54" s="57">
        <v>89.3</v>
      </c>
      <c r="J54" s="57">
        <v>84.7</v>
      </c>
      <c r="K54" s="57">
        <v>84.3</v>
      </c>
      <c r="L54" s="57">
        <v>85.1</v>
      </c>
      <c r="M54" s="57">
        <v>85.1</v>
      </c>
      <c r="N54" s="63">
        <v>92.9</v>
      </c>
      <c r="O54" s="63">
        <v>74</v>
      </c>
      <c r="P54" s="63">
        <v>87.6</v>
      </c>
      <c r="Q54" s="63">
        <v>77.6</v>
      </c>
      <c r="R54" s="63">
        <v>91</v>
      </c>
    </row>
    <row r="55" spans="1:18" ht="13.5">
      <c r="A55" s="59" t="s">
        <v>63</v>
      </c>
      <c r="B55" s="58">
        <v>86.1</v>
      </c>
      <c r="C55" s="57">
        <v>84.1</v>
      </c>
      <c r="D55" s="57">
        <v>94.6</v>
      </c>
      <c r="E55" s="57">
        <v>84.1</v>
      </c>
      <c r="F55" s="57">
        <v>90.7</v>
      </c>
      <c r="G55" s="57">
        <v>80.4</v>
      </c>
      <c r="H55" s="57">
        <v>92.8</v>
      </c>
      <c r="I55" s="57">
        <v>87.3</v>
      </c>
      <c r="J55" s="57">
        <v>83.1</v>
      </c>
      <c r="K55" s="57">
        <v>82.7</v>
      </c>
      <c r="L55" s="57">
        <v>83.1</v>
      </c>
      <c r="M55" s="57">
        <v>87.3</v>
      </c>
      <c r="N55" s="63">
        <v>88.4</v>
      </c>
      <c r="O55" s="63">
        <v>75.5</v>
      </c>
      <c r="P55" s="63">
        <v>87.8</v>
      </c>
      <c r="Q55" s="63">
        <v>81.4</v>
      </c>
      <c r="R55" s="63">
        <v>89.5</v>
      </c>
    </row>
    <row r="56" spans="1:18" ht="13.5">
      <c r="A56" s="59" t="s">
        <v>62</v>
      </c>
      <c r="B56" s="58">
        <v>90.2</v>
      </c>
      <c r="C56" s="57">
        <v>81.5</v>
      </c>
      <c r="D56" s="57">
        <v>95.2</v>
      </c>
      <c r="E56" s="57">
        <v>88</v>
      </c>
      <c r="F56" s="57">
        <v>87.8</v>
      </c>
      <c r="G56" s="57">
        <v>83.4</v>
      </c>
      <c r="H56" s="57">
        <v>103.7</v>
      </c>
      <c r="I56" s="57">
        <v>85.6</v>
      </c>
      <c r="J56" s="57">
        <v>89.4</v>
      </c>
      <c r="K56" s="57">
        <v>86.9</v>
      </c>
      <c r="L56" s="57">
        <v>81.7</v>
      </c>
      <c r="M56" s="57">
        <v>89</v>
      </c>
      <c r="N56" s="63">
        <v>91.3</v>
      </c>
      <c r="O56" s="63">
        <v>73.2</v>
      </c>
      <c r="P56" s="63">
        <v>98.5</v>
      </c>
      <c r="Q56" s="63">
        <v>80.5</v>
      </c>
      <c r="R56" s="63">
        <v>95.6</v>
      </c>
    </row>
    <row r="57" spans="1:18" ht="13.5">
      <c r="A57" s="59" t="s">
        <v>61</v>
      </c>
      <c r="B57" s="58">
        <v>168.5</v>
      </c>
      <c r="C57" s="57">
        <v>199.5</v>
      </c>
      <c r="D57" s="57">
        <v>161.6</v>
      </c>
      <c r="E57" s="57">
        <v>178.9</v>
      </c>
      <c r="F57" s="57">
        <v>185.5</v>
      </c>
      <c r="G57" s="57">
        <v>154.7</v>
      </c>
      <c r="H57" s="57">
        <v>150.3</v>
      </c>
      <c r="I57" s="57">
        <v>165.8</v>
      </c>
      <c r="J57" s="57">
        <v>177.7</v>
      </c>
      <c r="K57" s="57">
        <v>188.9</v>
      </c>
      <c r="L57" s="57">
        <v>185.7</v>
      </c>
      <c r="M57" s="57">
        <v>121.5</v>
      </c>
      <c r="N57" s="63">
        <v>136.5</v>
      </c>
      <c r="O57" s="63">
        <v>205.2</v>
      </c>
      <c r="P57" s="63">
        <v>157.4</v>
      </c>
      <c r="Q57" s="63">
        <v>163.9</v>
      </c>
      <c r="R57" s="63">
        <v>143.1</v>
      </c>
    </row>
    <row r="58" spans="1:18" ht="13.5">
      <c r="A58" s="59" t="s">
        <v>60</v>
      </c>
      <c r="B58" s="58">
        <v>88.4</v>
      </c>
      <c r="C58" s="57">
        <v>82.6</v>
      </c>
      <c r="D58" s="57">
        <v>92.1</v>
      </c>
      <c r="E58" s="57">
        <v>85.3</v>
      </c>
      <c r="F58" s="57">
        <v>95</v>
      </c>
      <c r="G58" s="57">
        <v>79</v>
      </c>
      <c r="H58" s="57">
        <v>89.4</v>
      </c>
      <c r="I58" s="57">
        <v>89.1</v>
      </c>
      <c r="J58" s="57">
        <v>85.4</v>
      </c>
      <c r="K58" s="57">
        <v>81.2</v>
      </c>
      <c r="L58" s="57">
        <v>85.2</v>
      </c>
      <c r="M58" s="57">
        <v>91.2</v>
      </c>
      <c r="N58" s="63">
        <v>102.3</v>
      </c>
      <c r="O58" s="63">
        <v>83.6</v>
      </c>
      <c r="P58" s="63">
        <v>93.2</v>
      </c>
      <c r="Q58" s="63">
        <v>145.4</v>
      </c>
      <c r="R58" s="63">
        <v>90.5</v>
      </c>
    </row>
    <row r="59" spans="1:18" ht="13.5">
      <c r="A59" s="59" t="s">
        <v>59</v>
      </c>
      <c r="B59" s="58">
        <v>84.8</v>
      </c>
      <c r="C59" s="57">
        <v>83.2</v>
      </c>
      <c r="D59" s="57">
        <v>94.6</v>
      </c>
      <c r="E59" s="57">
        <v>83.5</v>
      </c>
      <c r="F59" s="57">
        <v>93.2</v>
      </c>
      <c r="G59" s="57">
        <v>81.1</v>
      </c>
      <c r="H59" s="57">
        <v>93.1</v>
      </c>
      <c r="I59" s="57">
        <v>82.8</v>
      </c>
      <c r="J59" s="57">
        <v>78.5</v>
      </c>
      <c r="K59" s="57">
        <v>86</v>
      </c>
      <c r="L59" s="57">
        <v>83.7</v>
      </c>
      <c r="M59" s="57">
        <v>86.3</v>
      </c>
      <c r="N59" s="63">
        <v>91.7</v>
      </c>
      <c r="O59" s="63">
        <v>72.9</v>
      </c>
      <c r="P59" s="63">
        <v>88.1</v>
      </c>
      <c r="Q59" s="63">
        <v>80.2</v>
      </c>
      <c r="R59" s="63">
        <v>90</v>
      </c>
    </row>
    <row r="60" spans="1:18" ht="13.5">
      <c r="A60" s="59" t="s">
        <v>58</v>
      </c>
      <c r="B60" s="58">
        <v>89.5</v>
      </c>
      <c r="C60" s="57">
        <v>81.3</v>
      </c>
      <c r="D60" s="57">
        <v>96.1</v>
      </c>
      <c r="E60" s="57">
        <v>88.9</v>
      </c>
      <c r="F60" s="57">
        <v>95</v>
      </c>
      <c r="G60" s="57">
        <v>87.5</v>
      </c>
      <c r="H60" s="57">
        <v>93.1</v>
      </c>
      <c r="I60" s="57">
        <v>91.7</v>
      </c>
      <c r="J60" s="57">
        <v>90.3</v>
      </c>
      <c r="K60" s="57">
        <v>84</v>
      </c>
      <c r="L60" s="57">
        <v>85.3</v>
      </c>
      <c r="M60" s="57">
        <v>92.4</v>
      </c>
      <c r="N60" s="63">
        <v>88.1</v>
      </c>
      <c r="O60" s="63">
        <v>82.7</v>
      </c>
      <c r="P60" s="63">
        <v>89.2</v>
      </c>
      <c r="Q60" s="63">
        <v>97.4</v>
      </c>
      <c r="R60" s="63">
        <v>92.1</v>
      </c>
    </row>
    <row r="61" spans="1:18" ht="13.5">
      <c r="A61" s="59" t="s">
        <v>57</v>
      </c>
      <c r="B61" s="58">
        <v>88.8</v>
      </c>
      <c r="C61" s="57">
        <v>82.7</v>
      </c>
      <c r="D61" s="57">
        <v>95.6</v>
      </c>
      <c r="E61" s="57">
        <v>86.4</v>
      </c>
      <c r="F61" s="57">
        <v>94.3</v>
      </c>
      <c r="G61" s="57">
        <v>83.2</v>
      </c>
      <c r="H61" s="57">
        <v>95.6</v>
      </c>
      <c r="I61" s="57">
        <v>88.2</v>
      </c>
      <c r="J61" s="57">
        <v>86.7</v>
      </c>
      <c r="K61" s="57">
        <v>83.1</v>
      </c>
      <c r="L61" s="57">
        <v>84.7</v>
      </c>
      <c r="M61" s="57">
        <v>88.3</v>
      </c>
      <c r="N61" s="63">
        <v>89.9</v>
      </c>
      <c r="O61" s="63">
        <v>88.3</v>
      </c>
      <c r="P61" s="63">
        <v>89.2</v>
      </c>
      <c r="Q61" s="63">
        <v>83.4</v>
      </c>
      <c r="R61" s="63">
        <v>91.2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0.3</v>
      </c>
      <c r="C64" s="57">
        <v>6.2</v>
      </c>
      <c r="D64" s="57">
        <v>0.6</v>
      </c>
      <c r="E64" s="57">
        <v>0.9</v>
      </c>
      <c r="F64" s="57">
        <v>4.5</v>
      </c>
      <c r="G64" s="57">
        <v>-1.4</v>
      </c>
      <c r="H64" s="57">
        <v>1</v>
      </c>
      <c r="I64" s="57">
        <v>-0.5</v>
      </c>
      <c r="J64" s="57">
        <v>-0.5</v>
      </c>
      <c r="K64" s="57">
        <v>-2</v>
      </c>
      <c r="L64" s="57">
        <v>1.1</v>
      </c>
      <c r="M64" s="57">
        <v>-4.1</v>
      </c>
      <c r="N64" s="57">
        <v>-10.5</v>
      </c>
      <c r="O64" s="57">
        <v>14.1</v>
      </c>
      <c r="P64" s="57">
        <v>-4</v>
      </c>
      <c r="Q64" s="57">
        <v>1.1</v>
      </c>
      <c r="R64" s="57">
        <v>-3.1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75</v>
      </c>
      <c r="B9" s="71">
        <v>101.6</v>
      </c>
      <c r="C9" s="70" t="s">
        <v>74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73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72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101.9</v>
      </c>
      <c r="C15" s="57">
        <v>96.3</v>
      </c>
      <c r="D15" s="57">
        <v>102.2</v>
      </c>
      <c r="E15" s="57">
        <v>100.9</v>
      </c>
      <c r="F15" s="57">
        <v>115.7</v>
      </c>
      <c r="G15" s="57">
        <v>100.3</v>
      </c>
      <c r="H15" s="57">
        <v>95.8</v>
      </c>
      <c r="I15" s="57">
        <v>106.1</v>
      </c>
      <c r="J15" s="57">
        <v>105</v>
      </c>
      <c r="K15" s="57">
        <v>103.6</v>
      </c>
      <c r="L15" s="57">
        <v>103.3</v>
      </c>
      <c r="M15" s="57">
        <v>97</v>
      </c>
      <c r="N15" s="63">
        <v>93.1</v>
      </c>
      <c r="O15" s="63">
        <v>99.1</v>
      </c>
      <c r="P15" s="63">
        <v>103.6</v>
      </c>
      <c r="Q15" s="63">
        <v>105.6</v>
      </c>
      <c r="R15" s="63">
        <v>105.8</v>
      </c>
    </row>
    <row r="16" spans="1:18" ht="13.5">
      <c r="A16" s="59" t="s">
        <v>68</v>
      </c>
      <c r="B16" s="58">
        <v>99.8</v>
      </c>
      <c r="C16" s="57">
        <v>97.7</v>
      </c>
      <c r="D16" s="57">
        <v>99.1</v>
      </c>
      <c r="E16" s="57">
        <v>97.8</v>
      </c>
      <c r="F16" s="57">
        <v>114.5</v>
      </c>
      <c r="G16" s="57">
        <v>99.2</v>
      </c>
      <c r="H16" s="57">
        <v>93.4</v>
      </c>
      <c r="I16" s="57">
        <v>104.1</v>
      </c>
      <c r="J16" s="57">
        <v>99.8</v>
      </c>
      <c r="K16" s="57">
        <v>102.3</v>
      </c>
      <c r="L16" s="57">
        <v>102.4</v>
      </c>
      <c r="M16" s="57">
        <v>97</v>
      </c>
      <c r="N16" s="63">
        <v>92.6</v>
      </c>
      <c r="O16" s="63">
        <v>100.2</v>
      </c>
      <c r="P16" s="63">
        <v>100</v>
      </c>
      <c r="Q16" s="63">
        <v>105.6</v>
      </c>
      <c r="R16" s="63">
        <v>107.6</v>
      </c>
    </row>
    <row r="17" spans="1:18" ht="13.5">
      <c r="A17" s="59" t="s">
        <v>67</v>
      </c>
      <c r="B17" s="58">
        <v>101.2</v>
      </c>
      <c r="C17" s="57">
        <v>100</v>
      </c>
      <c r="D17" s="57">
        <v>102.8</v>
      </c>
      <c r="E17" s="57">
        <v>100.3</v>
      </c>
      <c r="F17" s="57">
        <v>115.5</v>
      </c>
      <c r="G17" s="57">
        <v>100.8</v>
      </c>
      <c r="H17" s="57">
        <v>96.1</v>
      </c>
      <c r="I17" s="57">
        <v>103.5</v>
      </c>
      <c r="J17" s="57">
        <v>99.8</v>
      </c>
      <c r="K17" s="57">
        <v>108.6</v>
      </c>
      <c r="L17" s="57">
        <v>101.3</v>
      </c>
      <c r="M17" s="57">
        <v>95.4</v>
      </c>
      <c r="N17" s="63">
        <v>92.6</v>
      </c>
      <c r="O17" s="63">
        <v>100.4</v>
      </c>
      <c r="P17" s="63">
        <v>101.6</v>
      </c>
      <c r="Q17" s="63">
        <v>108.6</v>
      </c>
      <c r="R17" s="63">
        <v>107.9</v>
      </c>
    </row>
    <row r="18" spans="1:18" ht="13.5">
      <c r="A18" s="59" t="s">
        <v>66</v>
      </c>
      <c r="B18" s="58">
        <v>101.3</v>
      </c>
      <c r="C18" s="57">
        <v>99.5</v>
      </c>
      <c r="D18" s="57">
        <v>100.9</v>
      </c>
      <c r="E18" s="57">
        <v>100.4</v>
      </c>
      <c r="F18" s="57">
        <v>112.6</v>
      </c>
      <c r="G18" s="57">
        <v>96.1</v>
      </c>
      <c r="H18" s="57">
        <v>96.6</v>
      </c>
      <c r="I18" s="57">
        <v>102.6</v>
      </c>
      <c r="J18" s="57">
        <v>103.9</v>
      </c>
      <c r="K18" s="57">
        <v>105.5</v>
      </c>
      <c r="L18" s="57">
        <v>103.8</v>
      </c>
      <c r="M18" s="57">
        <v>100.5</v>
      </c>
      <c r="N18" s="63">
        <v>91.8</v>
      </c>
      <c r="O18" s="63">
        <v>99.8</v>
      </c>
      <c r="P18" s="63">
        <v>103.4</v>
      </c>
      <c r="Q18" s="63">
        <v>109.5</v>
      </c>
      <c r="R18" s="63">
        <v>105.1</v>
      </c>
    </row>
    <row r="19" spans="1:18" ht="13.5">
      <c r="A19" s="59" t="s">
        <v>65</v>
      </c>
      <c r="B19" s="58">
        <v>100.6</v>
      </c>
      <c r="C19" s="57">
        <v>98.6</v>
      </c>
      <c r="D19" s="57">
        <v>105.3</v>
      </c>
      <c r="E19" s="57">
        <v>99.7</v>
      </c>
      <c r="F19" s="57">
        <v>112</v>
      </c>
      <c r="G19" s="57">
        <v>97.9</v>
      </c>
      <c r="H19" s="57">
        <v>93.2</v>
      </c>
      <c r="I19" s="57">
        <v>102.7</v>
      </c>
      <c r="J19" s="57">
        <v>99.3</v>
      </c>
      <c r="K19" s="57">
        <v>103</v>
      </c>
      <c r="L19" s="57">
        <v>104.7</v>
      </c>
      <c r="M19" s="57">
        <v>100.5</v>
      </c>
      <c r="N19" s="63">
        <v>91.9</v>
      </c>
      <c r="O19" s="63">
        <v>98.4</v>
      </c>
      <c r="P19" s="63">
        <v>102.6</v>
      </c>
      <c r="Q19" s="63">
        <v>109.3</v>
      </c>
      <c r="R19" s="63">
        <v>103.3</v>
      </c>
    </row>
    <row r="20" spans="1:18" ht="13.5">
      <c r="A20" s="59" t="s">
        <v>64</v>
      </c>
      <c r="B20" s="58">
        <v>100.9</v>
      </c>
      <c r="C20" s="57">
        <v>103.5</v>
      </c>
      <c r="D20" s="57">
        <v>103.9</v>
      </c>
      <c r="E20" s="57">
        <v>100</v>
      </c>
      <c r="F20" s="57">
        <v>108.9</v>
      </c>
      <c r="G20" s="57">
        <v>96.5</v>
      </c>
      <c r="H20" s="57">
        <v>94.7</v>
      </c>
      <c r="I20" s="57">
        <v>103.4</v>
      </c>
      <c r="J20" s="57">
        <v>100.2</v>
      </c>
      <c r="K20" s="57">
        <v>106.7</v>
      </c>
      <c r="L20" s="57">
        <v>105.9</v>
      </c>
      <c r="M20" s="57">
        <v>97.4</v>
      </c>
      <c r="N20" s="63">
        <v>92.5</v>
      </c>
      <c r="O20" s="63">
        <v>99.4</v>
      </c>
      <c r="P20" s="63">
        <v>101.9</v>
      </c>
      <c r="Q20" s="63">
        <v>108.5</v>
      </c>
      <c r="R20" s="63">
        <v>104.2</v>
      </c>
    </row>
    <row r="21" spans="1:18" ht="13.5">
      <c r="A21" s="59" t="s">
        <v>63</v>
      </c>
      <c r="B21" s="58">
        <v>101.7</v>
      </c>
      <c r="C21" s="57">
        <v>104.3</v>
      </c>
      <c r="D21" s="57">
        <v>103.4</v>
      </c>
      <c r="E21" s="57">
        <v>101.1</v>
      </c>
      <c r="F21" s="57">
        <v>111.1</v>
      </c>
      <c r="G21" s="57">
        <v>96.3</v>
      </c>
      <c r="H21" s="57">
        <v>96.4</v>
      </c>
      <c r="I21" s="57">
        <v>104.9</v>
      </c>
      <c r="J21" s="57">
        <v>106.7</v>
      </c>
      <c r="K21" s="57">
        <v>106.4</v>
      </c>
      <c r="L21" s="57">
        <v>105.7</v>
      </c>
      <c r="M21" s="57">
        <v>98.1</v>
      </c>
      <c r="N21" s="63">
        <v>89.8</v>
      </c>
      <c r="O21" s="63">
        <v>101.8</v>
      </c>
      <c r="P21" s="63">
        <v>101.4</v>
      </c>
      <c r="Q21" s="63">
        <v>107.8</v>
      </c>
      <c r="R21" s="63">
        <v>103.6</v>
      </c>
    </row>
    <row r="22" spans="1:18" ht="13.5">
      <c r="A22" s="59" t="s">
        <v>62</v>
      </c>
      <c r="B22" s="58">
        <v>101.6</v>
      </c>
      <c r="C22" s="57">
        <v>100.9</v>
      </c>
      <c r="D22" s="57">
        <v>103.4</v>
      </c>
      <c r="E22" s="57">
        <v>100.8</v>
      </c>
      <c r="F22" s="57">
        <v>108.6</v>
      </c>
      <c r="G22" s="57">
        <v>100.6</v>
      </c>
      <c r="H22" s="57">
        <v>98.7</v>
      </c>
      <c r="I22" s="57">
        <v>104.4</v>
      </c>
      <c r="J22" s="57">
        <v>100.1</v>
      </c>
      <c r="K22" s="57">
        <v>106.3</v>
      </c>
      <c r="L22" s="57">
        <v>105.3</v>
      </c>
      <c r="M22" s="57">
        <v>96.4</v>
      </c>
      <c r="N22" s="63">
        <v>90.2</v>
      </c>
      <c r="O22" s="63">
        <v>100.3</v>
      </c>
      <c r="P22" s="63">
        <v>101.8</v>
      </c>
      <c r="Q22" s="63">
        <v>107.8</v>
      </c>
      <c r="R22" s="63">
        <v>106.9</v>
      </c>
    </row>
    <row r="23" spans="1:18" ht="13.5">
      <c r="A23" s="59" t="s">
        <v>61</v>
      </c>
      <c r="B23" s="58">
        <v>101.2</v>
      </c>
      <c r="C23" s="57">
        <v>103.8</v>
      </c>
      <c r="D23" s="57">
        <v>101.9</v>
      </c>
      <c r="E23" s="57">
        <v>101.9</v>
      </c>
      <c r="F23" s="57">
        <v>109.2</v>
      </c>
      <c r="G23" s="57">
        <v>95.8</v>
      </c>
      <c r="H23" s="57">
        <v>97.5</v>
      </c>
      <c r="I23" s="57">
        <v>104.4</v>
      </c>
      <c r="J23" s="57">
        <v>98.8</v>
      </c>
      <c r="K23" s="57">
        <v>104.6</v>
      </c>
      <c r="L23" s="57">
        <v>105.9</v>
      </c>
      <c r="M23" s="57">
        <v>96.7</v>
      </c>
      <c r="N23" s="63">
        <v>90.1</v>
      </c>
      <c r="O23" s="63">
        <v>96.4</v>
      </c>
      <c r="P23" s="63">
        <v>102.9</v>
      </c>
      <c r="Q23" s="63">
        <v>108.2</v>
      </c>
      <c r="R23" s="63">
        <v>103.1</v>
      </c>
    </row>
    <row r="24" spans="1:18" ht="13.5">
      <c r="A24" s="59" t="s">
        <v>60</v>
      </c>
      <c r="B24" s="58">
        <v>100.2</v>
      </c>
      <c r="C24" s="57">
        <v>102.3</v>
      </c>
      <c r="D24" s="57">
        <v>103</v>
      </c>
      <c r="E24" s="57">
        <v>99.3</v>
      </c>
      <c r="F24" s="57">
        <v>115.6</v>
      </c>
      <c r="G24" s="57">
        <v>95.6</v>
      </c>
      <c r="H24" s="57">
        <v>93.2</v>
      </c>
      <c r="I24" s="57">
        <v>100.8</v>
      </c>
      <c r="J24" s="57">
        <v>97.1</v>
      </c>
      <c r="K24" s="57">
        <v>106.6</v>
      </c>
      <c r="L24" s="57">
        <v>101.8</v>
      </c>
      <c r="M24" s="57">
        <v>99.2</v>
      </c>
      <c r="N24" s="63">
        <v>100.3</v>
      </c>
      <c r="O24" s="63">
        <v>113.5</v>
      </c>
      <c r="P24" s="63">
        <v>102.8</v>
      </c>
      <c r="Q24" s="63">
        <v>109.9</v>
      </c>
      <c r="R24" s="63">
        <v>92.4</v>
      </c>
    </row>
    <row r="25" spans="1:18" ht="13.5">
      <c r="A25" s="59" t="s">
        <v>59</v>
      </c>
      <c r="B25" s="58">
        <v>100.4</v>
      </c>
      <c r="C25" s="57">
        <v>103</v>
      </c>
      <c r="D25" s="57">
        <v>105.1</v>
      </c>
      <c r="E25" s="57">
        <v>102</v>
      </c>
      <c r="F25" s="57">
        <v>115.8</v>
      </c>
      <c r="G25" s="57">
        <v>97</v>
      </c>
      <c r="H25" s="57">
        <v>95.4</v>
      </c>
      <c r="I25" s="57">
        <v>100.2</v>
      </c>
      <c r="J25" s="57">
        <v>96.8</v>
      </c>
      <c r="K25" s="57">
        <v>107.5</v>
      </c>
      <c r="L25" s="57">
        <v>105.2</v>
      </c>
      <c r="M25" s="57">
        <v>94.1</v>
      </c>
      <c r="N25" s="63">
        <v>94.3</v>
      </c>
      <c r="O25" s="63">
        <v>102.6</v>
      </c>
      <c r="P25" s="63">
        <v>103.9</v>
      </c>
      <c r="Q25" s="63">
        <v>108.9</v>
      </c>
      <c r="R25" s="63">
        <v>94.3</v>
      </c>
    </row>
    <row r="26" spans="1:18" ht="13.5">
      <c r="A26" s="59" t="s">
        <v>58</v>
      </c>
      <c r="B26" s="58">
        <v>101</v>
      </c>
      <c r="C26" s="57">
        <v>100.6</v>
      </c>
      <c r="D26" s="57">
        <v>106</v>
      </c>
      <c r="E26" s="57">
        <v>101.4</v>
      </c>
      <c r="F26" s="57">
        <v>116.2</v>
      </c>
      <c r="G26" s="57">
        <v>95.7</v>
      </c>
      <c r="H26" s="57">
        <v>95.1</v>
      </c>
      <c r="I26" s="57">
        <v>100.3</v>
      </c>
      <c r="J26" s="57">
        <v>101.5</v>
      </c>
      <c r="K26" s="57">
        <v>107</v>
      </c>
      <c r="L26" s="57">
        <v>107.1</v>
      </c>
      <c r="M26" s="57">
        <v>101.9</v>
      </c>
      <c r="N26" s="63">
        <v>95.2</v>
      </c>
      <c r="O26" s="63">
        <v>103.2</v>
      </c>
      <c r="P26" s="63">
        <v>103.8</v>
      </c>
      <c r="Q26" s="63">
        <v>106.7</v>
      </c>
      <c r="R26" s="63">
        <v>95.4</v>
      </c>
    </row>
    <row r="27" spans="1:18" ht="13.5">
      <c r="A27" s="59" t="s">
        <v>57</v>
      </c>
      <c r="B27" s="58">
        <v>103.2</v>
      </c>
      <c r="C27" s="57">
        <v>102.3</v>
      </c>
      <c r="D27" s="57">
        <v>105.6</v>
      </c>
      <c r="E27" s="57">
        <v>103.1</v>
      </c>
      <c r="F27" s="57">
        <v>115.5</v>
      </c>
      <c r="G27" s="57">
        <v>98</v>
      </c>
      <c r="H27" s="57">
        <v>99.7</v>
      </c>
      <c r="I27" s="57">
        <v>102.8</v>
      </c>
      <c r="J27" s="57">
        <v>102.4</v>
      </c>
      <c r="K27" s="57">
        <v>108.8</v>
      </c>
      <c r="L27" s="57">
        <v>104.7</v>
      </c>
      <c r="M27" s="57">
        <v>99.9</v>
      </c>
      <c r="N27" s="63">
        <v>98.3</v>
      </c>
      <c r="O27" s="63">
        <v>115</v>
      </c>
      <c r="P27" s="63">
        <v>103.5</v>
      </c>
      <c r="Q27" s="63">
        <v>107</v>
      </c>
      <c r="R27" s="63">
        <v>95.8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1.3</v>
      </c>
      <c r="C30" s="57">
        <v>6.2</v>
      </c>
      <c r="D30" s="57">
        <v>3.3</v>
      </c>
      <c r="E30" s="57">
        <v>2.2</v>
      </c>
      <c r="F30" s="57">
        <v>-0.2</v>
      </c>
      <c r="G30" s="57">
        <v>-2.3</v>
      </c>
      <c r="H30" s="57">
        <v>4.1</v>
      </c>
      <c r="I30" s="57">
        <v>-3.1</v>
      </c>
      <c r="J30" s="57">
        <v>-2.5</v>
      </c>
      <c r="K30" s="57">
        <v>5</v>
      </c>
      <c r="L30" s="57">
        <v>1.4</v>
      </c>
      <c r="M30" s="57">
        <v>3</v>
      </c>
      <c r="N30" s="57">
        <v>5.6</v>
      </c>
      <c r="O30" s="57">
        <v>16</v>
      </c>
      <c r="P30" s="57">
        <v>-0.1</v>
      </c>
      <c r="Q30" s="57">
        <v>1.3</v>
      </c>
      <c r="R30" s="57">
        <v>-9.5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75</v>
      </c>
      <c r="B43" s="71">
        <v>102.6</v>
      </c>
      <c r="C43" s="70" t="s">
        <v>74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73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72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102.2</v>
      </c>
      <c r="C49" s="57">
        <v>96.4</v>
      </c>
      <c r="D49" s="57">
        <v>102.7</v>
      </c>
      <c r="E49" s="57">
        <v>101.8</v>
      </c>
      <c r="F49" s="57">
        <v>120.7</v>
      </c>
      <c r="G49" s="57">
        <v>103.2</v>
      </c>
      <c r="H49" s="57">
        <v>103</v>
      </c>
      <c r="I49" s="57">
        <v>101</v>
      </c>
      <c r="J49" s="57">
        <v>103.6</v>
      </c>
      <c r="K49" s="57">
        <v>102.4</v>
      </c>
      <c r="L49" s="57">
        <v>105</v>
      </c>
      <c r="M49" s="57">
        <v>98.4</v>
      </c>
      <c r="N49" s="63">
        <v>105.5</v>
      </c>
      <c r="O49" s="63">
        <v>97.5</v>
      </c>
      <c r="P49" s="63">
        <v>104.5</v>
      </c>
      <c r="Q49" s="63">
        <v>99.4</v>
      </c>
      <c r="R49" s="63">
        <v>102.7</v>
      </c>
    </row>
    <row r="50" spans="1:18" ht="13.5">
      <c r="A50" s="59" t="s">
        <v>68</v>
      </c>
      <c r="B50" s="58">
        <v>99.6</v>
      </c>
      <c r="C50" s="57">
        <v>97.8</v>
      </c>
      <c r="D50" s="57">
        <v>102.5</v>
      </c>
      <c r="E50" s="57">
        <v>98.6</v>
      </c>
      <c r="F50" s="57">
        <v>119.2</v>
      </c>
      <c r="G50" s="57">
        <v>102.2</v>
      </c>
      <c r="H50" s="57">
        <v>97.7</v>
      </c>
      <c r="I50" s="57">
        <v>100.6</v>
      </c>
      <c r="J50" s="57">
        <v>100.8</v>
      </c>
      <c r="K50" s="57">
        <v>102.2</v>
      </c>
      <c r="L50" s="57">
        <v>104.2</v>
      </c>
      <c r="M50" s="57">
        <v>96.5</v>
      </c>
      <c r="N50" s="63">
        <v>104.3</v>
      </c>
      <c r="O50" s="63">
        <v>96.6</v>
      </c>
      <c r="P50" s="63">
        <v>100</v>
      </c>
      <c r="Q50" s="63">
        <v>97.4</v>
      </c>
      <c r="R50" s="63">
        <v>100.5</v>
      </c>
    </row>
    <row r="51" spans="1:18" ht="13.5">
      <c r="A51" s="59" t="s">
        <v>67</v>
      </c>
      <c r="B51" s="58">
        <v>100.9</v>
      </c>
      <c r="C51" s="57">
        <v>100.1</v>
      </c>
      <c r="D51" s="57">
        <v>103</v>
      </c>
      <c r="E51" s="57">
        <v>101.5</v>
      </c>
      <c r="F51" s="57">
        <v>120.3</v>
      </c>
      <c r="G51" s="57">
        <v>103.8</v>
      </c>
      <c r="H51" s="57">
        <v>101.9</v>
      </c>
      <c r="I51" s="57">
        <v>101</v>
      </c>
      <c r="J51" s="57">
        <v>99.6</v>
      </c>
      <c r="K51" s="57">
        <v>101.1</v>
      </c>
      <c r="L51" s="57">
        <v>104.3</v>
      </c>
      <c r="M51" s="57">
        <v>93.9</v>
      </c>
      <c r="N51" s="63">
        <v>104.3</v>
      </c>
      <c r="O51" s="63">
        <v>94.3</v>
      </c>
      <c r="P51" s="63">
        <v>100.8</v>
      </c>
      <c r="Q51" s="63">
        <v>99.9</v>
      </c>
      <c r="R51" s="63">
        <v>103.4</v>
      </c>
    </row>
    <row r="52" spans="1:18" ht="13.5">
      <c r="A52" s="59" t="s">
        <v>66</v>
      </c>
      <c r="B52" s="58">
        <v>101</v>
      </c>
      <c r="C52" s="57">
        <v>99.5</v>
      </c>
      <c r="D52" s="57">
        <v>103.1</v>
      </c>
      <c r="E52" s="57">
        <v>102</v>
      </c>
      <c r="F52" s="57">
        <v>119.1</v>
      </c>
      <c r="G52" s="57">
        <v>99.8</v>
      </c>
      <c r="H52" s="57">
        <v>100.7</v>
      </c>
      <c r="I52" s="57">
        <v>98.7</v>
      </c>
      <c r="J52" s="57">
        <v>103.4</v>
      </c>
      <c r="K52" s="57">
        <v>100.9</v>
      </c>
      <c r="L52" s="57">
        <v>103.8</v>
      </c>
      <c r="M52" s="57">
        <v>96.6</v>
      </c>
      <c r="N52" s="63">
        <v>99.7</v>
      </c>
      <c r="O52" s="63">
        <v>94.2</v>
      </c>
      <c r="P52" s="63">
        <v>103.1</v>
      </c>
      <c r="Q52" s="63">
        <v>101.3</v>
      </c>
      <c r="R52" s="63">
        <v>102.9</v>
      </c>
    </row>
    <row r="53" spans="1:18" ht="13.5">
      <c r="A53" s="59" t="s">
        <v>65</v>
      </c>
      <c r="B53" s="58">
        <v>100.3</v>
      </c>
      <c r="C53" s="57">
        <v>98.6</v>
      </c>
      <c r="D53" s="57">
        <v>101.7</v>
      </c>
      <c r="E53" s="57">
        <v>101.4</v>
      </c>
      <c r="F53" s="57">
        <v>119</v>
      </c>
      <c r="G53" s="57">
        <v>102.8</v>
      </c>
      <c r="H53" s="57">
        <v>98.1</v>
      </c>
      <c r="I53" s="57">
        <v>100.2</v>
      </c>
      <c r="J53" s="57">
        <v>102</v>
      </c>
      <c r="K53" s="57">
        <v>99.5</v>
      </c>
      <c r="L53" s="57">
        <v>103.8</v>
      </c>
      <c r="M53" s="57">
        <v>94.8</v>
      </c>
      <c r="N53" s="63">
        <v>102.9</v>
      </c>
      <c r="O53" s="63">
        <v>92.4</v>
      </c>
      <c r="P53" s="63">
        <v>102.1</v>
      </c>
      <c r="Q53" s="63">
        <v>101.1</v>
      </c>
      <c r="R53" s="63">
        <v>99.6</v>
      </c>
    </row>
    <row r="54" spans="1:18" ht="13.5">
      <c r="A54" s="59" t="s">
        <v>64</v>
      </c>
      <c r="B54" s="58">
        <v>100.6</v>
      </c>
      <c r="C54" s="57">
        <v>103.5</v>
      </c>
      <c r="D54" s="57">
        <v>103.2</v>
      </c>
      <c r="E54" s="57">
        <v>101.4</v>
      </c>
      <c r="F54" s="57">
        <v>118.3</v>
      </c>
      <c r="G54" s="57">
        <v>100.8</v>
      </c>
      <c r="H54" s="57">
        <v>101</v>
      </c>
      <c r="I54" s="57">
        <v>100.8</v>
      </c>
      <c r="J54" s="57">
        <v>99</v>
      </c>
      <c r="K54" s="57">
        <v>100.3</v>
      </c>
      <c r="L54" s="57">
        <v>105.4</v>
      </c>
      <c r="M54" s="57">
        <v>92.9</v>
      </c>
      <c r="N54" s="63">
        <v>102.4</v>
      </c>
      <c r="O54" s="63">
        <v>94</v>
      </c>
      <c r="P54" s="63">
        <v>101.7</v>
      </c>
      <c r="Q54" s="63">
        <v>99.5</v>
      </c>
      <c r="R54" s="63">
        <v>99.4</v>
      </c>
    </row>
    <row r="55" spans="1:18" ht="13.5">
      <c r="A55" s="59" t="s">
        <v>63</v>
      </c>
      <c r="B55" s="58">
        <v>101.1</v>
      </c>
      <c r="C55" s="57">
        <v>104.2</v>
      </c>
      <c r="D55" s="57">
        <v>102.3</v>
      </c>
      <c r="E55" s="57">
        <v>102.3</v>
      </c>
      <c r="F55" s="57">
        <v>121.4</v>
      </c>
      <c r="G55" s="57">
        <v>100.3</v>
      </c>
      <c r="H55" s="57">
        <v>101</v>
      </c>
      <c r="I55" s="57">
        <v>100.5</v>
      </c>
      <c r="J55" s="57">
        <v>104.2</v>
      </c>
      <c r="K55" s="57">
        <v>99.7</v>
      </c>
      <c r="L55" s="57">
        <v>105.4</v>
      </c>
      <c r="M55" s="57">
        <v>95.2</v>
      </c>
      <c r="N55" s="63">
        <v>97.4</v>
      </c>
      <c r="O55" s="63">
        <v>95.6</v>
      </c>
      <c r="P55" s="63">
        <v>101.6</v>
      </c>
      <c r="Q55" s="63">
        <v>100.1</v>
      </c>
      <c r="R55" s="63">
        <v>98.1</v>
      </c>
    </row>
    <row r="56" spans="1:18" ht="13.5">
      <c r="A56" s="59" t="s">
        <v>62</v>
      </c>
      <c r="B56" s="58">
        <v>101.2</v>
      </c>
      <c r="C56" s="57">
        <v>100.9</v>
      </c>
      <c r="D56" s="57">
        <v>102.8</v>
      </c>
      <c r="E56" s="57">
        <v>102</v>
      </c>
      <c r="F56" s="57">
        <v>117.8</v>
      </c>
      <c r="G56" s="57">
        <v>104.8</v>
      </c>
      <c r="H56" s="57">
        <v>103.1</v>
      </c>
      <c r="I56" s="57">
        <v>98.9</v>
      </c>
      <c r="J56" s="57">
        <v>100.2</v>
      </c>
      <c r="K56" s="57">
        <v>100.1</v>
      </c>
      <c r="L56" s="57">
        <v>105.3</v>
      </c>
      <c r="M56" s="57">
        <v>95.4</v>
      </c>
      <c r="N56" s="63">
        <v>100.6</v>
      </c>
      <c r="O56" s="63">
        <v>94.1</v>
      </c>
      <c r="P56" s="63">
        <v>101.7</v>
      </c>
      <c r="Q56" s="63">
        <v>99.6</v>
      </c>
      <c r="R56" s="63">
        <v>103.1</v>
      </c>
    </row>
    <row r="57" spans="1:18" ht="13.5">
      <c r="A57" s="59" t="s">
        <v>61</v>
      </c>
      <c r="B57" s="58">
        <v>100.7</v>
      </c>
      <c r="C57" s="57">
        <v>103.9</v>
      </c>
      <c r="D57" s="57">
        <v>103.9</v>
      </c>
      <c r="E57" s="57">
        <v>102.8</v>
      </c>
      <c r="F57" s="57">
        <v>118.2</v>
      </c>
      <c r="G57" s="57">
        <v>99.7</v>
      </c>
      <c r="H57" s="57">
        <v>104.2</v>
      </c>
      <c r="I57" s="57">
        <v>98.3</v>
      </c>
      <c r="J57" s="57">
        <v>100.3</v>
      </c>
      <c r="K57" s="57">
        <v>99.7</v>
      </c>
      <c r="L57" s="57">
        <v>103.9</v>
      </c>
      <c r="M57" s="57">
        <v>92.3</v>
      </c>
      <c r="N57" s="63">
        <v>98.3</v>
      </c>
      <c r="O57" s="63">
        <v>90.1</v>
      </c>
      <c r="P57" s="63">
        <v>102.7</v>
      </c>
      <c r="Q57" s="63">
        <v>101.2</v>
      </c>
      <c r="R57" s="63">
        <v>98.5</v>
      </c>
    </row>
    <row r="58" spans="1:18" ht="13.5">
      <c r="A58" s="59" t="s">
        <v>60</v>
      </c>
      <c r="B58" s="58">
        <v>100.2</v>
      </c>
      <c r="C58" s="57">
        <v>102.3</v>
      </c>
      <c r="D58" s="57">
        <v>99.5</v>
      </c>
      <c r="E58" s="57">
        <v>99.6</v>
      </c>
      <c r="F58" s="57">
        <v>126</v>
      </c>
      <c r="G58" s="57">
        <v>99.4</v>
      </c>
      <c r="H58" s="57">
        <v>97.2</v>
      </c>
      <c r="I58" s="57">
        <v>97.5</v>
      </c>
      <c r="J58" s="57">
        <v>97.6</v>
      </c>
      <c r="K58" s="57">
        <v>97.9</v>
      </c>
      <c r="L58" s="57">
        <v>103.6</v>
      </c>
      <c r="M58" s="57">
        <v>96.9</v>
      </c>
      <c r="N58" s="63">
        <v>106.3</v>
      </c>
      <c r="O58" s="63">
        <v>107.4</v>
      </c>
      <c r="P58" s="63">
        <v>101.9</v>
      </c>
      <c r="Q58" s="63">
        <v>103.7</v>
      </c>
      <c r="R58" s="63">
        <v>96.3</v>
      </c>
    </row>
    <row r="59" spans="1:18" ht="13.5">
      <c r="A59" s="59" t="s">
        <v>59</v>
      </c>
      <c r="B59" s="58">
        <v>99.8</v>
      </c>
      <c r="C59" s="57">
        <v>103</v>
      </c>
      <c r="D59" s="57">
        <v>102</v>
      </c>
      <c r="E59" s="57">
        <v>101.7</v>
      </c>
      <c r="F59" s="57">
        <v>124.9</v>
      </c>
      <c r="G59" s="57">
        <v>102.1</v>
      </c>
      <c r="H59" s="57">
        <v>100.9</v>
      </c>
      <c r="I59" s="57">
        <v>95.7</v>
      </c>
      <c r="J59" s="57">
        <v>98.6</v>
      </c>
      <c r="K59" s="57">
        <v>98.8</v>
      </c>
      <c r="L59" s="57">
        <v>105.8</v>
      </c>
      <c r="M59" s="57">
        <v>91</v>
      </c>
      <c r="N59" s="63">
        <v>101</v>
      </c>
      <c r="O59" s="63">
        <v>93.6</v>
      </c>
      <c r="P59" s="63">
        <v>102.6</v>
      </c>
      <c r="Q59" s="63">
        <v>102.8</v>
      </c>
      <c r="R59" s="63">
        <v>98.6</v>
      </c>
    </row>
    <row r="60" spans="1:18" ht="13.5">
      <c r="A60" s="59" t="s">
        <v>58</v>
      </c>
      <c r="B60" s="58">
        <v>100.8</v>
      </c>
      <c r="C60" s="57">
        <v>100.6</v>
      </c>
      <c r="D60" s="57">
        <v>102</v>
      </c>
      <c r="E60" s="57">
        <v>102</v>
      </c>
      <c r="F60" s="57">
        <v>127.3</v>
      </c>
      <c r="G60" s="57">
        <v>98.9</v>
      </c>
      <c r="H60" s="57">
        <v>100.5</v>
      </c>
      <c r="I60" s="57">
        <v>97.8</v>
      </c>
      <c r="J60" s="57">
        <v>103.4</v>
      </c>
      <c r="K60" s="57">
        <v>99</v>
      </c>
      <c r="L60" s="57">
        <v>106.4</v>
      </c>
      <c r="M60" s="57">
        <v>99.7</v>
      </c>
      <c r="N60" s="63">
        <v>97.1</v>
      </c>
      <c r="O60" s="63">
        <v>95.6</v>
      </c>
      <c r="P60" s="63">
        <v>102.6</v>
      </c>
      <c r="Q60" s="63">
        <v>101.2</v>
      </c>
      <c r="R60" s="63">
        <v>100.2</v>
      </c>
    </row>
    <row r="61" spans="1:18" ht="13.5">
      <c r="A61" s="59" t="s">
        <v>57</v>
      </c>
      <c r="B61" s="58">
        <v>103.5</v>
      </c>
      <c r="C61" s="57">
        <v>102.3</v>
      </c>
      <c r="D61" s="57">
        <v>103.3</v>
      </c>
      <c r="E61" s="57">
        <v>104.4</v>
      </c>
      <c r="F61" s="57">
        <v>125.5</v>
      </c>
      <c r="G61" s="57">
        <v>103.1</v>
      </c>
      <c r="H61" s="57">
        <v>103.9</v>
      </c>
      <c r="I61" s="57">
        <v>100.1</v>
      </c>
      <c r="J61" s="57">
        <v>104.9</v>
      </c>
      <c r="K61" s="57">
        <v>100.3</v>
      </c>
      <c r="L61" s="57">
        <v>104.6</v>
      </c>
      <c r="M61" s="57">
        <v>94.7</v>
      </c>
      <c r="N61" s="63">
        <v>99</v>
      </c>
      <c r="O61" s="63">
        <v>111.6</v>
      </c>
      <c r="P61" s="63">
        <v>102.8</v>
      </c>
      <c r="Q61" s="63">
        <v>103</v>
      </c>
      <c r="R61" s="63">
        <v>99.2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1.3</v>
      </c>
      <c r="C64" s="57">
        <v>6.1</v>
      </c>
      <c r="D64" s="57">
        <v>0.6</v>
      </c>
      <c r="E64" s="57">
        <v>2.6</v>
      </c>
      <c r="F64" s="57">
        <v>4</v>
      </c>
      <c r="G64" s="57">
        <v>-0.1</v>
      </c>
      <c r="H64" s="57">
        <v>0.9</v>
      </c>
      <c r="I64" s="57">
        <v>-0.9</v>
      </c>
      <c r="J64" s="57">
        <v>1.3</v>
      </c>
      <c r="K64" s="57">
        <v>-2.1</v>
      </c>
      <c r="L64" s="57">
        <v>-0.4</v>
      </c>
      <c r="M64" s="57">
        <v>-3.8</v>
      </c>
      <c r="N64" s="57">
        <v>-6.2</v>
      </c>
      <c r="O64" s="57">
        <v>14.5</v>
      </c>
      <c r="P64" s="57">
        <v>-1.6</v>
      </c>
      <c r="Q64" s="57">
        <v>3.6</v>
      </c>
      <c r="R64" s="57">
        <v>-3.4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75</v>
      </c>
      <c r="B9" s="71">
        <v>102.6</v>
      </c>
      <c r="C9" s="70" t="s">
        <v>74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73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72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101.7</v>
      </c>
      <c r="C15" s="57">
        <v>97.9</v>
      </c>
      <c r="D15" s="57">
        <v>100.9</v>
      </c>
      <c r="E15" s="57">
        <v>100.9</v>
      </c>
      <c r="F15" s="57">
        <v>111</v>
      </c>
      <c r="G15" s="57">
        <v>98.9</v>
      </c>
      <c r="H15" s="57">
        <v>97.2</v>
      </c>
      <c r="I15" s="57">
        <v>104.6</v>
      </c>
      <c r="J15" s="57">
        <v>103.4</v>
      </c>
      <c r="K15" s="57">
        <v>103.5</v>
      </c>
      <c r="L15" s="57">
        <v>104.4</v>
      </c>
      <c r="M15" s="57">
        <v>96</v>
      </c>
      <c r="N15" s="63">
        <v>93.2</v>
      </c>
      <c r="O15" s="63">
        <v>99</v>
      </c>
      <c r="P15" s="63">
        <v>104.4</v>
      </c>
      <c r="Q15" s="63">
        <v>106.5</v>
      </c>
      <c r="R15" s="63">
        <v>105.2</v>
      </c>
    </row>
    <row r="16" spans="1:18" ht="13.5">
      <c r="A16" s="66" t="s">
        <v>68</v>
      </c>
      <c r="B16" s="58">
        <v>100.3</v>
      </c>
      <c r="C16" s="57">
        <v>98.4</v>
      </c>
      <c r="D16" s="57">
        <v>98.4</v>
      </c>
      <c r="E16" s="57">
        <v>98.9</v>
      </c>
      <c r="F16" s="57">
        <v>109.7</v>
      </c>
      <c r="G16" s="57">
        <v>99.6</v>
      </c>
      <c r="H16" s="57">
        <v>96.7</v>
      </c>
      <c r="I16" s="57">
        <v>102.6</v>
      </c>
      <c r="J16" s="57">
        <v>98.9</v>
      </c>
      <c r="K16" s="57">
        <v>102.8</v>
      </c>
      <c r="L16" s="57">
        <v>104</v>
      </c>
      <c r="M16" s="57">
        <v>95.9</v>
      </c>
      <c r="N16" s="63">
        <v>93</v>
      </c>
      <c r="O16" s="63">
        <v>100.3</v>
      </c>
      <c r="P16" s="63">
        <v>100.5</v>
      </c>
      <c r="Q16" s="63">
        <v>106.2</v>
      </c>
      <c r="R16" s="63">
        <v>108</v>
      </c>
    </row>
    <row r="17" spans="1:18" ht="13.5">
      <c r="A17" s="66" t="s">
        <v>67</v>
      </c>
      <c r="B17" s="58">
        <v>101.5</v>
      </c>
      <c r="C17" s="57">
        <v>101.7</v>
      </c>
      <c r="D17" s="57">
        <v>102.7</v>
      </c>
      <c r="E17" s="57">
        <v>101.2</v>
      </c>
      <c r="F17" s="57">
        <v>111.5</v>
      </c>
      <c r="G17" s="57">
        <v>100</v>
      </c>
      <c r="H17" s="57">
        <v>98.1</v>
      </c>
      <c r="I17" s="57">
        <v>102.7</v>
      </c>
      <c r="J17" s="57">
        <v>99.1</v>
      </c>
      <c r="K17" s="57">
        <v>109.7</v>
      </c>
      <c r="L17" s="57">
        <v>103.3</v>
      </c>
      <c r="M17" s="57">
        <v>95.1</v>
      </c>
      <c r="N17" s="63">
        <v>93.7</v>
      </c>
      <c r="O17" s="63">
        <v>100.7</v>
      </c>
      <c r="P17" s="63">
        <v>102.1</v>
      </c>
      <c r="Q17" s="63">
        <v>109.6</v>
      </c>
      <c r="R17" s="63">
        <v>108.8</v>
      </c>
    </row>
    <row r="18" spans="1:18" ht="13.5">
      <c r="A18" s="66" t="s">
        <v>66</v>
      </c>
      <c r="B18" s="58">
        <v>101.5</v>
      </c>
      <c r="C18" s="57">
        <v>100.8</v>
      </c>
      <c r="D18" s="57">
        <v>99.8</v>
      </c>
      <c r="E18" s="57">
        <v>101.1</v>
      </c>
      <c r="F18" s="57">
        <v>109.6</v>
      </c>
      <c r="G18" s="57">
        <v>95.6</v>
      </c>
      <c r="H18" s="57">
        <v>100.3</v>
      </c>
      <c r="I18" s="57">
        <v>100.2</v>
      </c>
      <c r="J18" s="57">
        <v>103.6</v>
      </c>
      <c r="K18" s="57">
        <v>103.7</v>
      </c>
      <c r="L18" s="57">
        <v>105.7</v>
      </c>
      <c r="M18" s="57">
        <v>99.8</v>
      </c>
      <c r="N18" s="63">
        <v>92.1</v>
      </c>
      <c r="O18" s="63">
        <v>100.3</v>
      </c>
      <c r="P18" s="63">
        <v>104.1</v>
      </c>
      <c r="Q18" s="63">
        <v>111.5</v>
      </c>
      <c r="R18" s="63">
        <v>106.5</v>
      </c>
    </row>
    <row r="19" spans="1:18" ht="13.5">
      <c r="A19" s="66" t="s">
        <v>65</v>
      </c>
      <c r="B19" s="58">
        <v>100.9</v>
      </c>
      <c r="C19" s="57">
        <v>100</v>
      </c>
      <c r="D19" s="57">
        <v>104</v>
      </c>
      <c r="E19" s="57">
        <v>100.2</v>
      </c>
      <c r="F19" s="57">
        <v>109.5</v>
      </c>
      <c r="G19" s="57">
        <v>98.3</v>
      </c>
      <c r="H19" s="57">
        <v>97.3</v>
      </c>
      <c r="I19" s="57">
        <v>100.4</v>
      </c>
      <c r="J19" s="57">
        <v>99.8</v>
      </c>
      <c r="K19" s="57">
        <v>102.2</v>
      </c>
      <c r="L19" s="57">
        <v>106.4</v>
      </c>
      <c r="M19" s="57">
        <v>99.4</v>
      </c>
      <c r="N19" s="63">
        <v>92.7</v>
      </c>
      <c r="O19" s="63">
        <v>99</v>
      </c>
      <c r="P19" s="63">
        <v>103.1</v>
      </c>
      <c r="Q19" s="63">
        <v>110.8</v>
      </c>
      <c r="R19" s="63">
        <v>104.6</v>
      </c>
    </row>
    <row r="20" spans="1:18" ht="13.5">
      <c r="A20" s="66" t="s">
        <v>64</v>
      </c>
      <c r="B20" s="58">
        <v>101.2</v>
      </c>
      <c r="C20" s="57">
        <v>102</v>
      </c>
      <c r="D20" s="57">
        <v>102.3</v>
      </c>
      <c r="E20" s="57">
        <v>100.2</v>
      </c>
      <c r="F20" s="57">
        <v>107.2</v>
      </c>
      <c r="G20" s="57">
        <v>96</v>
      </c>
      <c r="H20" s="57">
        <v>98.3</v>
      </c>
      <c r="I20" s="57">
        <v>101.7</v>
      </c>
      <c r="J20" s="57">
        <v>101.5</v>
      </c>
      <c r="K20" s="57">
        <v>104.3</v>
      </c>
      <c r="L20" s="57">
        <v>107.2</v>
      </c>
      <c r="M20" s="57">
        <v>97</v>
      </c>
      <c r="N20" s="63">
        <v>93.3</v>
      </c>
      <c r="O20" s="63">
        <v>100</v>
      </c>
      <c r="P20" s="63">
        <v>102.7</v>
      </c>
      <c r="Q20" s="63">
        <v>111.1</v>
      </c>
      <c r="R20" s="63">
        <v>106.3</v>
      </c>
    </row>
    <row r="21" spans="1:18" ht="13.5">
      <c r="A21" s="66" t="s">
        <v>63</v>
      </c>
      <c r="B21" s="58">
        <v>101.7</v>
      </c>
      <c r="C21" s="57">
        <v>100.8</v>
      </c>
      <c r="D21" s="57">
        <v>101.8</v>
      </c>
      <c r="E21" s="57">
        <v>100.9</v>
      </c>
      <c r="F21" s="57">
        <v>107.8</v>
      </c>
      <c r="G21" s="57">
        <v>95.3</v>
      </c>
      <c r="H21" s="57">
        <v>100.1</v>
      </c>
      <c r="I21" s="57">
        <v>101.4</v>
      </c>
      <c r="J21" s="57">
        <v>106.8</v>
      </c>
      <c r="K21" s="57">
        <v>104</v>
      </c>
      <c r="L21" s="57">
        <v>107</v>
      </c>
      <c r="M21" s="57">
        <v>97.6</v>
      </c>
      <c r="N21" s="63">
        <v>90.6</v>
      </c>
      <c r="O21" s="63">
        <v>102.2</v>
      </c>
      <c r="P21" s="63">
        <v>102.1</v>
      </c>
      <c r="Q21" s="63">
        <v>110.2</v>
      </c>
      <c r="R21" s="63">
        <v>105.3</v>
      </c>
    </row>
    <row r="22" spans="1:18" ht="13.5">
      <c r="A22" s="66" t="s">
        <v>62</v>
      </c>
      <c r="B22" s="58">
        <v>101.3</v>
      </c>
      <c r="C22" s="57">
        <v>100.3</v>
      </c>
      <c r="D22" s="57">
        <v>101.9</v>
      </c>
      <c r="E22" s="57">
        <v>100.2</v>
      </c>
      <c r="F22" s="57">
        <v>106.4</v>
      </c>
      <c r="G22" s="57">
        <v>99.9</v>
      </c>
      <c r="H22" s="57">
        <v>101.5</v>
      </c>
      <c r="I22" s="57">
        <v>101.4</v>
      </c>
      <c r="J22" s="57">
        <v>100.5</v>
      </c>
      <c r="K22" s="57">
        <v>104.7</v>
      </c>
      <c r="L22" s="57">
        <v>106.2</v>
      </c>
      <c r="M22" s="57">
        <v>95.3</v>
      </c>
      <c r="N22" s="63">
        <v>90.8</v>
      </c>
      <c r="O22" s="63">
        <v>100.7</v>
      </c>
      <c r="P22" s="63">
        <v>102.3</v>
      </c>
      <c r="Q22" s="63">
        <v>109.9</v>
      </c>
      <c r="R22" s="63">
        <v>108.4</v>
      </c>
    </row>
    <row r="23" spans="1:18" ht="13.5">
      <c r="A23" s="66" t="s">
        <v>61</v>
      </c>
      <c r="B23" s="58">
        <v>101.1</v>
      </c>
      <c r="C23" s="57">
        <v>101.6</v>
      </c>
      <c r="D23" s="57">
        <v>105</v>
      </c>
      <c r="E23" s="57">
        <v>101.2</v>
      </c>
      <c r="F23" s="57">
        <v>106.7</v>
      </c>
      <c r="G23" s="57">
        <v>95.9</v>
      </c>
      <c r="H23" s="57">
        <v>99.9</v>
      </c>
      <c r="I23" s="57">
        <v>101.4</v>
      </c>
      <c r="J23" s="57">
        <v>99.5</v>
      </c>
      <c r="K23" s="57">
        <v>103.1</v>
      </c>
      <c r="L23" s="57">
        <v>106.8</v>
      </c>
      <c r="M23" s="57">
        <v>95.4</v>
      </c>
      <c r="N23" s="63">
        <v>91.3</v>
      </c>
      <c r="O23" s="63">
        <v>96.9</v>
      </c>
      <c r="P23" s="63">
        <v>103.3</v>
      </c>
      <c r="Q23" s="63">
        <v>109.4</v>
      </c>
      <c r="R23" s="63">
        <v>105.1</v>
      </c>
    </row>
    <row r="24" spans="1:18" ht="13.5">
      <c r="A24" s="66" t="s">
        <v>60</v>
      </c>
      <c r="B24" s="58">
        <v>100.9</v>
      </c>
      <c r="C24" s="57">
        <v>101.1</v>
      </c>
      <c r="D24" s="57">
        <v>105.9</v>
      </c>
      <c r="E24" s="57">
        <v>99.9</v>
      </c>
      <c r="F24" s="57">
        <v>108.4</v>
      </c>
      <c r="G24" s="57">
        <v>95.8</v>
      </c>
      <c r="H24" s="57">
        <v>96.8</v>
      </c>
      <c r="I24" s="57">
        <v>99.3</v>
      </c>
      <c r="J24" s="57">
        <v>96.7</v>
      </c>
      <c r="K24" s="57">
        <v>104.5</v>
      </c>
      <c r="L24" s="57">
        <v>103.4</v>
      </c>
      <c r="M24" s="57">
        <v>97.5</v>
      </c>
      <c r="N24" s="63">
        <v>100.3</v>
      </c>
      <c r="O24" s="63">
        <v>114.1</v>
      </c>
      <c r="P24" s="63">
        <v>102.9</v>
      </c>
      <c r="Q24" s="63">
        <v>110.2</v>
      </c>
      <c r="R24" s="63">
        <v>95.6</v>
      </c>
    </row>
    <row r="25" spans="1:18" ht="13.5">
      <c r="A25" s="59" t="s">
        <v>59</v>
      </c>
      <c r="B25" s="58">
        <v>100.7</v>
      </c>
      <c r="C25" s="57">
        <v>101.4</v>
      </c>
      <c r="D25" s="57">
        <v>107.1</v>
      </c>
      <c r="E25" s="57">
        <v>100.8</v>
      </c>
      <c r="F25" s="57">
        <v>109.6</v>
      </c>
      <c r="G25" s="57">
        <v>97.4</v>
      </c>
      <c r="H25" s="57">
        <v>98.1</v>
      </c>
      <c r="I25" s="57">
        <v>99.2</v>
      </c>
      <c r="J25" s="57">
        <v>96.7</v>
      </c>
      <c r="K25" s="57">
        <v>105.6</v>
      </c>
      <c r="L25" s="57">
        <v>106.1</v>
      </c>
      <c r="M25" s="57">
        <v>93</v>
      </c>
      <c r="N25" s="63">
        <v>95.3</v>
      </c>
      <c r="O25" s="63">
        <v>102.9</v>
      </c>
      <c r="P25" s="63">
        <v>104.3</v>
      </c>
      <c r="Q25" s="63">
        <v>111.6</v>
      </c>
      <c r="R25" s="63">
        <v>98.1</v>
      </c>
    </row>
    <row r="26" spans="1:18" ht="13.5">
      <c r="A26" s="59" t="s">
        <v>58</v>
      </c>
      <c r="B26" s="58">
        <v>101.3</v>
      </c>
      <c r="C26" s="57">
        <v>99.8</v>
      </c>
      <c r="D26" s="57">
        <v>108</v>
      </c>
      <c r="E26" s="57">
        <v>100.4</v>
      </c>
      <c r="F26" s="57">
        <v>109</v>
      </c>
      <c r="G26" s="57">
        <v>95.8</v>
      </c>
      <c r="H26" s="57">
        <v>98.9</v>
      </c>
      <c r="I26" s="57">
        <v>99.1</v>
      </c>
      <c r="J26" s="57">
        <v>101.3</v>
      </c>
      <c r="K26" s="57">
        <v>104.1</v>
      </c>
      <c r="L26" s="57">
        <v>107.1</v>
      </c>
      <c r="M26" s="57">
        <v>100.1</v>
      </c>
      <c r="N26" s="63">
        <v>95.7</v>
      </c>
      <c r="O26" s="63">
        <v>103.7</v>
      </c>
      <c r="P26" s="63">
        <v>104.4</v>
      </c>
      <c r="Q26" s="63">
        <v>109.8</v>
      </c>
      <c r="R26" s="63">
        <v>99.1</v>
      </c>
    </row>
    <row r="27" spans="1:18" ht="13.5">
      <c r="A27" s="59" t="s">
        <v>57</v>
      </c>
      <c r="B27" s="58">
        <v>103.3</v>
      </c>
      <c r="C27" s="57">
        <v>101.9</v>
      </c>
      <c r="D27" s="57">
        <v>107.9</v>
      </c>
      <c r="E27" s="57">
        <v>102.2</v>
      </c>
      <c r="F27" s="57">
        <v>108.9</v>
      </c>
      <c r="G27" s="57">
        <v>97</v>
      </c>
      <c r="H27" s="57">
        <v>102.3</v>
      </c>
      <c r="I27" s="57">
        <v>101.4</v>
      </c>
      <c r="J27" s="57">
        <v>99.9</v>
      </c>
      <c r="K27" s="57">
        <v>106.2</v>
      </c>
      <c r="L27" s="57">
        <v>106.6</v>
      </c>
      <c r="M27" s="57">
        <v>97.8</v>
      </c>
      <c r="N27" s="63">
        <v>98.5</v>
      </c>
      <c r="O27" s="63">
        <v>115.3</v>
      </c>
      <c r="P27" s="63">
        <v>104</v>
      </c>
      <c r="Q27" s="63">
        <v>109.2</v>
      </c>
      <c r="R27" s="63">
        <v>98.8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1.6</v>
      </c>
      <c r="C30" s="57">
        <v>4.1</v>
      </c>
      <c r="D30" s="57">
        <v>6.9</v>
      </c>
      <c r="E30" s="57">
        <v>1.3</v>
      </c>
      <c r="F30" s="57">
        <v>-1.9</v>
      </c>
      <c r="G30" s="57">
        <v>-1.9</v>
      </c>
      <c r="H30" s="57">
        <v>5.2</v>
      </c>
      <c r="I30" s="57">
        <v>-3.1</v>
      </c>
      <c r="J30" s="57">
        <v>-3.4</v>
      </c>
      <c r="K30" s="57">
        <v>2.6</v>
      </c>
      <c r="L30" s="57">
        <v>2.1</v>
      </c>
      <c r="M30" s="57">
        <v>1.9</v>
      </c>
      <c r="N30" s="57">
        <v>5.7</v>
      </c>
      <c r="O30" s="57">
        <v>16.5</v>
      </c>
      <c r="P30" s="57">
        <v>-0.4</v>
      </c>
      <c r="Q30" s="57">
        <v>2.5</v>
      </c>
      <c r="R30" s="57">
        <v>-6.1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111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75</v>
      </c>
      <c r="B43" s="71">
        <v>103</v>
      </c>
      <c r="C43" s="70" t="s">
        <v>74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73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72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102</v>
      </c>
      <c r="C49" s="57">
        <v>98</v>
      </c>
      <c r="D49" s="57">
        <v>102.4</v>
      </c>
      <c r="E49" s="57">
        <v>101.6</v>
      </c>
      <c r="F49" s="57">
        <v>113</v>
      </c>
      <c r="G49" s="57">
        <v>101.6</v>
      </c>
      <c r="H49" s="57">
        <v>102.7</v>
      </c>
      <c r="I49" s="57">
        <v>99.9</v>
      </c>
      <c r="J49" s="57">
        <v>102.4</v>
      </c>
      <c r="K49" s="57">
        <v>101.3</v>
      </c>
      <c r="L49" s="57">
        <v>105.7</v>
      </c>
      <c r="M49" s="57">
        <v>97.8</v>
      </c>
      <c r="N49" s="63">
        <v>102.6</v>
      </c>
      <c r="O49" s="63">
        <v>97.2</v>
      </c>
      <c r="P49" s="63">
        <v>105.1</v>
      </c>
      <c r="Q49" s="63">
        <v>100.7</v>
      </c>
      <c r="R49" s="63">
        <v>103.5</v>
      </c>
    </row>
    <row r="50" spans="1:18" ht="13.5">
      <c r="A50" s="66" t="s">
        <v>68</v>
      </c>
      <c r="B50" s="58">
        <v>99.8</v>
      </c>
      <c r="C50" s="57">
        <v>98.4</v>
      </c>
      <c r="D50" s="57">
        <v>102.5</v>
      </c>
      <c r="E50" s="57">
        <v>99.4</v>
      </c>
      <c r="F50" s="57">
        <v>111.1</v>
      </c>
      <c r="G50" s="57">
        <v>103</v>
      </c>
      <c r="H50" s="57">
        <v>99.6</v>
      </c>
      <c r="I50" s="57">
        <v>99.4</v>
      </c>
      <c r="J50" s="57">
        <v>100.5</v>
      </c>
      <c r="K50" s="57">
        <v>102</v>
      </c>
      <c r="L50" s="57">
        <v>105.6</v>
      </c>
      <c r="M50" s="57">
        <v>95.8</v>
      </c>
      <c r="N50" s="63">
        <v>101.8</v>
      </c>
      <c r="O50" s="63">
        <v>96.6</v>
      </c>
      <c r="P50" s="63">
        <v>99.9</v>
      </c>
      <c r="Q50" s="63">
        <v>98.5</v>
      </c>
      <c r="R50" s="63">
        <v>101.2</v>
      </c>
    </row>
    <row r="51" spans="1:18" ht="13.5">
      <c r="A51" s="66" t="s">
        <v>67</v>
      </c>
      <c r="B51" s="58">
        <v>101</v>
      </c>
      <c r="C51" s="57">
        <v>101.7</v>
      </c>
      <c r="D51" s="57">
        <v>103.2</v>
      </c>
      <c r="E51" s="57">
        <v>102</v>
      </c>
      <c r="F51" s="57">
        <v>113.2</v>
      </c>
      <c r="G51" s="57">
        <v>103.5</v>
      </c>
      <c r="H51" s="57">
        <v>102.4</v>
      </c>
      <c r="I51" s="57">
        <v>101</v>
      </c>
      <c r="J51" s="57">
        <v>99.4</v>
      </c>
      <c r="K51" s="57">
        <v>101.7</v>
      </c>
      <c r="L51" s="57">
        <v>106.1</v>
      </c>
      <c r="M51" s="57">
        <v>93.7</v>
      </c>
      <c r="N51" s="63">
        <v>102.5</v>
      </c>
      <c r="O51" s="63">
        <v>94.4</v>
      </c>
      <c r="P51" s="63">
        <v>101</v>
      </c>
      <c r="Q51" s="63">
        <v>100.8</v>
      </c>
      <c r="R51" s="63">
        <v>104.2</v>
      </c>
    </row>
    <row r="52" spans="1:18" ht="13.5">
      <c r="A52" s="66" t="s">
        <v>66</v>
      </c>
      <c r="B52" s="58">
        <v>101.2</v>
      </c>
      <c r="C52" s="57">
        <v>100.8</v>
      </c>
      <c r="D52" s="57">
        <v>103.1</v>
      </c>
      <c r="E52" s="57">
        <v>102.2</v>
      </c>
      <c r="F52" s="57">
        <v>112</v>
      </c>
      <c r="G52" s="57">
        <v>100.1</v>
      </c>
      <c r="H52" s="57">
        <v>101.4</v>
      </c>
      <c r="I52" s="57">
        <v>98.1</v>
      </c>
      <c r="J52" s="57">
        <v>103.2</v>
      </c>
      <c r="K52" s="57">
        <v>100.9</v>
      </c>
      <c r="L52" s="57">
        <v>105.4</v>
      </c>
      <c r="M52" s="57">
        <v>95.6</v>
      </c>
      <c r="N52" s="63">
        <v>97.7</v>
      </c>
      <c r="O52" s="63">
        <v>94.3</v>
      </c>
      <c r="P52" s="63">
        <v>103.7</v>
      </c>
      <c r="Q52" s="63">
        <v>102.4</v>
      </c>
      <c r="R52" s="63">
        <v>103.7</v>
      </c>
    </row>
    <row r="53" spans="1:18" ht="13.5">
      <c r="A53" s="66" t="s">
        <v>65</v>
      </c>
      <c r="B53" s="58">
        <v>100.4</v>
      </c>
      <c r="C53" s="57">
        <v>100.1</v>
      </c>
      <c r="D53" s="57">
        <v>101.5</v>
      </c>
      <c r="E53" s="57">
        <v>101.5</v>
      </c>
      <c r="F53" s="57">
        <v>112.3</v>
      </c>
      <c r="G53" s="57">
        <v>103.5</v>
      </c>
      <c r="H53" s="57">
        <v>99.5</v>
      </c>
      <c r="I53" s="57">
        <v>99.7</v>
      </c>
      <c r="J53" s="57">
        <v>102.9</v>
      </c>
      <c r="K53" s="57">
        <v>101.7</v>
      </c>
      <c r="L53" s="57">
        <v>105.6</v>
      </c>
      <c r="M53" s="57">
        <v>93.4</v>
      </c>
      <c r="N53" s="63">
        <v>101.3</v>
      </c>
      <c r="O53" s="63">
        <v>92.7</v>
      </c>
      <c r="P53" s="63">
        <v>102.4</v>
      </c>
      <c r="Q53" s="63">
        <v>101.9</v>
      </c>
      <c r="R53" s="63">
        <v>100.6</v>
      </c>
    </row>
    <row r="54" spans="1:18" ht="13.5">
      <c r="A54" s="66" t="s">
        <v>64</v>
      </c>
      <c r="B54" s="58">
        <v>100.9</v>
      </c>
      <c r="C54" s="57">
        <v>101.9</v>
      </c>
      <c r="D54" s="57">
        <v>103.6</v>
      </c>
      <c r="E54" s="57">
        <v>101.4</v>
      </c>
      <c r="F54" s="57">
        <v>112.6</v>
      </c>
      <c r="G54" s="57">
        <v>100.5</v>
      </c>
      <c r="H54" s="57">
        <v>102.1</v>
      </c>
      <c r="I54" s="57">
        <v>100.7</v>
      </c>
      <c r="J54" s="57">
        <v>100.5</v>
      </c>
      <c r="K54" s="57">
        <v>100.5</v>
      </c>
      <c r="L54" s="57">
        <v>106.7</v>
      </c>
      <c r="M54" s="57">
        <v>92.5</v>
      </c>
      <c r="N54" s="63">
        <v>100.2</v>
      </c>
      <c r="O54" s="63">
        <v>94.2</v>
      </c>
      <c r="P54" s="63">
        <v>102.3</v>
      </c>
      <c r="Q54" s="63">
        <v>102.4</v>
      </c>
      <c r="R54" s="63">
        <v>102.1</v>
      </c>
    </row>
    <row r="55" spans="1:18" ht="13.5">
      <c r="A55" s="66" t="s">
        <v>63</v>
      </c>
      <c r="B55" s="58">
        <v>100.9</v>
      </c>
      <c r="C55" s="57">
        <v>100.9</v>
      </c>
      <c r="D55" s="57">
        <v>102.2</v>
      </c>
      <c r="E55" s="57">
        <v>102</v>
      </c>
      <c r="F55" s="57">
        <v>113.7</v>
      </c>
      <c r="G55" s="57">
        <v>99.3</v>
      </c>
      <c r="H55" s="57">
        <v>101.9</v>
      </c>
      <c r="I55" s="57">
        <v>98</v>
      </c>
      <c r="J55" s="57">
        <v>104.7</v>
      </c>
      <c r="K55" s="57">
        <v>98.9</v>
      </c>
      <c r="L55" s="57">
        <v>106.2</v>
      </c>
      <c r="M55" s="57">
        <v>94.5</v>
      </c>
      <c r="N55" s="63">
        <v>95.6</v>
      </c>
      <c r="O55" s="63">
        <v>95.7</v>
      </c>
      <c r="P55" s="63">
        <v>102.2</v>
      </c>
      <c r="Q55" s="63">
        <v>101.5</v>
      </c>
      <c r="R55" s="63">
        <v>100.6</v>
      </c>
    </row>
    <row r="56" spans="1:18" ht="13.5">
      <c r="A56" s="66" t="s">
        <v>62</v>
      </c>
      <c r="B56" s="58">
        <v>100.9</v>
      </c>
      <c r="C56" s="57">
        <v>100.3</v>
      </c>
      <c r="D56" s="57">
        <v>102.9</v>
      </c>
      <c r="E56" s="57">
        <v>101.3</v>
      </c>
      <c r="F56" s="57">
        <v>111.6</v>
      </c>
      <c r="G56" s="57">
        <v>104.7</v>
      </c>
      <c r="H56" s="57">
        <v>103.8</v>
      </c>
      <c r="I56" s="57">
        <v>97.1</v>
      </c>
      <c r="J56" s="57">
        <v>101.1</v>
      </c>
      <c r="K56" s="57">
        <v>100</v>
      </c>
      <c r="L56" s="57">
        <v>105.8</v>
      </c>
      <c r="M56" s="57">
        <v>95.1</v>
      </c>
      <c r="N56" s="63">
        <v>97.9</v>
      </c>
      <c r="O56" s="63">
        <v>94.1</v>
      </c>
      <c r="P56" s="63">
        <v>102</v>
      </c>
      <c r="Q56" s="63">
        <v>101.3</v>
      </c>
      <c r="R56" s="63">
        <v>105.8</v>
      </c>
    </row>
    <row r="57" spans="1:18" ht="13.5">
      <c r="A57" s="66" t="s">
        <v>61</v>
      </c>
      <c r="B57" s="58">
        <v>100.3</v>
      </c>
      <c r="C57" s="57">
        <v>101.6</v>
      </c>
      <c r="D57" s="57">
        <v>104</v>
      </c>
      <c r="E57" s="57">
        <v>102.1</v>
      </c>
      <c r="F57" s="57">
        <v>111.6</v>
      </c>
      <c r="G57" s="57">
        <v>100</v>
      </c>
      <c r="H57" s="57">
        <v>104.2</v>
      </c>
      <c r="I57" s="57">
        <v>96.9</v>
      </c>
      <c r="J57" s="57">
        <v>101.5</v>
      </c>
      <c r="K57" s="57">
        <v>100</v>
      </c>
      <c r="L57" s="57">
        <v>104.9</v>
      </c>
      <c r="M57" s="57">
        <v>91.3</v>
      </c>
      <c r="N57" s="63">
        <v>96.9</v>
      </c>
      <c r="O57" s="63">
        <v>90.1</v>
      </c>
      <c r="P57" s="63">
        <v>102.6</v>
      </c>
      <c r="Q57" s="63">
        <v>101.8</v>
      </c>
      <c r="R57" s="63">
        <v>100.6</v>
      </c>
    </row>
    <row r="58" spans="1:18" ht="13.5">
      <c r="A58" s="66" t="s">
        <v>60</v>
      </c>
      <c r="B58" s="58">
        <v>100.4</v>
      </c>
      <c r="C58" s="57">
        <v>101.1</v>
      </c>
      <c r="D58" s="57">
        <v>99.5</v>
      </c>
      <c r="E58" s="57">
        <v>100.1</v>
      </c>
      <c r="F58" s="57">
        <v>114.1</v>
      </c>
      <c r="G58" s="57">
        <v>99.9</v>
      </c>
      <c r="H58" s="57">
        <v>99.1</v>
      </c>
      <c r="I58" s="57">
        <v>96.4</v>
      </c>
      <c r="J58" s="57">
        <v>98.2</v>
      </c>
      <c r="K58" s="57">
        <v>97.8</v>
      </c>
      <c r="L58" s="57">
        <v>104.6</v>
      </c>
      <c r="M58" s="57">
        <v>95.7</v>
      </c>
      <c r="N58" s="63">
        <v>103.7</v>
      </c>
      <c r="O58" s="63">
        <v>107.7</v>
      </c>
      <c r="P58" s="63">
        <v>101.9</v>
      </c>
      <c r="Q58" s="63">
        <v>102.5</v>
      </c>
      <c r="R58" s="63">
        <v>98.2</v>
      </c>
    </row>
    <row r="59" spans="1:18" ht="13.5">
      <c r="A59" s="59" t="s">
        <v>59</v>
      </c>
      <c r="B59" s="58">
        <v>99.7</v>
      </c>
      <c r="C59" s="57">
        <v>101.4</v>
      </c>
      <c r="D59" s="57">
        <v>102.7</v>
      </c>
      <c r="E59" s="57">
        <v>100.5</v>
      </c>
      <c r="F59" s="57">
        <v>114.2</v>
      </c>
      <c r="G59" s="57">
        <v>102.2</v>
      </c>
      <c r="H59" s="57">
        <v>102</v>
      </c>
      <c r="I59" s="57">
        <v>95.2</v>
      </c>
      <c r="J59" s="57">
        <v>99.4</v>
      </c>
      <c r="K59" s="57">
        <v>99.1</v>
      </c>
      <c r="L59" s="57">
        <v>106.2</v>
      </c>
      <c r="M59" s="57">
        <v>90.7</v>
      </c>
      <c r="N59" s="63">
        <v>99.7</v>
      </c>
      <c r="O59" s="63">
        <v>93.7</v>
      </c>
      <c r="P59" s="63">
        <v>102.9</v>
      </c>
      <c r="Q59" s="63">
        <v>104.5</v>
      </c>
      <c r="R59" s="63">
        <v>101.4</v>
      </c>
    </row>
    <row r="60" spans="1:18" ht="13.5">
      <c r="A60" s="59" t="s">
        <v>58</v>
      </c>
      <c r="B60" s="58">
        <v>100.9</v>
      </c>
      <c r="C60" s="57">
        <v>99.8</v>
      </c>
      <c r="D60" s="57">
        <v>102.2</v>
      </c>
      <c r="E60" s="57">
        <v>101.3</v>
      </c>
      <c r="F60" s="57">
        <v>115.1</v>
      </c>
      <c r="G60" s="57">
        <v>99.6</v>
      </c>
      <c r="H60" s="57">
        <v>102.9</v>
      </c>
      <c r="I60" s="57">
        <v>97.1</v>
      </c>
      <c r="J60" s="57">
        <v>104.5</v>
      </c>
      <c r="K60" s="57">
        <v>97.8</v>
      </c>
      <c r="L60" s="57">
        <v>106.1</v>
      </c>
      <c r="M60" s="57">
        <v>98.9</v>
      </c>
      <c r="N60" s="63">
        <v>95.7</v>
      </c>
      <c r="O60" s="63">
        <v>95.7</v>
      </c>
      <c r="P60" s="63">
        <v>103.2</v>
      </c>
      <c r="Q60" s="63">
        <v>104</v>
      </c>
      <c r="R60" s="63">
        <v>102.9</v>
      </c>
    </row>
    <row r="61" spans="1:18" ht="13.5">
      <c r="A61" s="59" t="s">
        <v>57</v>
      </c>
      <c r="B61" s="58">
        <v>103.4</v>
      </c>
      <c r="C61" s="57">
        <v>101.9</v>
      </c>
      <c r="D61" s="57">
        <v>103.6</v>
      </c>
      <c r="E61" s="57">
        <v>103.6</v>
      </c>
      <c r="F61" s="57">
        <v>114.3</v>
      </c>
      <c r="G61" s="57">
        <v>102.1</v>
      </c>
      <c r="H61" s="57">
        <v>104.9</v>
      </c>
      <c r="I61" s="57">
        <v>98.9</v>
      </c>
      <c r="J61" s="57">
        <v>105.3</v>
      </c>
      <c r="K61" s="57">
        <v>99.7</v>
      </c>
      <c r="L61" s="57">
        <v>105.4</v>
      </c>
      <c r="M61" s="57">
        <v>93.4</v>
      </c>
      <c r="N61" s="63">
        <v>96.5</v>
      </c>
      <c r="O61" s="63">
        <v>111.5</v>
      </c>
      <c r="P61" s="63">
        <v>103.3</v>
      </c>
      <c r="Q61" s="63">
        <v>105.3</v>
      </c>
      <c r="R61" s="63">
        <v>101.7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1.4</v>
      </c>
      <c r="C64" s="57">
        <v>4</v>
      </c>
      <c r="D64" s="57">
        <v>1.2</v>
      </c>
      <c r="E64" s="57">
        <v>2</v>
      </c>
      <c r="F64" s="57">
        <v>1.2</v>
      </c>
      <c r="G64" s="57">
        <v>0.5</v>
      </c>
      <c r="H64" s="57">
        <v>2.1</v>
      </c>
      <c r="I64" s="57">
        <v>-1</v>
      </c>
      <c r="J64" s="57">
        <v>2.8</v>
      </c>
      <c r="K64" s="57">
        <v>-1.6</v>
      </c>
      <c r="L64" s="57">
        <v>-0.3</v>
      </c>
      <c r="M64" s="57">
        <v>-4.5</v>
      </c>
      <c r="N64" s="57">
        <v>-5.9</v>
      </c>
      <c r="O64" s="57">
        <v>14.7</v>
      </c>
      <c r="P64" s="57">
        <v>-1.7</v>
      </c>
      <c r="Q64" s="57">
        <v>4.6</v>
      </c>
      <c r="R64" s="57">
        <v>-1.7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1" t="s">
        <v>120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4.25">
      <c r="A3" s="292" t="s">
        <v>103</v>
      </c>
      <c r="B3" s="292"/>
      <c r="C3" s="292"/>
      <c r="D3" s="292"/>
      <c r="E3" s="292"/>
      <c r="F3" s="292"/>
      <c r="G3" s="292"/>
      <c r="H3" s="292"/>
      <c r="I3" s="292"/>
      <c r="J3" s="292"/>
    </row>
    <row r="5" spans="2:6" ht="13.5">
      <c r="B5" s="120" t="s">
        <v>119</v>
      </c>
      <c r="F5" s="120" t="s">
        <v>118</v>
      </c>
    </row>
    <row r="6" spans="1:10" ht="13.5">
      <c r="A6" s="119"/>
      <c r="B6" s="295" t="s">
        <v>101</v>
      </c>
      <c r="C6" s="296"/>
      <c r="D6" s="297" t="s">
        <v>2</v>
      </c>
      <c r="E6" s="298"/>
      <c r="F6" s="295" t="s">
        <v>101</v>
      </c>
      <c r="G6" s="296"/>
      <c r="H6" s="297" t="s">
        <v>2</v>
      </c>
      <c r="I6" s="298"/>
      <c r="J6" s="118" t="s">
        <v>117</v>
      </c>
    </row>
    <row r="7" spans="1:10" ht="13.5">
      <c r="A7" s="117" t="s">
        <v>102</v>
      </c>
      <c r="B7" s="293" t="s">
        <v>4</v>
      </c>
      <c r="C7" s="299" t="s">
        <v>116</v>
      </c>
      <c r="D7" s="293" t="s">
        <v>4</v>
      </c>
      <c r="E7" s="299" t="s">
        <v>116</v>
      </c>
      <c r="F7" s="293" t="s">
        <v>4</v>
      </c>
      <c r="G7" s="299" t="s">
        <v>116</v>
      </c>
      <c r="H7" s="293" t="s">
        <v>4</v>
      </c>
      <c r="I7" s="299" t="s">
        <v>116</v>
      </c>
      <c r="J7" s="116" t="s">
        <v>115</v>
      </c>
    </row>
    <row r="8" spans="1:10" ht="13.5">
      <c r="A8" s="89"/>
      <c r="B8" s="294"/>
      <c r="C8" s="300"/>
      <c r="D8" s="294"/>
      <c r="E8" s="300"/>
      <c r="F8" s="294"/>
      <c r="G8" s="300"/>
      <c r="H8" s="294"/>
      <c r="I8" s="300"/>
      <c r="J8" s="115" t="s">
        <v>114</v>
      </c>
    </row>
    <row r="9" spans="1:10" ht="13.5">
      <c r="A9" s="99"/>
      <c r="B9" s="114"/>
      <c r="C9" s="113" t="s">
        <v>55</v>
      </c>
      <c r="D9" s="112"/>
      <c r="E9" s="113" t="s">
        <v>55</v>
      </c>
      <c r="F9" s="114"/>
      <c r="G9" s="113" t="s">
        <v>55</v>
      </c>
      <c r="H9" s="112"/>
      <c r="I9" s="111" t="s">
        <v>55</v>
      </c>
      <c r="J9" s="95"/>
    </row>
    <row r="10" spans="1:19" ht="13.5">
      <c r="A10" s="95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73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72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71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70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56</v>
      </c>
      <c r="C18" s="107" t="s">
        <v>56</v>
      </c>
      <c r="D18" s="107" t="s">
        <v>56</v>
      </c>
      <c r="E18" s="108" t="s">
        <v>56</v>
      </c>
      <c r="F18" s="107" t="s">
        <v>56</v>
      </c>
      <c r="G18" s="107" t="s">
        <v>56</v>
      </c>
      <c r="H18" s="107" t="s">
        <v>56</v>
      </c>
      <c r="I18" s="107" t="s">
        <v>56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69</v>
      </c>
      <c r="B20" s="93">
        <v>90.1</v>
      </c>
      <c r="C20" s="92">
        <v>102.1</v>
      </c>
      <c r="D20" s="92">
        <v>87.2</v>
      </c>
      <c r="E20" s="94">
        <v>101.1</v>
      </c>
      <c r="F20" s="93">
        <v>88.7</v>
      </c>
      <c r="G20" s="92">
        <v>102.4</v>
      </c>
      <c r="H20" s="92">
        <v>85.8</v>
      </c>
      <c r="I20" s="94">
        <v>102</v>
      </c>
      <c r="J20" s="91">
        <v>99.8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87.3</v>
      </c>
      <c r="C21" s="92">
        <v>100.1</v>
      </c>
      <c r="D21" s="92">
        <v>83.9</v>
      </c>
      <c r="E21" s="94">
        <v>98.1</v>
      </c>
      <c r="F21" s="93">
        <v>85.4</v>
      </c>
      <c r="G21" s="92">
        <v>99.9</v>
      </c>
      <c r="H21" s="92">
        <v>82.5</v>
      </c>
      <c r="I21" s="94">
        <v>98.9</v>
      </c>
      <c r="J21" s="91">
        <v>99.7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6" t="s">
        <v>67</v>
      </c>
      <c r="B22" s="93">
        <v>128.1</v>
      </c>
      <c r="C22" s="92">
        <v>101.5</v>
      </c>
      <c r="D22" s="92">
        <v>123.8</v>
      </c>
      <c r="E22" s="94">
        <v>100.6</v>
      </c>
      <c r="F22" s="93">
        <v>133.8</v>
      </c>
      <c r="G22" s="92">
        <v>101.2</v>
      </c>
      <c r="H22" s="92">
        <v>133.3</v>
      </c>
      <c r="I22" s="94">
        <v>101.8</v>
      </c>
      <c r="J22" s="91">
        <v>99.7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66</v>
      </c>
      <c r="B23" s="93">
        <v>127.8</v>
      </c>
      <c r="C23" s="92">
        <v>101.9</v>
      </c>
      <c r="D23" s="92">
        <v>132.4</v>
      </c>
      <c r="E23" s="94">
        <v>101</v>
      </c>
      <c r="F23" s="93">
        <v>125.1</v>
      </c>
      <c r="G23" s="92">
        <v>101.6</v>
      </c>
      <c r="H23" s="92">
        <v>135</v>
      </c>
      <c r="I23" s="94">
        <v>102.6</v>
      </c>
      <c r="J23" s="91">
        <v>99.4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65</v>
      </c>
      <c r="B24" s="93">
        <v>88.4</v>
      </c>
      <c r="C24" s="92">
        <v>101.2</v>
      </c>
      <c r="D24" s="92">
        <v>88.1</v>
      </c>
      <c r="E24" s="94">
        <v>100.3</v>
      </c>
      <c r="F24" s="93">
        <v>86.7</v>
      </c>
      <c r="G24" s="92">
        <v>100.9</v>
      </c>
      <c r="H24" s="92">
        <v>86.5</v>
      </c>
      <c r="I24" s="94">
        <v>102</v>
      </c>
      <c r="J24" s="91">
        <v>99.4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64</v>
      </c>
      <c r="B25" s="93">
        <v>88</v>
      </c>
      <c r="C25" s="92">
        <v>101.5</v>
      </c>
      <c r="D25" s="92">
        <v>86.3</v>
      </c>
      <c r="E25" s="94">
        <v>100.6</v>
      </c>
      <c r="F25" s="93">
        <v>86.9</v>
      </c>
      <c r="G25" s="92">
        <v>101.2</v>
      </c>
      <c r="H25" s="92">
        <v>84.9</v>
      </c>
      <c r="I25" s="94">
        <v>102</v>
      </c>
      <c r="J25" s="91">
        <v>99.4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63</v>
      </c>
      <c r="B26" s="93">
        <v>87.6</v>
      </c>
      <c r="C26" s="92">
        <v>101.6</v>
      </c>
      <c r="D26" s="92">
        <v>85.3</v>
      </c>
      <c r="E26" s="94">
        <v>101</v>
      </c>
      <c r="F26" s="93">
        <v>86</v>
      </c>
      <c r="G26" s="92">
        <v>101</v>
      </c>
      <c r="H26" s="92">
        <v>84</v>
      </c>
      <c r="I26" s="94">
        <v>102.2</v>
      </c>
      <c r="J26" s="91">
        <v>100.1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62</v>
      </c>
      <c r="B27" s="93">
        <v>91</v>
      </c>
      <c r="C27" s="92">
        <v>101.7</v>
      </c>
      <c r="D27" s="92">
        <v>89.1</v>
      </c>
      <c r="E27" s="94">
        <v>100.9</v>
      </c>
      <c r="F27" s="93">
        <v>90.3</v>
      </c>
      <c r="G27" s="92">
        <v>101.3</v>
      </c>
      <c r="H27" s="92">
        <v>88.1</v>
      </c>
      <c r="I27" s="94">
        <v>102.1</v>
      </c>
      <c r="J27" s="91">
        <v>99.9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164.1</v>
      </c>
      <c r="C28" s="92">
        <v>101.5</v>
      </c>
      <c r="D28" s="92">
        <v>172.1</v>
      </c>
      <c r="E28" s="94">
        <v>102.2</v>
      </c>
      <c r="F28" s="93">
        <v>169</v>
      </c>
      <c r="G28" s="92">
        <v>101</v>
      </c>
      <c r="H28" s="92">
        <v>179.4</v>
      </c>
      <c r="I28" s="94">
        <v>103.1</v>
      </c>
      <c r="J28" s="91">
        <v>99.7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89.9</v>
      </c>
      <c r="C29" s="92">
        <v>100.9</v>
      </c>
      <c r="D29" s="92">
        <v>88.1</v>
      </c>
      <c r="E29" s="94">
        <v>100</v>
      </c>
      <c r="F29" s="93">
        <v>89</v>
      </c>
      <c r="G29" s="92">
        <v>100.9</v>
      </c>
      <c r="H29" s="92">
        <v>85.9</v>
      </c>
      <c r="I29" s="94">
        <v>100.3</v>
      </c>
      <c r="J29" s="91">
        <v>99.3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87.4</v>
      </c>
      <c r="C30" s="92">
        <v>101.2</v>
      </c>
      <c r="D30" s="92">
        <v>87.3</v>
      </c>
      <c r="E30" s="94">
        <v>102.8</v>
      </c>
      <c r="F30" s="93">
        <v>85.5</v>
      </c>
      <c r="G30" s="92">
        <v>100.6</v>
      </c>
      <c r="H30" s="92">
        <v>84.2</v>
      </c>
      <c r="I30" s="94">
        <v>102.5</v>
      </c>
      <c r="J30" s="91">
        <v>99.2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91.6</v>
      </c>
      <c r="C31" s="92">
        <v>101.5</v>
      </c>
      <c r="D31" s="92">
        <v>89.6</v>
      </c>
      <c r="E31" s="94">
        <v>101.9</v>
      </c>
      <c r="F31" s="93">
        <v>89.9</v>
      </c>
      <c r="G31" s="92">
        <v>101.3</v>
      </c>
      <c r="H31" s="92">
        <v>89.3</v>
      </c>
      <c r="I31" s="94">
        <v>102.5</v>
      </c>
      <c r="J31" s="91">
        <v>99.5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90.8</v>
      </c>
      <c r="C32" s="92">
        <v>103.1</v>
      </c>
      <c r="D32" s="92">
        <v>88.9</v>
      </c>
      <c r="E32" s="94">
        <v>103</v>
      </c>
      <c r="F32" s="93">
        <v>88.7</v>
      </c>
      <c r="G32" s="92">
        <v>103.4</v>
      </c>
      <c r="H32" s="92">
        <v>86.3</v>
      </c>
      <c r="I32" s="94">
        <v>104.3</v>
      </c>
      <c r="J32" s="91">
        <v>100.1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0.8</v>
      </c>
      <c r="C35" s="92">
        <v>1</v>
      </c>
      <c r="D35" s="92">
        <v>1.9</v>
      </c>
      <c r="E35" s="94">
        <v>1.9</v>
      </c>
      <c r="F35" s="93">
        <v>0</v>
      </c>
      <c r="G35" s="92">
        <v>1</v>
      </c>
      <c r="H35" s="92">
        <v>0.6</v>
      </c>
      <c r="I35" s="92">
        <v>2.3</v>
      </c>
      <c r="J35" s="91">
        <v>0.2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 sheet="1" objects="1"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75</v>
      </c>
      <c r="B9" s="71">
        <v>101.4</v>
      </c>
      <c r="C9" s="70" t="s">
        <v>74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73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72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102.8</v>
      </c>
      <c r="C15" s="57">
        <v>98.7</v>
      </c>
      <c r="D15" s="57">
        <v>107.2</v>
      </c>
      <c r="E15" s="57">
        <v>104.1</v>
      </c>
      <c r="F15" s="57">
        <v>108.9</v>
      </c>
      <c r="G15" s="57">
        <v>105.1</v>
      </c>
      <c r="H15" s="57">
        <v>98.6</v>
      </c>
      <c r="I15" s="57">
        <v>105.8</v>
      </c>
      <c r="J15" s="57">
        <v>106.2</v>
      </c>
      <c r="K15" s="57">
        <v>99.5</v>
      </c>
      <c r="L15" s="57">
        <v>99.5</v>
      </c>
      <c r="M15" s="57">
        <v>98.1</v>
      </c>
      <c r="N15" s="63">
        <v>90.7</v>
      </c>
      <c r="O15" s="63">
        <v>105.3</v>
      </c>
      <c r="P15" s="63">
        <v>102.5</v>
      </c>
      <c r="Q15" s="63">
        <v>108.4</v>
      </c>
      <c r="R15" s="63">
        <v>103.6</v>
      </c>
    </row>
    <row r="16" spans="1:18" ht="13.5">
      <c r="A16" s="59" t="s">
        <v>68</v>
      </c>
      <c r="B16" s="58">
        <v>95.4</v>
      </c>
      <c r="C16" s="57">
        <v>92</v>
      </c>
      <c r="D16" s="57">
        <v>96.5</v>
      </c>
      <c r="E16" s="57">
        <v>90.8</v>
      </c>
      <c r="F16" s="57">
        <v>100.8</v>
      </c>
      <c r="G16" s="57">
        <v>93.1</v>
      </c>
      <c r="H16" s="57">
        <v>91.3</v>
      </c>
      <c r="I16" s="57">
        <v>98.9</v>
      </c>
      <c r="J16" s="57">
        <v>99.4</v>
      </c>
      <c r="K16" s="57">
        <v>93.5</v>
      </c>
      <c r="L16" s="57">
        <v>90.5</v>
      </c>
      <c r="M16" s="57">
        <v>96.8</v>
      </c>
      <c r="N16" s="63">
        <v>89.7</v>
      </c>
      <c r="O16" s="63">
        <v>103.5</v>
      </c>
      <c r="P16" s="63">
        <v>97.6</v>
      </c>
      <c r="Q16" s="63">
        <v>102.1</v>
      </c>
      <c r="R16" s="63">
        <v>99.6</v>
      </c>
    </row>
    <row r="17" spans="1:18" ht="13.5">
      <c r="A17" s="59" t="s">
        <v>67</v>
      </c>
      <c r="B17" s="58">
        <v>103</v>
      </c>
      <c r="C17" s="57">
        <v>102.8</v>
      </c>
      <c r="D17" s="57">
        <v>103</v>
      </c>
      <c r="E17" s="57">
        <v>103.8</v>
      </c>
      <c r="F17" s="57">
        <v>112.7</v>
      </c>
      <c r="G17" s="57">
        <v>104.7</v>
      </c>
      <c r="H17" s="57">
        <v>98.5</v>
      </c>
      <c r="I17" s="57">
        <v>105.2</v>
      </c>
      <c r="J17" s="57">
        <v>107.9</v>
      </c>
      <c r="K17" s="57">
        <v>100.9</v>
      </c>
      <c r="L17" s="57">
        <v>100.8</v>
      </c>
      <c r="M17" s="57">
        <v>95.9</v>
      </c>
      <c r="N17" s="63">
        <v>89.9</v>
      </c>
      <c r="O17" s="63">
        <v>110.7</v>
      </c>
      <c r="P17" s="63">
        <v>103.8</v>
      </c>
      <c r="Q17" s="63">
        <v>113.1</v>
      </c>
      <c r="R17" s="63">
        <v>105.9</v>
      </c>
    </row>
    <row r="18" spans="1:18" ht="13.5">
      <c r="A18" s="59" t="s">
        <v>66</v>
      </c>
      <c r="B18" s="58">
        <v>101.2</v>
      </c>
      <c r="C18" s="57">
        <v>102.2</v>
      </c>
      <c r="D18" s="57">
        <v>108.1</v>
      </c>
      <c r="E18" s="57">
        <v>101.5</v>
      </c>
      <c r="F18" s="57">
        <v>103.8</v>
      </c>
      <c r="G18" s="57">
        <v>101</v>
      </c>
      <c r="H18" s="57">
        <v>96.6</v>
      </c>
      <c r="I18" s="57">
        <v>102.2</v>
      </c>
      <c r="J18" s="57">
        <v>106.3</v>
      </c>
      <c r="K18" s="57">
        <v>99.8</v>
      </c>
      <c r="L18" s="57">
        <v>99.1</v>
      </c>
      <c r="M18" s="57">
        <v>97</v>
      </c>
      <c r="N18" s="63">
        <v>88.3</v>
      </c>
      <c r="O18" s="63">
        <v>103.5</v>
      </c>
      <c r="P18" s="63">
        <v>101.8</v>
      </c>
      <c r="Q18" s="63">
        <v>108.4</v>
      </c>
      <c r="R18" s="63">
        <v>103.4</v>
      </c>
    </row>
    <row r="19" spans="1:18" ht="13.5">
      <c r="A19" s="59" t="s">
        <v>65</v>
      </c>
      <c r="B19" s="58">
        <v>95.6</v>
      </c>
      <c r="C19" s="57">
        <v>88.8</v>
      </c>
      <c r="D19" s="57">
        <v>98</v>
      </c>
      <c r="E19" s="57">
        <v>93.8</v>
      </c>
      <c r="F19" s="57">
        <v>109.3</v>
      </c>
      <c r="G19" s="57">
        <v>100.3</v>
      </c>
      <c r="H19" s="57">
        <v>91.3</v>
      </c>
      <c r="I19" s="57">
        <v>99.8</v>
      </c>
      <c r="J19" s="57">
        <v>100.1</v>
      </c>
      <c r="K19" s="57">
        <v>89.8</v>
      </c>
      <c r="L19" s="57">
        <v>95.5</v>
      </c>
      <c r="M19" s="57">
        <v>95.6</v>
      </c>
      <c r="N19" s="63">
        <v>86.8</v>
      </c>
      <c r="O19" s="63">
        <v>79.9</v>
      </c>
      <c r="P19" s="63">
        <v>100.6</v>
      </c>
      <c r="Q19" s="63">
        <v>109.5</v>
      </c>
      <c r="R19" s="63">
        <v>98.8</v>
      </c>
    </row>
    <row r="20" spans="1:18" ht="13.5">
      <c r="A20" s="59" t="s">
        <v>64</v>
      </c>
      <c r="B20" s="58">
        <v>99.8</v>
      </c>
      <c r="C20" s="57">
        <v>105.6</v>
      </c>
      <c r="D20" s="57">
        <v>106.9</v>
      </c>
      <c r="E20" s="57">
        <v>99.3</v>
      </c>
      <c r="F20" s="57">
        <v>99</v>
      </c>
      <c r="G20" s="57">
        <v>100.5</v>
      </c>
      <c r="H20" s="57">
        <v>95.2</v>
      </c>
      <c r="I20" s="57">
        <v>102.8</v>
      </c>
      <c r="J20" s="57">
        <v>101.9</v>
      </c>
      <c r="K20" s="57">
        <v>100.4</v>
      </c>
      <c r="L20" s="57">
        <v>95.7</v>
      </c>
      <c r="M20" s="57">
        <v>94.8</v>
      </c>
      <c r="N20" s="63">
        <v>88.6</v>
      </c>
      <c r="O20" s="63">
        <v>107.3</v>
      </c>
      <c r="P20" s="63">
        <v>100.2</v>
      </c>
      <c r="Q20" s="63">
        <v>104.5</v>
      </c>
      <c r="R20" s="63">
        <v>99.9</v>
      </c>
    </row>
    <row r="21" spans="1:18" ht="13.5">
      <c r="A21" s="59" t="s">
        <v>63</v>
      </c>
      <c r="B21" s="58">
        <v>99.7</v>
      </c>
      <c r="C21" s="57">
        <v>102.9</v>
      </c>
      <c r="D21" s="57">
        <v>106.1</v>
      </c>
      <c r="E21" s="57">
        <v>100</v>
      </c>
      <c r="F21" s="57">
        <v>107.1</v>
      </c>
      <c r="G21" s="57">
        <v>98.2</v>
      </c>
      <c r="H21" s="57">
        <v>96.8</v>
      </c>
      <c r="I21" s="57">
        <v>102.2</v>
      </c>
      <c r="J21" s="57">
        <v>101</v>
      </c>
      <c r="K21" s="57">
        <v>100.5</v>
      </c>
      <c r="L21" s="57">
        <v>96</v>
      </c>
      <c r="M21" s="57">
        <v>94.9</v>
      </c>
      <c r="N21" s="63">
        <v>86.4</v>
      </c>
      <c r="O21" s="63">
        <v>108.8</v>
      </c>
      <c r="P21" s="63">
        <v>97.9</v>
      </c>
      <c r="Q21" s="63">
        <v>104.7</v>
      </c>
      <c r="R21" s="63">
        <v>99.6</v>
      </c>
    </row>
    <row r="22" spans="1:18" ht="13.5">
      <c r="A22" s="66" t="s">
        <v>62</v>
      </c>
      <c r="B22" s="58">
        <v>100.5</v>
      </c>
      <c r="C22" s="57">
        <v>102.8</v>
      </c>
      <c r="D22" s="57">
        <v>106</v>
      </c>
      <c r="E22" s="57">
        <v>101.5</v>
      </c>
      <c r="F22" s="57">
        <v>103.3</v>
      </c>
      <c r="G22" s="57">
        <v>100.1</v>
      </c>
      <c r="H22" s="57">
        <v>97.7</v>
      </c>
      <c r="I22" s="57">
        <v>103.7</v>
      </c>
      <c r="J22" s="57">
        <v>100.8</v>
      </c>
      <c r="K22" s="57">
        <v>97.6</v>
      </c>
      <c r="L22" s="57">
        <v>97.6</v>
      </c>
      <c r="M22" s="57">
        <v>93.4</v>
      </c>
      <c r="N22" s="63">
        <v>87.2</v>
      </c>
      <c r="O22" s="63">
        <v>105.3</v>
      </c>
      <c r="P22" s="63">
        <v>100</v>
      </c>
      <c r="Q22" s="63">
        <v>107.3</v>
      </c>
      <c r="R22" s="63">
        <v>103</v>
      </c>
    </row>
    <row r="23" spans="1:18" ht="13.5">
      <c r="A23" s="66" t="s">
        <v>61</v>
      </c>
      <c r="B23" s="58">
        <v>99.5</v>
      </c>
      <c r="C23" s="57">
        <v>100.7</v>
      </c>
      <c r="D23" s="57">
        <v>104.8</v>
      </c>
      <c r="E23" s="57">
        <v>102.3</v>
      </c>
      <c r="F23" s="57">
        <v>101.4</v>
      </c>
      <c r="G23" s="57">
        <v>97.1</v>
      </c>
      <c r="H23" s="57">
        <v>95.4</v>
      </c>
      <c r="I23" s="57">
        <v>102.9</v>
      </c>
      <c r="J23" s="57">
        <v>101.9</v>
      </c>
      <c r="K23" s="57">
        <v>95.9</v>
      </c>
      <c r="L23" s="57">
        <v>96.9</v>
      </c>
      <c r="M23" s="57">
        <v>95.3</v>
      </c>
      <c r="N23" s="63">
        <v>88</v>
      </c>
      <c r="O23" s="63">
        <v>94.6</v>
      </c>
      <c r="P23" s="63">
        <v>99</v>
      </c>
      <c r="Q23" s="63">
        <v>112</v>
      </c>
      <c r="R23" s="63">
        <v>99.5</v>
      </c>
    </row>
    <row r="24" spans="1:18" ht="13.5">
      <c r="A24" s="66" t="s">
        <v>60</v>
      </c>
      <c r="B24" s="58">
        <v>92.3</v>
      </c>
      <c r="C24" s="57">
        <v>91.7</v>
      </c>
      <c r="D24" s="57">
        <v>89.8</v>
      </c>
      <c r="E24" s="57">
        <v>87.9</v>
      </c>
      <c r="F24" s="57">
        <v>94.2</v>
      </c>
      <c r="G24" s="57">
        <v>90.1</v>
      </c>
      <c r="H24" s="57">
        <v>86.8</v>
      </c>
      <c r="I24" s="57">
        <v>95.8</v>
      </c>
      <c r="J24" s="57">
        <v>99.9</v>
      </c>
      <c r="K24" s="57">
        <v>88</v>
      </c>
      <c r="L24" s="57">
        <v>89.6</v>
      </c>
      <c r="M24" s="57">
        <v>96.4</v>
      </c>
      <c r="N24" s="63">
        <v>96.5</v>
      </c>
      <c r="O24" s="63">
        <v>103.5</v>
      </c>
      <c r="P24" s="63">
        <v>95.3</v>
      </c>
      <c r="Q24" s="63">
        <v>105.7</v>
      </c>
      <c r="R24" s="63">
        <v>90.3</v>
      </c>
    </row>
    <row r="25" spans="1:18" ht="13.5">
      <c r="A25" s="66" t="s">
        <v>59</v>
      </c>
      <c r="B25" s="58">
        <v>98.6</v>
      </c>
      <c r="C25" s="57">
        <v>101</v>
      </c>
      <c r="D25" s="57">
        <v>101.8</v>
      </c>
      <c r="E25" s="57">
        <v>102</v>
      </c>
      <c r="F25" s="57">
        <v>99.4</v>
      </c>
      <c r="G25" s="57">
        <v>98.4</v>
      </c>
      <c r="H25" s="57">
        <v>91.6</v>
      </c>
      <c r="I25" s="57">
        <v>99</v>
      </c>
      <c r="J25" s="57">
        <v>99.5</v>
      </c>
      <c r="K25" s="57">
        <v>98.9</v>
      </c>
      <c r="L25" s="57">
        <v>98.6</v>
      </c>
      <c r="M25" s="57">
        <v>89.8</v>
      </c>
      <c r="N25" s="63">
        <v>91.6</v>
      </c>
      <c r="O25" s="63">
        <v>111.4</v>
      </c>
      <c r="P25" s="63">
        <v>99.1</v>
      </c>
      <c r="Q25" s="63">
        <v>105.1</v>
      </c>
      <c r="R25" s="63">
        <v>98.6</v>
      </c>
    </row>
    <row r="26" spans="1:18" ht="13.5">
      <c r="A26" s="66" t="s">
        <v>58</v>
      </c>
      <c r="B26" s="58">
        <v>99</v>
      </c>
      <c r="C26" s="57">
        <v>107.3</v>
      </c>
      <c r="D26" s="57">
        <v>99.4</v>
      </c>
      <c r="E26" s="57">
        <v>100.2</v>
      </c>
      <c r="F26" s="57">
        <v>109.1</v>
      </c>
      <c r="G26" s="57">
        <v>100.5</v>
      </c>
      <c r="H26" s="57">
        <v>92.4</v>
      </c>
      <c r="I26" s="57">
        <v>98.1</v>
      </c>
      <c r="J26" s="57">
        <v>108.6</v>
      </c>
      <c r="K26" s="57">
        <v>97</v>
      </c>
      <c r="L26" s="57">
        <v>108.7</v>
      </c>
      <c r="M26" s="57">
        <v>98.4</v>
      </c>
      <c r="N26" s="63">
        <v>91.5</v>
      </c>
      <c r="O26" s="63">
        <v>115.4</v>
      </c>
      <c r="P26" s="63">
        <v>97.4</v>
      </c>
      <c r="Q26" s="63">
        <v>112</v>
      </c>
      <c r="R26" s="63">
        <v>98.4</v>
      </c>
    </row>
    <row r="27" spans="1:18" ht="13.5">
      <c r="A27" s="66" t="s">
        <v>57</v>
      </c>
      <c r="B27" s="58">
        <v>102.2</v>
      </c>
      <c r="C27" s="57">
        <v>103.6</v>
      </c>
      <c r="D27" s="57">
        <v>104.2</v>
      </c>
      <c r="E27" s="57">
        <v>104.1</v>
      </c>
      <c r="F27" s="57">
        <v>101.3</v>
      </c>
      <c r="G27" s="57">
        <v>102.2</v>
      </c>
      <c r="H27" s="57">
        <v>96.4</v>
      </c>
      <c r="I27" s="57">
        <v>102.7</v>
      </c>
      <c r="J27" s="57">
        <v>106</v>
      </c>
      <c r="K27" s="57">
        <v>101.5</v>
      </c>
      <c r="L27" s="57">
        <v>100.5</v>
      </c>
      <c r="M27" s="57">
        <v>98.7</v>
      </c>
      <c r="N27" s="63">
        <v>96.9</v>
      </c>
      <c r="O27" s="63">
        <v>118.2</v>
      </c>
      <c r="P27" s="63">
        <v>100.5</v>
      </c>
      <c r="Q27" s="63">
        <v>113.3</v>
      </c>
      <c r="R27" s="63">
        <v>99.7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-0.6</v>
      </c>
      <c r="C30" s="57">
        <v>5</v>
      </c>
      <c r="D30" s="57">
        <v>-2.8</v>
      </c>
      <c r="E30" s="57">
        <v>0</v>
      </c>
      <c r="F30" s="57">
        <v>-7</v>
      </c>
      <c r="G30" s="57">
        <v>-2.8</v>
      </c>
      <c r="H30" s="57">
        <v>-2.2</v>
      </c>
      <c r="I30" s="57">
        <v>-2.9</v>
      </c>
      <c r="J30" s="57">
        <v>-0.2</v>
      </c>
      <c r="K30" s="57">
        <v>2</v>
      </c>
      <c r="L30" s="57">
        <v>1</v>
      </c>
      <c r="M30" s="57">
        <v>0.6</v>
      </c>
      <c r="N30" s="57">
        <v>6.8</v>
      </c>
      <c r="O30" s="57">
        <v>12.3</v>
      </c>
      <c r="P30" s="57">
        <v>-2</v>
      </c>
      <c r="Q30" s="57">
        <v>4.5</v>
      </c>
      <c r="R30" s="57">
        <v>-3.8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75</v>
      </c>
      <c r="B43" s="71">
        <v>101.3</v>
      </c>
      <c r="C43" s="70" t="s">
        <v>74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73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72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103.2</v>
      </c>
      <c r="C49" s="57">
        <v>98.8</v>
      </c>
      <c r="D49" s="57">
        <v>104.7</v>
      </c>
      <c r="E49" s="57">
        <v>103.5</v>
      </c>
      <c r="F49" s="57">
        <v>108</v>
      </c>
      <c r="G49" s="57">
        <v>105.6</v>
      </c>
      <c r="H49" s="57">
        <v>103.4</v>
      </c>
      <c r="I49" s="57">
        <v>102.4</v>
      </c>
      <c r="J49" s="57">
        <v>105.8</v>
      </c>
      <c r="K49" s="57">
        <v>104.4</v>
      </c>
      <c r="L49" s="57">
        <v>103.3</v>
      </c>
      <c r="M49" s="57">
        <v>103.2</v>
      </c>
      <c r="N49" s="63">
        <v>104.6</v>
      </c>
      <c r="O49" s="63">
        <v>103.5</v>
      </c>
      <c r="P49" s="63">
        <v>101.8</v>
      </c>
      <c r="Q49" s="63">
        <v>101.8</v>
      </c>
      <c r="R49" s="63">
        <v>102.4</v>
      </c>
    </row>
    <row r="50" spans="1:18" ht="13.5">
      <c r="A50" s="59" t="s">
        <v>68</v>
      </c>
      <c r="B50" s="58">
        <v>96.1</v>
      </c>
      <c r="C50" s="57">
        <v>92.1</v>
      </c>
      <c r="D50" s="57">
        <v>101.1</v>
      </c>
      <c r="E50" s="57">
        <v>91.3</v>
      </c>
      <c r="F50" s="57">
        <v>99.3</v>
      </c>
      <c r="G50" s="57">
        <v>90.6</v>
      </c>
      <c r="H50" s="57">
        <v>95.1</v>
      </c>
      <c r="I50" s="57">
        <v>98.1</v>
      </c>
      <c r="J50" s="57">
        <v>98.8</v>
      </c>
      <c r="K50" s="57">
        <v>97.6</v>
      </c>
      <c r="L50" s="57">
        <v>94</v>
      </c>
      <c r="M50" s="57">
        <v>99.5</v>
      </c>
      <c r="N50" s="63">
        <v>102.9</v>
      </c>
      <c r="O50" s="63">
        <v>99.8</v>
      </c>
      <c r="P50" s="63">
        <v>98.6</v>
      </c>
      <c r="Q50" s="63">
        <v>97.2</v>
      </c>
      <c r="R50" s="63">
        <v>98.5</v>
      </c>
    </row>
    <row r="51" spans="1:18" ht="13.5">
      <c r="A51" s="59" t="s">
        <v>67</v>
      </c>
      <c r="B51" s="58">
        <v>103.6</v>
      </c>
      <c r="C51" s="57">
        <v>102.8</v>
      </c>
      <c r="D51" s="57">
        <v>100.8</v>
      </c>
      <c r="E51" s="57">
        <v>104.3</v>
      </c>
      <c r="F51" s="57">
        <v>114.7</v>
      </c>
      <c r="G51" s="57">
        <v>105.1</v>
      </c>
      <c r="H51" s="57">
        <v>103.1</v>
      </c>
      <c r="I51" s="57">
        <v>102.2</v>
      </c>
      <c r="J51" s="57">
        <v>107.2</v>
      </c>
      <c r="K51" s="57">
        <v>104.7</v>
      </c>
      <c r="L51" s="57">
        <v>106.3</v>
      </c>
      <c r="M51" s="57">
        <v>96</v>
      </c>
      <c r="N51" s="63">
        <v>103.4</v>
      </c>
      <c r="O51" s="63">
        <v>107.1</v>
      </c>
      <c r="P51" s="63">
        <v>103.6</v>
      </c>
      <c r="Q51" s="63">
        <v>100.8</v>
      </c>
      <c r="R51" s="63">
        <v>104.9</v>
      </c>
    </row>
    <row r="52" spans="1:18" ht="13.5">
      <c r="A52" s="59" t="s">
        <v>66</v>
      </c>
      <c r="B52" s="58">
        <v>101</v>
      </c>
      <c r="C52" s="57">
        <v>102.3</v>
      </c>
      <c r="D52" s="57">
        <v>106.4</v>
      </c>
      <c r="E52" s="57">
        <v>103.3</v>
      </c>
      <c r="F52" s="57">
        <v>104.8</v>
      </c>
      <c r="G52" s="57">
        <v>99.6</v>
      </c>
      <c r="H52" s="57">
        <v>100.1</v>
      </c>
      <c r="I52" s="57">
        <v>98.7</v>
      </c>
      <c r="J52" s="57">
        <v>103.3</v>
      </c>
      <c r="K52" s="57">
        <v>100.8</v>
      </c>
      <c r="L52" s="57">
        <v>101.9</v>
      </c>
      <c r="M52" s="57">
        <v>97.8</v>
      </c>
      <c r="N52" s="63">
        <v>97.5</v>
      </c>
      <c r="O52" s="63">
        <v>94.8</v>
      </c>
      <c r="P52" s="63">
        <v>101.7</v>
      </c>
      <c r="Q52" s="63">
        <v>100.9</v>
      </c>
      <c r="R52" s="63">
        <v>102.8</v>
      </c>
    </row>
    <row r="53" spans="1:18" ht="13.5">
      <c r="A53" s="59" t="s">
        <v>65</v>
      </c>
      <c r="B53" s="58">
        <v>96</v>
      </c>
      <c r="C53" s="57">
        <v>88.7</v>
      </c>
      <c r="D53" s="57">
        <v>98.6</v>
      </c>
      <c r="E53" s="57">
        <v>96.2</v>
      </c>
      <c r="F53" s="57">
        <v>105.3</v>
      </c>
      <c r="G53" s="57">
        <v>99.9</v>
      </c>
      <c r="H53" s="57">
        <v>95.5</v>
      </c>
      <c r="I53" s="57">
        <v>97.7</v>
      </c>
      <c r="J53" s="57">
        <v>99</v>
      </c>
      <c r="K53" s="57">
        <v>96.5</v>
      </c>
      <c r="L53" s="57">
        <v>99.9</v>
      </c>
      <c r="M53" s="57">
        <v>93</v>
      </c>
      <c r="N53" s="63">
        <v>100.3</v>
      </c>
      <c r="O53" s="63">
        <v>72.2</v>
      </c>
      <c r="P53" s="63">
        <v>101.6</v>
      </c>
      <c r="Q53" s="63">
        <v>98.2</v>
      </c>
      <c r="R53" s="63">
        <v>97.8</v>
      </c>
    </row>
    <row r="54" spans="1:18" ht="13.5">
      <c r="A54" s="59" t="s">
        <v>64</v>
      </c>
      <c r="B54" s="58">
        <v>99.9</v>
      </c>
      <c r="C54" s="57">
        <v>105.6</v>
      </c>
      <c r="D54" s="57">
        <v>101</v>
      </c>
      <c r="E54" s="57">
        <v>100.8</v>
      </c>
      <c r="F54" s="57">
        <v>98</v>
      </c>
      <c r="G54" s="57">
        <v>100.8</v>
      </c>
      <c r="H54" s="57">
        <v>100.3</v>
      </c>
      <c r="I54" s="57">
        <v>100.4</v>
      </c>
      <c r="J54" s="57">
        <v>99.7</v>
      </c>
      <c r="K54" s="57">
        <v>100.2</v>
      </c>
      <c r="L54" s="57">
        <v>95.9</v>
      </c>
      <c r="M54" s="57">
        <v>96</v>
      </c>
      <c r="N54" s="63">
        <v>101.1</v>
      </c>
      <c r="O54" s="63">
        <v>100.5</v>
      </c>
      <c r="P54" s="63">
        <v>100.4</v>
      </c>
      <c r="Q54" s="63">
        <v>96.7</v>
      </c>
      <c r="R54" s="63">
        <v>97.3</v>
      </c>
    </row>
    <row r="55" spans="1:18" ht="13.5">
      <c r="A55" s="59" t="s">
        <v>63</v>
      </c>
      <c r="B55" s="58">
        <v>100</v>
      </c>
      <c r="C55" s="57">
        <v>102.8</v>
      </c>
      <c r="D55" s="57">
        <v>105.8</v>
      </c>
      <c r="E55" s="57">
        <v>101.6</v>
      </c>
      <c r="F55" s="57">
        <v>107.5</v>
      </c>
      <c r="G55" s="57">
        <v>98.2</v>
      </c>
      <c r="H55" s="57">
        <v>101.1</v>
      </c>
      <c r="I55" s="57">
        <v>100</v>
      </c>
      <c r="J55" s="57">
        <v>97.4</v>
      </c>
      <c r="K55" s="57">
        <v>101.7</v>
      </c>
      <c r="L55" s="57">
        <v>99.5</v>
      </c>
      <c r="M55" s="57">
        <v>96.5</v>
      </c>
      <c r="N55" s="63">
        <v>96.4</v>
      </c>
      <c r="O55" s="63">
        <v>100.8</v>
      </c>
      <c r="P55" s="63">
        <v>98.5</v>
      </c>
      <c r="Q55" s="63">
        <v>96.1</v>
      </c>
      <c r="R55" s="63">
        <v>97.3</v>
      </c>
    </row>
    <row r="56" spans="1:18" ht="13.5">
      <c r="A56" s="66" t="s">
        <v>62</v>
      </c>
      <c r="B56" s="58">
        <v>100.9</v>
      </c>
      <c r="C56" s="57">
        <v>102.8</v>
      </c>
      <c r="D56" s="57">
        <v>103.1</v>
      </c>
      <c r="E56" s="57">
        <v>103.5</v>
      </c>
      <c r="F56" s="57">
        <v>102.6</v>
      </c>
      <c r="G56" s="57">
        <v>100.1</v>
      </c>
      <c r="H56" s="57">
        <v>101.8</v>
      </c>
      <c r="I56" s="57">
        <v>99.8</v>
      </c>
      <c r="J56" s="57">
        <v>97.7</v>
      </c>
      <c r="K56" s="57">
        <v>100.7</v>
      </c>
      <c r="L56" s="57">
        <v>101.5</v>
      </c>
      <c r="M56" s="57">
        <v>95.8</v>
      </c>
      <c r="N56" s="63">
        <v>100.8</v>
      </c>
      <c r="O56" s="63">
        <v>96.7</v>
      </c>
      <c r="P56" s="63">
        <v>100.2</v>
      </c>
      <c r="Q56" s="63">
        <v>97.7</v>
      </c>
      <c r="R56" s="63">
        <v>100.3</v>
      </c>
    </row>
    <row r="57" spans="1:18" ht="13.5">
      <c r="A57" s="66" t="s">
        <v>61</v>
      </c>
      <c r="B57" s="58">
        <v>99.3</v>
      </c>
      <c r="C57" s="57">
        <v>100.7</v>
      </c>
      <c r="D57" s="57">
        <v>102.2</v>
      </c>
      <c r="E57" s="57">
        <v>103.3</v>
      </c>
      <c r="F57" s="57">
        <v>97.5</v>
      </c>
      <c r="G57" s="57">
        <v>97.2</v>
      </c>
      <c r="H57" s="57">
        <v>100.7</v>
      </c>
      <c r="I57" s="57">
        <v>98.8</v>
      </c>
      <c r="J57" s="57">
        <v>97.2</v>
      </c>
      <c r="K57" s="57">
        <v>97.9</v>
      </c>
      <c r="L57" s="57">
        <v>97.6</v>
      </c>
      <c r="M57" s="57">
        <v>96</v>
      </c>
      <c r="N57" s="63">
        <v>101.7</v>
      </c>
      <c r="O57" s="63">
        <v>85.3</v>
      </c>
      <c r="P57" s="63">
        <v>99.7</v>
      </c>
      <c r="Q57" s="63">
        <v>98.8</v>
      </c>
      <c r="R57" s="63">
        <v>97.9</v>
      </c>
    </row>
    <row r="58" spans="1:18" ht="13.5">
      <c r="A58" s="66" t="s">
        <v>60</v>
      </c>
      <c r="B58" s="58">
        <v>93.6</v>
      </c>
      <c r="C58" s="57">
        <v>91.7</v>
      </c>
      <c r="D58" s="57">
        <v>94.5</v>
      </c>
      <c r="E58" s="57">
        <v>90.9</v>
      </c>
      <c r="F58" s="57">
        <v>98.1</v>
      </c>
      <c r="G58" s="57">
        <v>91.1</v>
      </c>
      <c r="H58" s="57">
        <v>92.4</v>
      </c>
      <c r="I58" s="57">
        <v>94.9</v>
      </c>
      <c r="J58" s="57">
        <v>94.8</v>
      </c>
      <c r="K58" s="57">
        <v>91.1</v>
      </c>
      <c r="L58" s="57">
        <v>91.8</v>
      </c>
      <c r="M58" s="57">
        <v>98.1</v>
      </c>
      <c r="N58" s="63">
        <v>106.2</v>
      </c>
      <c r="O58" s="63">
        <v>90</v>
      </c>
      <c r="P58" s="63">
        <v>97.5</v>
      </c>
      <c r="Q58" s="63">
        <v>98</v>
      </c>
      <c r="R58" s="63">
        <v>93.7</v>
      </c>
    </row>
    <row r="59" spans="1:18" ht="13.5">
      <c r="A59" s="66" t="s">
        <v>59</v>
      </c>
      <c r="B59" s="58">
        <v>98</v>
      </c>
      <c r="C59" s="57">
        <v>101</v>
      </c>
      <c r="D59" s="57">
        <v>95.6</v>
      </c>
      <c r="E59" s="57">
        <v>101.8</v>
      </c>
      <c r="F59" s="57">
        <v>103.3</v>
      </c>
      <c r="G59" s="57">
        <v>99.2</v>
      </c>
      <c r="H59" s="57">
        <v>96.1</v>
      </c>
      <c r="I59" s="57">
        <v>95.7</v>
      </c>
      <c r="J59" s="57">
        <v>96</v>
      </c>
      <c r="K59" s="57">
        <v>98.2</v>
      </c>
      <c r="L59" s="57">
        <v>100.3</v>
      </c>
      <c r="M59" s="57">
        <v>91.8</v>
      </c>
      <c r="N59" s="63">
        <v>98.1</v>
      </c>
      <c r="O59" s="63">
        <v>98.6</v>
      </c>
      <c r="P59" s="63">
        <v>98.8</v>
      </c>
      <c r="Q59" s="63">
        <v>95.5</v>
      </c>
      <c r="R59" s="63">
        <v>98.7</v>
      </c>
    </row>
    <row r="60" spans="1:18" ht="13.5">
      <c r="A60" s="66" t="s">
        <v>58</v>
      </c>
      <c r="B60" s="58">
        <v>99.5</v>
      </c>
      <c r="C60" s="57">
        <v>107.3</v>
      </c>
      <c r="D60" s="57">
        <v>103</v>
      </c>
      <c r="E60" s="57">
        <v>101.4</v>
      </c>
      <c r="F60" s="57">
        <v>113.8</v>
      </c>
      <c r="G60" s="57">
        <v>99.3</v>
      </c>
      <c r="H60" s="57">
        <v>96.9</v>
      </c>
      <c r="I60" s="57">
        <v>96</v>
      </c>
      <c r="J60" s="57">
        <v>104.8</v>
      </c>
      <c r="K60" s="57">
        <v>100.5</v>
      </c>
      <c r="L60" s="57">
        <v>107.5</v>
      </c>
      <c r="M60" s="57">
        <v>101.5</v>
      </c>
      <c r="N60" s="63">
        <v>94.7</v>
      </c>
      <c r="O60" s="63">
        <v>103.6</v>
      </c>
      <c r="P60" s="63">
        <v>97.5</v>
      </c>
      <c r="Q60" s="63">
        <v>99.5</v>
      </c>
      <c r="R60" s="63">
        <v>100.1</v>
      </c>
    </row>
    <row r="61" spans="1:18" ht="13.5">
      <c r="A61" s="66" t="s">
        <v>57</v>
      </c>
      <c r="B61" s="58">
        <v>102.3</v>
      </c>
      <c r="C61" s="57">
        <v>103.6</v>
      </c>
      <c r="D61" s="57">
        <v>101.4</v>
      </c>
      <c r="E61" s="57">
        <v>105.2</v>
      </c>
      <c r="F61" s="57">
        <v>104</v>
      </c>
      <c r="G61" s="57">
        <v>102.1</v>
      </c>
      <c r="H61" s="57">
        <v>101.3</v>
      </c>
      <c r="I61" s="57">
        <v>101.3</v>
      </c>
      <c r="J61" s="57">
        <v>102.9</v>
      </c>
      <c r="K61" s="57">
        <v>101.6</v>
      </c>
      <c r="L61" s="57">
        <v>100.2</v>
      </c>
      <c r="M61" s="57">
        <v>100.2</v>
      </c>
      <c r="N61" s="63">
        <v>100.4</v>
      </c>
      <c r="O61" s="63">
        <v>108.5</v>
      </c>
      <c r="P61" s="63">
        <v>100.2</v>
      </c>
      <c r="Q61" s="63">
        <v>103.8</v>
      </c>
      <c r="R61" s="63">
        <v>97.4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-0.9</v>
      </c>
      <c r="C64" s="57">
        <v>4.9</v>
      </c>
      <c r="D64" s="57">
        <v>-3.2</v>
      </c>
      <c r="E64" s="57">
        <v>1.6</v>
      </c>
      <c r="F64" s="57">
        <v>-3.7</v>
      </c>
      <c r="G64" s="57">
        <v>-3.3</v>
      </c>
      <c r="H64" s="57">
        <v>-2</v>
      </c>
      <c r="I64" s="57">
        <v>-1.1</v>
      </c>
      <c r="J64" s="57">
        <v>-2.7</v>
      </c>
      <c r="K64" s="57">
        <v>-2.7</v>
      </c>
      <c r="L64" s="57">
        <v>-3</v>
      </c>
      <c r="M64" s="57">
        <v>-2.9</v>
      </c>
      <c r="N64" s="57">
        <v>-4</v>
      </c>
      <c r="O64" s="57">
        <v>4.8</v>
      </c>
      <c r="P64" s="57">
        <v>-1.6</v>
      </c>
      <c r="Q64" s="57">
        <v>2</v>
      </c>
      <c r="R64" s="57">
        <v>-4.9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43" sqref="A43:A6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75</v>
      </c>
      <c r="B9" s="71">
        <v>102.2</v>
      </c>
      <c r="C9" s="70" t="s">
        <v>74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73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72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103</v>
      </c>
      <c r="C15" s="57">
        <v>100.4</v>
      </c>
      <c r="D15" s="57">
        <v>106.7</v>
      </c>
      <c r="E15" s="57">
        <v>104.8</v>
      </c>
      <c r="F15" s="57">
        <v>107</v>
      </c>
      <c r="G15" s="57">
        <v>103.9</v>
      </c>
      <c r="H15" s="57">
        <v>100.5</v>
      </c>
      <c r="I15" s="57">
        <v>104.4</v>
      </c>
      <c r="J15" s="57">
        <v>104.7</v>
      </c>
      <c r="K15" s="57">
        <v>101.4</v>
      </c>
      <c r="L15" s="57">
        <v>102.4</v>
      </c>
      <c r="M15" s="57">
        <v>97.9</v>
      </c>
      <c r="N15" s="63">
        <v>91.5</v>
      </c>
      <c r="O15" s="63">
        <v>104.6</v>
      </c>
      <c r="P15" s="63">
        <v>103</v>
      </c>
      <c r="Q15" s="63">
        <v>109.1</v>
      </c>
      <c r="R15" s="63">
        <v>103.8</v>
      </c>
    </row>
    <row r="16" spans="1:18" ht="13.5">
      <c r="A16" s="66" t="s">
        <v>68</v>
      </c>
      <c r="B16" s="58">
        <v>95.8</v>
      </c>
      <c r="C16" s="57">
        <v>92.4</v>
      </c>
      <c r="D16" s="57">
        <v>96.1</v>
      </c>
      <c r="E16" s="57">
        <v>91.5</v>
      </c>
      <c r="F16" s="57">
        <v>99.2</v>
      </c>
      <c r="G16" s="57">
        <v>93</v>
      </c>
      <c r="H16" s="57">
        <v>94.2</v>
      </c>
      <c r="I16" s="57">
        <v>98.1</v>
      </c>
      <c r="J16" s="57">
        <v>98.2</v>
      </c>
      <c r="K16" s="57">
        <v>95.3</v>
      </c>
      <c r="L16" s="57">
        <v>92.8</v>
      </c>
      <c r="M16" s="57">
        <v>96.4</v>
      </c>
      <c r="N16" s="63">
        <v>90.5</v>
      </c>
      <c r="O16" s="63">
        <v>102.3</v>
      </c>
      <c r="P16" s="63">
        <v>98.1</v>
      </c>
      <c r="Q16" s="63">
        <v>102.3</v>
      </c>
      <c r="R16" s="63">
        <v>99.2</v>
      </c>
    </row>
    <row r="17" spans="1:18" ht="13.5">
      <c r="A17" s="66" t="s">
        <v>67</v>
      </c>
      <c r="B17" s="58">
        <v>103.7</v>
      </c>
      <c r="C17" s="57">
        <v>104.5</v>
      </c>
      <c r="D17" s="57">
        <v>103.2</v>
      </c>
      <c r="E17" s="57">
        <v>104.8</v>
      </c>
      <c r="F17" s="57">
        <v>111.7</v>
      </c>
      <c r="G17" s="57">
        <v>104.6</v>
      </c>
      <c r="H17" s="57">
        <v>101</v>
      </c>
      <c r="I17" s="57">
        <v>104.9</v>
      </c>
      <c r="J17" s="57">
        <v>106.6</v>
      </c>
      <c r="K17" s="57">
        <v>103.7</v>
      </c>
      <c r="L17" s="57">
        <v>103.7</v>
      </c>
      <c r="M17" s="57">
        <v>96.2</v>
      </c>
      <c r="N17" s="63">
        <v>91.4</v>
      </c>
      <c r="O17" s="63">
        <v>110.1</v>
      </c>
      <c r="P17" s="63">
        <v>104.4</v>
      </c>
      <c r="Q17" s="63">
        <v>114.8</v>
      </c>
      <c r="R17" s="63">
        <v>106.2</v>
      </c>
    </row>
    <row r="18" spans="1:18" ht="13.5">
      <c r="A18" s="66" t="s">
        <v>66</v>
      </c>
      <c r="B18" s="58">
        <v>101.5</v>
      </c>
      <c r="C18" s="57">
        <v>103.8</v>
      </c>
      <c r="D18" s="57">
        <v>106.4</v>
      </c>
      <c r="E18" s="57">
        <v>102.7</v>
      </c>
      <c r="F18" s="57">
        <v>105.5</v>
      </c>
      <c r="G18" s="57">
        <v>101.3</v>
      </c>
      <c r="H18" s="57">
        <v>99.9</v>
      </c>
      <c r="I18" s="57">
        <v>100.8</v>
      </c>
      <c r="J18" s="57">
        <v>106.3</v>
      </c>
      <c r="K18" s="57">
        <v>101.7</v>
      </c>
      <c r="L18" s="57">
        <v>102.5</v>
      </c>
      <c r="M18" s="57">
        <v>96.3</v>
      </c>
      <c r="N18" s="63">
        <v>90.3</v>
      </c>
      <c r="O18" s="63">
        <v>101.6</v>
      </c>
      <c r="P18" s="63">
        <v>102.1</v>
      </c>
      <c r="Q18" s="63">
        <v>110.3</v>
      </c>
      <c r="R18" s="63">
        <v>104.3</v>
      </c>
    </row>
    <row r="19" spans="1:18" ht="13.5">
      <c r="A19" s="66" t="s">
        <v>65</v>
      </c>
      <c r="B19" s="58">
        <v>96.1</v>
      </c>
      <c r="C19" s="57">
        <v>89.7</v>
      </c>
      <c r="D19" s="57">
        <v>95.8</v>
      </c>
      <c r="E19" s="57">
        <v>94.4</v>
      </c>
      <c r="F19" s="57">
        <v>111.5</v>
      </c>
      <c r="G19" s="57">
        <v>100.8</v>
      </c>
      <c r="H19" s="57">
        <v>94.9</v>
      </c>
      <c r="I19" s="57">
        <v>98.6</v>
      </c>
      <c r="J19" s="57">
        <v>100.3</v>
      </c>
      <c r="K19" s="57">
        <v>91.6</v>
      </c>
      <c r="L19" s="57">
        <v>98.1</v>
      </c>
      <c r="M19" s="57">
        <v>94.3</v>
      </c>
      <c r="N19" s="63">
        <v>89.3</v>
      </c>
      <c r="O19" s="63">
        <v>81.3</v>
      </c>
      <c r="P19" s="63">
        <v>101</v>
      </c>
      <c r="Q19" s="63">
        <v>112.8</v>
      </c>
      <c r="R19" s="63">
        <v>99.1</v>
      </c>
    </row>
    <row r="20" spans="1:18" ht="13.5">
      <c r="A20" s="66" t="s">
        <v>64</v>
      </c>
      <c r="B20" s="58">
        <v>100.1</v>
      </c>
      <c r="C20" s="57">
        <v>104.6</v>
      </c>
      <c r="D20" s="57">
        <v>104.2</v>
      </c>
      <c r="E20" s="57">
        <v>99.9</v>
      </c>
      <c r="F20" s="57">
        <v>101.2</v>
      </c>
      <c r="G20" s="57">
        <v>101.3</v>
      </c>
      <c r="H20" s="57">
        <v>97.8</v>
      </c>
      <c r="I20" s="57">
        <v>101.5</v>
      </c>
      <c r="J20" s="57">
        <v>102.7</v>
      </c>
      <c r="K20" s="57">
        <v>101.1</v>
      </c>
      <c r="L20" s="57">
        <v>98</v>
      </c>
      <c r="M20" s="57">
        <v>94.4</v>
      </c>
      <c r="N20" s="63">
        <v>90.9</v>
      </c>
      <c r="O20" s="63">
        <v>105.5</v>
      </c>
      <c r="P20" s="63">
        <v>100.6</v>
      </c>
      <c r="Q20" s="63">
        <v>107.8</v>
      </c>
      <c r="R20" s="63">
        <v>100.6</v>
      </c>
    </row>
    <row r="21" spans="1:18" ht="13.5">
      <c r="A21" s="66" t="s">
        <v>63</v>
      </c>
      <c r="B21" s="58">
        <v>99.4</v>
      </c>
      <c r="C21" s="57">
        <v>101.1</v>
      </c>
      <c r="D21" s="57">
        <v>103.4</v>
      </c>
      <c r="E21" s="57">
        <v>99.9</v>
      </c>
      <c r="F21" s="57">
        <v>107.9</v>
      </c>
      <c r="G21" s="57">
        <v>97.9</v>
      </c>
      <c r="H21" s="57">
        <v>99.8</v>
      </c>
      <c r="I21" s="57">
        <v>99.9</v>
      </c>
      <c r="J21" s="57">
        <v>100.6</v>
      </c>
      <c r="K21" s="57">
        <v>101.7</v>
      </c>
      <c r="L21" s="57">
        <v>98.1</v>
      </c>
      <c r="M21" s="57">
        <v>94.4</v>
      </c>
      <c r="N21" s="63">
        <v>88.7</v>
      </c>
      <c r="O21" s="63">
        <v>106.6</v>
      </c>
      <c r="P21" s="63">
        <v>98.3</v>
      </c>
      <c r="Q21" s="63">
        <v>106.6</v>
      </c>
      <c r="R21" s="63">
        <v>100.2</v>
      </c>
    </row>
    <row r="22" spans="1:18" ht="13.5">
      <c r="A22" s="66" t="s">
        <v>62</v>
      </c>
      <c r="B22" s="58">
        <v>100.3</v>
      </c>
      <c r="C22" s="57">
        <v>101.1</v>
      </c>
      <c r="D22" s="57">
        <v>103.4</v>
      </c>
      <c r="E22" s="57">
        <v>101.5</v>
      </c>
      <c r="F22" s="57">
        <v>105.4</v>
      </c>
      <c r="G22" s="57">
        <v>99.8</v>
      </c>
      <c r="H22" s="57">
        <v>99.9</v>
      </c>
      <c r="I22" s="57">
        <v>101.7</v>
      </c>
      <c r="J22" s="57">
        <v>100.9</v>
      </c>
      <c r="K22" s="57">
        <v>99.4</v>
      </c>
      <c r="L22" s="57">
        <v>99.3</v>
      </c>
      <c r="M22" s="57">
        <v>92.8</v>
      </c>
      <c r="N22" s="63">
        <v>89.3</v>
      </c>
      <c r="O22" s="63">
        <v>103.2</v>
      </c>
      <c r="P22" s="63">
        <v>100.1</v>
      </c>
      <c r="Q22" s="63">
        <v>108.7</v>
      </c>
      <c r="R22" s="63">
        <v>102.6</v>
      </c>
    </row>
    <row r="23" spans="1:18" ht="13.5">
      <c r="A23" s="66" t="s">
        <v>61</v>
      </c>
      <c r="B23" s="58">
        <v>99</v>
      </c>
      <c r="C23" s="57">
        <v>98.5</v>
      </c>
      <c r="D23" s="57">
        <v>102.7</v>
      </c>
      <c r="E23" s="57">
        <v>101.9</v>
      </c>
      <c r="F23" s="57">
        <v>103</v>
      </c>
      <c r="G23" s="57">
        <v>97.9</v>
      </c>
      <c r="H23" s="57">
        <v>97.1</v>
      </c>
      <c r="I23" s="57">
        <v>100.9</v>
      </c>
      <c r="J23" s="57">
        <v>102.6</v>
      </c>
      <c r="K23" s="57">
        <v>97.4</v>
      </c>
      <c r="L23" s="57">
        <v>98.9</v>
      </c>
      <c r="M23" s="57">
        <v>94.1</v>
      </c>
      <c r="N23" s="63">
        <v>89.9</v>
      </c>
      <c r="O23" s="63">
        <v>92.1</v>
      </c>
      <c r="P23" s="63">
        <v>98.7</v>
      </c>
      <c r="Q23" s="63">
        <v>112.8</v>
      </c>
      <c r="R23" s="63">
        <v>99.4</v>
      </c>
    </row>
    <row r="24" spans="1:18" ht="13.5">
      <c r="A24" s="66" t="s">
        <v>60</v>
      </c>
      <c r="B24" s="58">
        <v>92.2</v>
      </c>
      <c r="C24" s="57">
        <v>90.2</v>
      </c>
      <c r="D24" s="57">
        <v>89.2</v>
      </c>
      <c r="E24" s="57">
        <v>87.5</v>
      </c>
      <c r="F24" s="57">
        <v>94.5</v>
      </c>
      <c r="G24" s="57">
        <v>90.5</v>
      </c>
      <c r="H24" s="57">
        <v>89.1</v>
      </c>
      <c r="I24" s="57">
        <v>94.5</v>
      </c>
      <c r="J24" s="57">
        <v>99.2</v>
      </c>
      <c r="K24" s="57">
        <v>88.4</v>
      </c>
      <c r="L24" s="57">
        <v>91.6</v>
      </c>
      <c r="M24" s="57">
        <v>94.4</v>
      </c>
      <c r="N24" s="63">
        <v>97.8</v>
      </c>
      <c r="O24" s="63">
        <v>100.2</v>
      </c>
      <c r="P24" s="63">
        <v>95</v>
      </c>
      <c r="Q24" s="63">
        <v>106.8</v>
      </c>
      <c r="R24" s="63">
        <v>91</v>
      </c>
    </row>
    <row r="25" spans="1:18" ht="13.5">
      <c r="A25" s="59" t="s">
        <v>59</v>
      </c>
      <c r="B25" s="58">
        <v>98.4</v>
      </c>
      <c r="C25" s="57">
        <v>99.9</v>
      </c>
      <c r="D25" s="57">
        <v>100.3</v>
      </c>
      <c r="E25" s="57">
        <v>101.3</v>
      </c>
      <c r="F25" s="57">
        <v>99.6</v>
      </c>
      <c r="G25" s="57">
        <v>99</v>
      </c>
      <c r="H25" s="57">
        <v>93.6</v>
      </c>
      <c r="I25" s="57">
        <v>98.6</v>
      </c>
      <c r="J25" s="57">
        <v>99.3</v>
      </c>
      <c r="K25" s="57">
        <v>99.7</v>
      </c>
      <c r="L25" s="57">
        <v>99.9</v>
      </c>
      <c r="M25" s="57">
        <v>88.6</v>
      </c>
      <c r="N25" s="63">
        <v>94</v>
      </c>
      <c r="O25" s="63">
        <v>107.7</v>
      </c>
      <c r="P25" s="63">
        <v>99.3</v>
      </c>
      <c r="Q25" s="63">
        <v>107.8</v>
      </c>
      <c r="R25" s="63">
        <v>99.8</v>
      </c>
    </row>
    <row r="26" spans="1:18" ht="13.5">
      <c r="A26" s="59" t="s">
        <v>58</v>
      </c>
      <c r="B26" s="58">
        <v>98.8</v>
      </c>
      <c r="C26" s="57">
        <v>107.7</v>
      </c>
      <c r="D26" s="57">
        <v>97.6</v>
      </c>
      <c r="E26" s="57">
        <v>99.7</v>
      </c>
      <c r="F26" s="57">
        <v>108.8</v>
      </c>
      <c r="G26" s="57">
        <v>100.8</v>
      </c>
      <c r="H26" s="57">
        <v>95</v>
      </c>
      <c r="I26" s="57">
        <v>97.2</v>
      </c>
      <c r="J26" s="57">
        <v>108</v>
      </c>
      <c r="K26" s="57">
        <v>97.2</v>
      </c>
      <c r="L26" s="57">
        <v>108.5</v>
      </c>
      <c r="M26" s="57">
        <v>96.6</v>
      </c>
      <c r="N26" s="63">
        <v>93.4</v>
      </c>
      <c r="O26" s="63">
        <v>111.8</v>
      </c>
      <c r="P26" s="63">
        <v>97.6</v>
      </c>
      <c r="Q26" s="63">
        <v>114.8</v>
      </c>
      <c r="R26" s="63">
        <v>99.5</v>
      </c>
    </row>
    <row r="27" spans="1:18" ht="13.5">
      <c r="A27" s="59" t="s">
        <v>57</v>
      </c>
      <c r="B27" s="58">
        <v>102.2</v>
      </c>
      <c r="C27" s="57">
        <v>103.4</v>
      </c>
      <c r="D27" s="57">
        <v>103.1</v>
      </c>
      <c r="E27" s="57">
        <v>104.4</v>
      </c>
      <c r="F27" s="57">
        <v>101.2</v>
      </c>
      <c r="G27" s="57">
        <v>102.6</v>
      </c>
      <c r="H27" s="57">
        <v>97.9</v>
      </c>
      <c r="I27" s="57">
        <v>102.3</v>
      </c>
      <c r="J27" s="57">
        <v>104.2</v>
      </c>
      <c r="K27" s="57">
        <v>102.1</v>
      </c>
      <c r="L27" s="57">
        <v>103.7</v>
      </c>
      <c r="M27" s="57">
        <v>96.6</v>
      </c>
      <c r="N27" s="63">
        <v>97.5</v>
      </c>
      <c r="O27" s="63">
        <v>113.8</v>
      </c>
      <c r="P27" s="63">
        <v>100.7</v>
      </c>
      <c r="Q27" s="63">
        <v>114.8</v>
      </c>
      <c r="R27" s="63">
        <v>101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-0.8</v>
      </c>
      <c r="C30" s="57">
        <v>3</v>
      </c>
      <c r="D30" s="57">
        <v>-3.4</v>
      </c>
      <c r="E30" s="57">
        <v>-0.4</v>
      </c>
      <c r="F30" s="57">
        <v>-5.4</v>
      </c>
      <c r="G30" s="57">
        <v>-1.3</v>
      </c>
      <c r="H30" s="57">
        <v>-2.6</v>
      </c>
      <c r="I30" s="57">
        <v>-2</v>
      </c>
      <c r="J30" s="57">
        <v>-0.5</v>
      </c>
      <c r="K30" s="57">
        <v>0.7</v>
      </c>
      <c r="L30" s="57">
        <v>1.3</v>
      </c>
      <c r="M30" s="57">
        <v>-1.3</v>
      </c>
      <c r="N30" s="57">
        <v>6.6</v>
      </c>
      <c r="O30" s="57">
        <v>8.8</v>
      </c>
      <c r="P30" s="57">
        <v>-2.2</v>
      </c>
      <c r="Q30" s="57">
        <v>5.2</v>
      </c>
      <c r="R30" s="57">
        <v>-2.7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75</v>
      </c>
      <c r="B43" s="71">
        <v>101.7</v>
      </c>
      <c r="C43" s="70" t="s">
        <v>74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73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72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103.4</v>
      </c>
      <c r="C49" s="57">
        <v>100.4</v>
      </c>
      <c r="D49" s="57">
        <v>104.7</v>
      </c>
      <c r="E49" s="57">
        <v>104.3</v>
      </c>
      <c r="F49" s="57">
        <v>105</v>
      </c>
      <c r="G49" s="57">
        <v>105.2</v>
      </c>
      <c r="H49" s="57">
        <v>104.1</v>
      </c>
      <c r="I49" s="57">
        <v>102.2</v>
      </c>
      <c r="J49" s="57">
        <v>105</v>
      </c>
      <c r="K49" s="57">
        <v>103.2</v>
      </c>
      <c r="L49" s="57">
        <v>104.4</v>
      </c>
      <c r="M49" s="57">
        <v>103.2</v>
      </c>
      <c r="N49" s="63">
        <v>102.8</v>
      </c>
      <c r="O49" s="63">
        <v>103.5</v>
      </c>
      <c r="P49" s="63">
        <v>101.9</v>
      </c>
      <c r="Q49" s="63">
        <v>102</v>
      </c>
      <c r="R49" s="63">
        <v>102.8</v>
      </c>
    </row>
    <row r="50" spans="1:18" ht="13.5">
      <c r="A50" s="59" t="s">
        <v>68</v>
      </c>
      <c r="B50" s="58">
        <v>96.5</v>
      </c>
      <c r="C50" s="57">
        <v>92.4</v>
      </c>
      <c r="D50" s="57">
        <v>100.9</v>
      </c>
      <c r="E50" s="57">
        <v>92.1</v>
      </c>
      <c r="F50" s="57">
        <v>96.7</v>
      </c>
      <c r="G50" s="57">
        <v>91.3</v>
      </c>
      <c r="H50" s="57">
        <v>97.1</v>
      </c>
      <c r="I50" s="57">
        <v>97.7</v>
      </c>
      <c r="J50" s="57">
        <v>98.8</v>
      </c>
      <c r="K50" s="57">
        <v>96.7</v>
      </c>
      <c r="L50" s="57">
        <v>94.5</v>
      </c>
      <c r="M50" s="57">
        <v>99.2</v>
      </c>
      <c r="N50" s="63">
        <v>101.4</v>
      </c>
      <c r="O50" s="63">
        <v>99.2</v>
      </c>
      <c r="P50" s="63">
        <v>98.5</v>
      </c>
      <c r="Q50" s="63">
        <v>97.9</v>
      </c>
      <c r="R50" s="63">
        <v>98.6</v>
      </c>
    </row>
    <row r="51" spans="1:18" ht="13.5">
      <c r="A51" s="59" t="s">
        <v>67</v>
      </c>
      <c r="B51" s="58">
        <v>104</v>
      </c>
      <c r="C51" s="57">
        <v>104.6</v>
      </c>
      <c r="D51" s="57">
        <v>100.7</v>
      </c>
      <c r="E51" s="57">
        <v>105.3</v>
      </c>
      <c r="F51" s="57">
        <v>112.9</v>
      </c>
      <c r="G51" s="57">
        <v>106.2</v>
      </c>
      <c r="H51" s="57">
        <v>104.5</v>
      </c>
      <c r="I51" s="57">
        <v>102.5</v>
      </c>
      <c r="J51" s="57">
        <v>106.7</v>
      </c>
      <c r="K51" s="57">
        <v>104.9</v>
      </c>
      <c r="L51" s="57">
        <v>107.6</v>
      </c>
      <c r="M51" s="57">
        <v>96.3</v>
      </c>
      <c r="N51" s="63">
        <v>102.9</v>
      </c>
      <c r="O51" s="63">
        <v>106.8</v>
      </c>
      <c r="P51" s="63">
        <v>103.8</v>
      </c>
      <c r="Q51" s="63">
        <v>102.2</v>
      </c>
      <c r="R51" s="63">
        <v>105.2</v>
      </c>
    </row>
    <row r="52" spans="1:18" ht="13.5">
      <c r="A52" s="59" t="s">
        <v>66</v>
      </c>
      <c r="B52" s="58">
        <v>101.3</v>
      </c>
      <c r="C52" s="57">
        <v>103.8</v>
      </c>
      <c r="D52" s="57">
        <v>106.3</v>
      </c>
      <c r="E52" s="57">
        <v>104</v>
      </c>
      <c r="F52" s="57">
        <v>103.3</v>
      </c>
      <c r="G52" s="57">
        <v>100.9</v>
      </c>
      <c r="H52" s="57">
        <v>101.1</v>
      </c>
      <c r="I52" s="57">
        <v>98.6</v>
      </c>
      <c r="J52" s="57">
        <v>103.9</v>
      </c>
      <c r="K52" s="57">
        <v>100.5</v>
      </c>
      <c r="L52" s="57">
        <v>103.7</v>
      </c>
      <c r="M52" s="57">
        <v>97.4</v>
      </c>
      <c r="N52" s="63">
        <v>96.5</v>
      </c>
      <c r="O52" s="63">
        <v>95.2</v>
      </c>
      <c r="P52" s="63">
        <v>101.6</v>
      </c>
      <c r="Q52" s="63">
        <v>101.7</v>
      </c>
      <c r="R52" s="63">
        <v>102.8</v>
      </c>
    </row>
    <row r="53" spans="1:18" ht="13.5">
      <c r="A53" s="59" t="s">
        <v>65</v>
      </c>
      <c r="B53" s="58">
        <v>96.3</v>
      </c>
      <c r="C53" s="57">
        <v>89.7</v>
      </c>
      <c r="D53" s="57">
        <v>98.1</v>
      </c>
      <c r="E53" s="57">
        <v>96.2</v>
      </c>
      <c r="F53" s="57">
        <v>103.7</v>
      </c>
      <c r="G53" s="57">
        <v>101.4</v>
      </c>
      <c r="H53" s="57">
        <v>97.2</v>
      </c>
      <c r="I53" s="57">
        <v>97.9</v>
      </c>
      <c r="J53" s="57">
        <v>99.7</v>
      </c>
      <c r="K53" s="57">
        <v>97.1</v>
      </c>
      <c r="L53" s="57">
        <v>100.7</v>
      </c>
      <c r="M53" s="57">
        <v>91.6</v>
      </c>
      <c r="N53" s="63">
        <v>100.3</v>
      </c>
      <c r="O53" s="63">
        <v>74.3</v>
      </c>
      <c r="P53" s="63">
        <v>101.7</v>
      </c>
      <c r="Q53" s="63">
        <v>100.2</v>
      </c>
      <c r="R53" s="63">
        <v>98</v>
      </c>
    </row>
    <row r="54" spans="1:18" ht="13.5">
      <c r="A54" s="59" t="s">
        <v>64</v>
      </c>
      <c r="B54" s="58">
        <v>100.2</v>
      </c>
      <c r="C54" s="57">
        <v>104.6</v>
      </c>
      <c r="D54" s="57">
        <v>100.9</v>
      </c>
      <c r="E54" s="57">
        <v>101.1</v>
      </c>
      <c r="F54" s="57">
        <v>96.7</v>
      </c>
      <c r="G54" s="57">
        <v>101.8</v>
      </c>
      <c r="H54" s="57">
        <v>101.3</v>
      </c>
      <c r="I54" s="57">
        <v>100.3</v>
      </c>
      <c r="J54" s="57">
        <v>100.9</v>
      </c>
      <c r="K54" s="57">
        <v>100.3</v>
      </c>
      <c r="L54" s="57">
        <v>97</v>
      </c>
      <c r="M54" s="57">
        <v>96.1</v>
      </c>
      <c r="N54" s="63">
        <v>100.3</v>
      </c>
      <c r="O54" s="63">
        <v>101</v>
      </c>
      <c r="P54" s="63">
        <v>100.5</v>
      </c>
      <c r="Q54" s="63">
        <v>99.5</v>
      </c>
      <c r="R54" s="63">
        <v>97.9</v>
      </c>
    </row>
    <row r="55" spans="1:18" ht="13.5">
      <c r="A55" s="59" t="s">
        <v>63</v>
      </c>
      <c r="B55" s="58">
        <v>99.7</v>
      </c>
      <c r="C55" s="57">
        <v>101.1</v>
      </c>
      <c r="D55" s="57">
        <v>105.5</v>
      </c>
      <c r="E55" s="57">
        <v>101</v>
      </c>
      <c r="F55" s="57">
        <v>104.3</v>
      </c>
      <c r="G55" s="57">
        <v>97.9</v>
      </c>
      <c r="H55" s="57">
        <v>102.1</v>
      </c>
      <c r="I55" s="57">
        <v>98.3</v>
      </c>
      <c r="J55" s="57">
        <v>97.7</v>
      </c>
      <c r="K55" s="57">
        <v>101</v>
      </c>
      <c r="L55" s="57">
        <v>99.7</v>
      </c>
      <c r="M55" s="57">
        <v>96.4</v>
      </c>
      <c r="N55" s="63">
        <v>95.8</v>
      </c>
      <c r="O55" s="63">
        <v>100.7</v>
      </c>
      <c r="P55" s="63">
        <v>98.5</v>
      </c>
      <c r="Q55" s="63">
        <v>97.3</v>
      </c>
      <c r="R55" s="63">
        <v>98</v>
      </c>
    </row>
    <row r="56" spans="1:18" ht="13.5">
      <c r="A56" s="59" t="s">
        <v>62</v>
      </c>
      <c r="B56" s="58">
        <v>100.6</v>
      </c>
      <c r="C56" s="57">
        <v>101.1</v>
      </c>
      <c r="D56" s="57">
        <v>103.1</v>
      </c>
      <c r="E56" s="57">
        <v>103.1</v>
      </c>
      <c r="F56" s="57">
        <v>101.4</v>
      </c>
      <c r="G56" s="57">
        <v>100.5</v>
      </c>
      <c r="H56" s="57">
        <v>102.9</v>
      </c>
      <c r="I56" s="57">
        <v>98.8</v>
      </c>
      <c r="J56" s="57">
        <v>98.4</v>
      </c>
      <c r="K56" s="57">
        <v>100.5</v>
      </c>
      <c r="L56" s="57">
        <v>101.5</v>
      </c>
      <c r="M56" s="57">
        <v>95.8</v>
      </c>
      <c r="N56" s="63">
        <v>99.7</v>
      </c>
      <c r="O56" s="63">
        <v>96.8</v>
      </c>
      <c r="P56" s="63">
        <v>100.1</v>
      </c>
      <c r="Q56" s="63">
        <v>99.3</v>
      </c>
      <c r="R56" s="63">
        <v>100.5</v>
      </c>
    </row>
    <row r="57" spans="1:18" ht="13.5">
      <c r="A57" s="59" t="s">
        <v>61</v>
      </c>
      <c r="B57" s="58">
        <v>98.7</v>
      </c>
      <c r="C57" s="57">
        <v>98.5</v>
      </c>
      <c r="D57" s="57">
        <v>102.4</v>
      </c>
      <c r="E57" s="57">
        <v>102.6</v>
      </c>
      <c r="F57" s="57">
        <v>95.8</v>
      </c>
      <c r="G57" s="57">
        <v>98.4</v>
      </c>
      <c r="H57" s="57">
        <v>100</v>
      </c>
      <c r="I57" s="57">
        <v>98.1</v>
      </c>
      <c r="J57" s="57">
        <v>98.1</v>
      </c>
      <c r="K57" s="57">
        <v>97.6</v>
      </c>
      <c r="L57" s="57">
        <v>98.5</v>
      </c>
      <c r="M57" s="57">
        <v>95.2</v>
      </c>
      <c r="N57" s="63">
        <v>100.9</v>
      </c>
      <c r="O57" s="63">
        <v>85</v>
      </c>
      <c r="P57" s="63">
        <v>98.8</v>
      </c>
      <c r="Q57" s="63">
        <v>99.2</v>
      </c>
      <c r="R57" s="63">
        <v>97.2</v>
      </c>
    </row>
    <row r="58" spans="1:18" ht="13.5">
      <c r="A58" s="59" t="s">
        <v>60</v>
      </c>
      <c r="B58" s="58">
        <v>93.5</v>
      </c>
      <c r="C58" s="57">
        <v>90.2</v>
      </c>
      <c r="D58" s="57">
        <v>94.2</v>
      </c>
      <c r="E58" s="57">
        <v>90.4</v>
      </c>
      <c r="F58" s="57">
        <v>95.9</v>
      </c>
      <c r="G58" s="57">
        <v>92.3</v>
      </c>
      <c r="H58" s="57">
        <v>94.3</v>
      </c>
      <c r="I58" s="57">
        <v>94.3</v>
      </c>
      <c r="J58" s="57">
        <v>94.7</v>
      </c>
      <c r="K58" s="57">
        <v>89.9</v>
      </c>
      <c r="L58" s="57">
        <v>92</v>
      </c>
      <c r="M58" s="57">
        <v>97</v>
      </c>
      <c r="N58" s="63">
        <v>104.8</v>
      </c>
      <c r="O58" s="63">
        <v>89.9</v>
      </c>
      <c r="P58" s="63">
        <v>97</v>
      </c>
      <c r="Q58" s="63">
        <v>97</v>
      </c>
      <c r="R58" s="63">
        <v>92.6</v>
      </c>
    </row>
    <row r="59" spans="1:18" ht="13.5">
      <c r="A59" s="59" t="s">
        <v>59</v>
      </c>
      <c r="B59" s="58">
        <v>98.1</v>
      </c>
      <c r="C59" s="57">
        <v>99.9</v>
      </c>
      <c r="D59" s="57">
        <v>95.8</v>
      </c>
      <c r="E59" s="57">
        <v>101.2</v>
      </c>
      <c r="F59" s="57">
        <v>100.8</v>
      </c>
      <c r="G59" s="57">
        <v>100.3</v>
      </c>
      <c r="H59" s="57">
        <v>97.7</v>
      </c>
      <c r="I59" s="57">
        <v>95.9</v>
      </c>
      <c r="J59" s="57">
        <v>96.5</v>
      </c>
      <c r="K59" s="57">
        <v>98.1</v>
      </c>
      <c r="L59" s="57">
        <v>99.8</v>
      </c>
      <c r="M59" s="57">
        <v>91.6</v>
      </c>
      <c r="N59" s="63">
        <v>97.5</v>
      </c>
      <c r="O59" s="63">
        <v>98.7</v>
      </c>
      <c r="P59" s="63">
        <v>98.8</v>
      </c>
      <c r="Q59" s="63">
        <v>96.5</v>
      </c>
      <c r="R59" s="63">
        <v>97.9</v>
      </c>
    </row>
    <row r="60" spans="1:18" ht="13.5">
      <c r="A60" s="59" t="s">
        <v>58</v>
      </c>
      <c r="B60" s="58">
        <v>99.6</v>
      </c>
      <c r="C60" s="57">
        <v>107.7</v>
      </c>
      <c r="D60" s="57">
        <v>102.9</v>
      </c>
      <c r="E60" s="57">
        <v>101.2</v>
      </c>
      <c r="F60" s="57">
        <v>110.2</v>
      </c>
      <c r="G60" s="57">
        <v>100.6</v>
      </c>
      <c r="H60" s="57">
        <v>99</v>
      </c>
      <c r="I60" s="57">
        <v>95.8</v>
      </c>
      <c r="J60" s="57">
        <v>104.9</v>
      </c>
      <c r="K60" s="57">
        <v>99.6</v>
      </c>
      <c r="L60" s="57">
        <v>106.8</v>
      </c>
      <c r="M60" s="57">
        <v>100.9</v>
      </c>
      <c r="N60" s="63">
        <v>93.7</v>
      </c>
      <c r="O60" s="63">
        <v>104.3</v>
      </c>
      <c r="P60" s="63">
        <v>97.4</v>
      </c>
      <c r="Q60" s="63">
        <v>101.9</v>
      </c>
      <c r="R60" s="63">
        <v>99</v>
      </c>
    </row>
    <row r="61" spans="1:18" ht="13.5">
      <c r="A61" s="59" t="s">
        <v>57</v>
      </c>
      <c r="B61" s="58">
        <v>102.3</v>
      </c>
      <c r="C61" s="57">
        <v>103.4</v>
      </c>
      <c r="D61" s="57">
        <v>101.6</v>
      </c>
      <c r="E61" s="57">
        <v>105.2</v>
      </c>
      <c r="F61" s="57">
        <v>101.7</v>
      </c>
      <c r="G61" s="57">
        <v>103</v>
      </c>
      <c r="H61" s="57">
        <v>102.7</v>
      </c>
      <c r="I61" s="57">
        <v>101</v>
      </c>
      <c r="J61" s="57">
        <v>102.7</v>
      </c>
      <c r="K61" s="57">
        <v>101.1</v>
      </c>
      <c r="L61" s="57">
        <v>100.8</v>
      </c>
      <c r="M61" s="57">
        <v>99.1</v>
      </c>
      <c r="N61" s="63">
        <v>98.1</v>
      </c>
      <c r="O61" s="63">
        <v>107.3</v>
      </c>
      <c r="P61" s="63">
        <v>100.2</v>
      </c>
      <c r="Q61" s="63">
        <v>104.8</v>
      </c>
      <c r="R61" s="63">
        <v>97.7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-1.1</v>
      </c>
      <c r="C64" s="57">
        <v>3</v>
      </c>
      <c r="D64" s="57">
        <v>-3</v>
      </c>
      <c r="E64" s="57">
        <v>0.9</v>
      </c>
      <c r="F64" s="57">
        <v>-3.1</v>
      </c>
      <c r="G64" s="57">
        <v>-2.1</v>
      </c>
      <c r="H64" s="57">
        <v>-1.3</v>
      </c>
      <c r="I64" s="57">
        <v>-1.2</v>
      </c>
      <c r="J64" s="57">
        <v>-2.2</v>
      </c>
      <c r="K64" s="57">
        <v>-2</v>
      </c>
      <c r="L64" s="57">
        <v>-3.4</v>
      </c>
      <c r="M64" s="57">
        <v>-4</v>
      </c>
      <c r="N64" s="57">
        <v>-4.6</v>
      </c>
      <c r="O64" s="57">
        <v>3.7</v>
      </c>
      <c r="P64" s="57">
        <v>-1.7</v>
      </c>
      <c r="Q64" s="57">
        <v>2.7</v>
      </c>
      <c r="R64" s="57">
        <v>-5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M34" sqref="M34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130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129</v>
      </c>
      <c r="K6" s="76" t="s">
        <v>128</v>
      </c>
      <c r="L6" s="78" t="s">
        <v>82</v>
      </c>
      <c r="M6" s="78" t="s">
        <v>81</v>
      </c>
      <c r="N6" s="78" t="s">
        <v>127</v>
      </c>
      <c r="O6" s="76" t="s">
        <v>79</v>
      </c>
      <c r="P6" s="282"/>
      <c r="Q6" s="76" t="s">
        <v>126</v>
      </c>
      <c r="R6" s="284"/>
    </row>
    <row r="7" spans="1:13" ht="13.5">
      <c r="A7" s="62"/>
      <c r="B7" s="74" t="s">
        <v>125</v>
      </c>
      <c r="C7" s="73" t="s">
        <v>125</v>
      </c>
      <c r="D7" s="73" t="s">
        <v>125</v>
      </c>
      <c r="E7" s="73" t="s">
        <v>125</v>
      </c>
      <c r="F7" s="72" t="s">
        <v>125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75</v>
      </c>
      <c r="B9" s="71">
        <v>90.6</v>
      </c>
      <c r="C9" s="70" t="s">
        <v>74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73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72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100.3</v>
      </c>
      <c r="C15" s="57">
        <v>74.3</v>
      </c>
      <c r="D15" s="57">
        <v>112.2</v>
      </c>
      <c r="E15" s="57">
        <v>97.3</v>
      </c>
      <c r="F15" s="57">
        <v>147</v>
      </c>
      <c r="G15" s="57">
        <v>117.5</v>
      </c>
      <c r="H15" s="57">
        <v>88.8</v>
      </c>
      <c r="I15" s="57">
        <v>129.4</v>
      </c>
      <c r="J15" s="57">
        <v>127.4</v>
      </c>
      <c r="K15" s="57">
        <v>78.9</v>
      </c>
      <c r="L15" s="57">
        <v>69.8</v>
      </c>
      <c r="M15" s="57">
        <v>101.4</v>
      </c>
      <c r="N15" s="63">
        <v>77.5</v>
      </c>
      <c r="O15" s="63">
        <v>121.5</v>
      </c>
      <c r="P15" s="63">
        <v>93.1</v>
      </c>
      <c r="Q15" s="63">
        <v>97.5</v>
      </c>
      <c r="R15" s="63">
        <v>102.6</v>
      </c>
    </row>
    <row r="16" spans="1:18" ht="13.5">
      <c r="A16" s="59" t="s">
        <v>68</v>
      </c>
      <c r="B16" s="58">
        <v>89.9</v>
      </c>
      <c r="C16" s="57">
        <v>85.9</v>
      </c>
      <c r="D16" s="57">
        <v>99.9</v>
      </c>
      <c r="E16" s="57">
        <v>83.4</v>
      </c>
      <c r="F16" s="57">
        <v>132.7</v>
      </c>
      <c r="G16" s="57">
        <v>94.4</v>
      </c>
      <c r="H16" s="57">
        <v>75.1</v>
      </c>
      <c r="I16" s="57">
        <v>114</v>
      </c>
      <c r="J16" s="57">
        <v>116</v>
      </c>
      <c r="K16" s="57">
        <v>74</v>
      </c>
      <c r="L16" s="57">
        <v>66.6</v>
      </c>
      <c r="M16" s="57">
        <v>104.3</v>
      </c>
      <c r="N16" s="63">
        <v>76.2</v>
      </c>
      <c r="O16" s="63">
        <v>133.8</v>
      </c>
      <c r="P16" s="63">
        <v>87.6</v>
      </c>
      <c r="Q16" s="63">
        <v>98.6</v>
      </c>
      <c r="R16" s="63">
        <v>102.6</v>
      </c>
    </row>
    <row r="17" spans="1:18" ht="13.5">
      <c r="A17" s="59" t="s">
        <v>67</v>
      </c>
      <c r="B17" s="58">
        <v>94.6</v>
      </c>
      <c r="C17" s="57">
        <v>77.1</v>
      </c>
      <c r="D17" s="57">
        <v>99.9</v>
      </c>
      <c r="E17" s="57">
        <v>93.5</v>
      </c>
      <c r="F17" s="57">
        <v>132.7</v>
      </c>
      <c r="G17" s="57">
        <v>104.9</v>
      </c>
      <c r="H17" s="57">
        <v>85</v>
      </c>
      <c r="I17" s="57">
        <v>112.5</v>
      </c>
      <c r="J17" s="57">
        <v>126.2</v>
      </c>
      <c r="K17" s="57">
        <v>71.9</v>
      </c>
      <c r="L17" s="57">
        <v>69</v>
      </c>
      <c r="M17" s="57">
        <v>87</v>
      </c>
      <c r="N17" s="63">
        <v>66</v>
      </c>
      <c r="O17" s="63">
        <v>126.5</v>
      </c>
      <c r="P17" s="63">
        <v>89.4</v>
      </c>
      <c r="Q17" s="63">
        <v>87.4</v>
      </c>
      <c r="R17" s="63">
        <v>102.6</v>
      </c>
    </row>
    <row r="18" spans="1:18" ht="13.5">
      <c r="A18" s="59" t="s">
        <v>66</v>
      </c>
      <c r="B18" s="58">
        <v>96.5</v>
      </c>
      <c r="C18" s="57">
        <v>79.1</v>
      </c>
      <c r="D18" s="57">
        <v>130.7</v>
      </c>
      <c r="E18" s="57">
        <v>90.9</v>
      </c>
      <c r="F18" s="57">
        <v>71.4</v>
      </c>
      <c r="G18" s="57">
        <v>99.4</v>
      </c>
      <c r="H18" s="57">
        <v>79.3</v>
      </c>
      <c r="I18" s="57">
        <v>127.9</v>
      </c>
      <c r="J18" s="57">
        <v>104.8</v>
      </c>
      <c r="K18" s="57">
        <v>78.9</v>
      </c>
      <c r="L18" s="57">
        <v>63.5</v>
      </c>
      <c r="M18" s="57">
        <v>115.9</v>
      </c>
      <c r="N18" s="63">
        <v>57.2</v>
      </c>
      <c r="O18" s="63">
        <v>153.8</v>
      </c>
      <c r="P18" s="63">
        <v>96.9</v>
      </c>
      <c r="Q18" s="63">
        <v>80.7</v>
      </c>
      <c r="R18" s="63">
        <v>92.9</v>
      </c>
    </row>
    <row r="19" spans="1:18" ht="13.5">
      <c r="A19" s="59" t="s">
        <v>65</v>
      </c>
      <c r="B19" s="58">
        <v>89.9</v>
      </c>
      <c r="C19" s="57">
        <v>75.2</v>
      </c>
      <c r="D19" s="57">
        <v>129</v>
      </c>
      <c r="E19" s="57">
        <v>87.8</v>
      </c>
      <c r="F19" s="57">
        <v>67</v>
      </c>
      <c r="G19" s="57">
        <v>94.4</v>
      </c>
      <c r="H19" s="57">
        <v>71.4</v>
      </c>
      <c r="I19" s="57">
        <v>121.7</v>
      </c>
      <c r="J19" s="57">
        <v>95.7</v>
      </c>
      <c r="K19" s="57">
        <v>70.5</v>
      </c>
      <c r="L19" s="57">
        <v>67.5</v>
      </c>
      <c r="M19" s="57">
        <v>130.4</v>
      </c>
      <c r="N19" s="63">
        <v>48.3</v>
      </c>
      <c r="O19" s="63">
        <v>42.2</v>
      </c>
      <c r="P19" s="63">
        <v>91.3</v>
      </c>
      <c r="Q19" s="63">
        <v>61.6</v>
      </c>
      <c r="R19" s="63">
        <v>94.7</v>
      </c>
    </row>
    <row r="20" spans="1:18" ht="13.5">
      <c r="A20" s="59" t="s">
        <v>64</v>
      </c>
      <c r="B20" s="58">
        <v>97.5</v>
      </c>
      <c r="C20" s="57">
        <v>120.6</v>
      </c>
      <c r="D20" s="57">
        <v>144.9</v>
      </c>
      <c r="E20" s="57">
        <v>94.1</v>
      </c>
      <c r="F20" s="57">
        <v>57.1</v>
      </c>
      <c r="G20" s="57">
        <v>94.4</v>
      </c>
      <c r="H20" s="57">
        <v>80.8</v>
      </c>
      <c r="I20" s="57">
        <v>127.9</v>
      </c>
      <c r="J20" s="57">
        <v>90.2</v>
      </c>
      <c r="K20" s="57">
        <v>92.1</v>
      </c>
      <c r="L20" s="57">
        <v>71.5</v>
      </c>
      <c r="M20" s="57">
        <v>104.3</v>
      </c>
      <c r="N20" s="63">
        <v>53.3</v>
      </c>
      <c r="O20" s="63">
        <v>153.8</v>
      </c>
      <c r="P20" s="63">
        <v>89.4</v>
      </c>
      <c r="Q20" s="63">
        <v>56</v>
      </c>
      <c r="R20" s="63">
        <v>92.1</v>
      </c>
    </row>
    <row r="21" spans="1:18" ht="13.5">
      <c r="A21" s="59" t="s">
        <v>63</v>
      </c>
      <c r="B21" s="58">
        <v>102.2</v>
      </c>
      <c r="C21" s="57">
        <v>129.2</v>
      </c>
      <c r="D21" s="57">
        <v>142.3</v>
      </c>
      <c r="E21" s="57">
        <v>101.7</v>
      </c>
      <c r="F21" s="57">
        <v>91.4</v>
      </c>
      <c r="G21" s="57">
        <v>102.2</v>
      </c>
      <c r="H21" s="57">
        <v>81.2</v>
      </c>
      <c r="I21" s="57">
        <v>144.8</v>
      </c>
      <c r="J21" s="57">
        <v>107.1</v>
      </c>
      <c r="K21" s="57">
        <v>87.2</v>
      </c>
      <c r="L21" s="57">
        <v>73.8</v>
      </c>
      <c r="M21" s="57">
        <v>107.2</v>
      </c>
      <c r="N21" s="63">
        <v>52.1</v>
      </c>
      <c r="O21" s="63">
        <v>168.7</v>
      </c>
      <c r="P21" s="63">
        <v>91.3</v>
      </c>
      <c r="Q21" s="63">
        <v>77.3</v>
      </c>
      <c r="R21" s="63">
        <v>93.8</v>
      </c>
    </row>
    <row r="22" spans="1:18" ht="13.5">
      <c r="A22" s="66" t="s">
        <v>62</v>
      </c>
      <c r="B22" s="58">
        <v>104.1</v>
      </c>
      <c r="C22" s="57">
        <v>128.3</v>
      </c>
      <c r="D22" s="57">
        <v>142.3</v>
      </c>
      <c r="E22" s="57">
        <v>101.7</v>
      </c>
      <c r="F22" s="57">
        <v>61.3</v>
      </c>
      <c r="G22" s="57">
        <v>102.8</v>
      </c>
      <c r="H22" s="57">
        <v>85.3</v>
      </c>
      <c r="I22" s="57">
        <v>141.8</v>
      </c>
      <c r="J22" s="57">
        <v>98.1</v>
      </c>
      <c r="K22" s="57">
        <v>77.5</v>
      </c>
      <c r="L22" s="57">
        <v>78.6</v>
      </c>
      <c r="M22" s="57">
        <v>107.2</v>
      </c>
      <c r="N22" s="63">
        <v>54.6</v>
      </c>
      <c r="O22" s="63">
        <v>158.8</v>
      </c>
      <c r="P22" s="63">
        <v>96.9</v>
      </c>
      <c r="Q22" s="63">
        <v>85.1</v>
      </c>
      <c r="R22" s="63">
        <v>107.8</v>
      </c>
    </row>
    <row r="23" spans="1:18" ht="13.5">
      <c r="A23" s="66" t="s">
        <v>61</v>
      </c>
      <c r="B23" s="58">
        <v>105</v>
      </c>
      <c r="C23" s="57">
        <v>133.1</v>
      </c>
      <c r="D23" s="57">
        <v>133.4</v>
      </c>
      <c r="E23" s="57">
        <v>106.7</v>
      </c>
      <c r="F23" s="57">
        <v>68.5</v>
      </c>
      <c r="G23" s="57">
        <v>89.5</v>
      </c>
      <c r="H23" s="57">
        <v>86.9</v>
      </c>
      <c r="I23" s="57">
        <v>138.6</v>
      </c>
      <c r="J23" s="57">
        <v>93.5</v>
      </c>
      <c r="K23" s="57">
        <v>79.5</v>
      </c>
      <c r="L23" s="57">
        <v>75.4</v>
      </c>
      <c r="M23" s="57">
        <v>124.6</v>
      </c>
      <c r="N23" s="63">
        <v>58.4</v>
      </c>
      <c r="O23" s="63">
        <v>158.8</v>
      </c>
      <c r="P23" s="63">
        <v>106.2</v>
      </c>
      <c r="Q23" s="63">
        <v>99.7</v>
      </c>
      <c r="R23" s="63">
        <v>99.9</v>
      </c>
    </row>
    <row r="24" spans="1:18" ht="13.5">
      <c r="A24" s="66" t="s">
        <v>60</v>
      </c>
      <c r="B24" s="58">
        <v>93.4</v>
      </c>
      <c r="C24" s="57">
        <v>113.5</v>
      </c>
      <c r="D24" s="57">
        <v>98.2</v>
      </c>
      <c r="E24" s="57">
        <v>91.8</v>
      </c>
      <c r="F24" s="57">
        <v>87.1</v>
      </c>
      <c r="G24" s="57">
        <v>85.3</v>
      </c>
      <c r="H24" s="57">
        <v>74.2</v>
      </c>
      <c r="I24" s="57">
        <v>120</v>
      </c>
      <c r="J24" s="57">
        <v>109</v>
      </c>
      <c r="K24" s="57">
        <v>83.9</v>
      </c>
      <c r="L24" s="57">
        <v>67.2</v>
      </c>
      <c r="M24" s="57">
        <v>145.7</v>
      </c>
      <c r="N24" s="63">
        <v>75.9</v>
      </c>
      <c r="O24" s="63">
        <v>190</v>
      </c>
      <c r="P24" s="63">
        <v>101.9</v>
      </c>
      <c r="Q24" s="63">
        <v>88.8</v>
      </c>
      <c r="R24" s="63">
        <v>83.3</v>
      </c>
    </row>
    <row r="25" spans="1:18" ht="13.5">
      <c r="A25" s="66" t="s">
        <v>59</v>
      </c>
      <c r="B25" s="58">
        <v>99.1</v>
      </c>
      <c r="C25" s="57">
        <v>117.3</v>
      </c>
      <c r="D25" s="57">
        <v>123</v>
      </c>
      <c r="E25" s="57">
        <v>108.2</v>
      </c>
      <c r="F25" s="57">
        <v>94.3</v>
      </c>
      <c r="G25" s="57">
        <v>92.3</v>
      </c>
      <c r="H25" s="57">
        <v>81.1</v>
      </c>
      <c r="I25" s="57">
        <v>107.7</v>
      </c>
      <c r="J25" s="57">
        <v>102.2</v>
      </c>
      <c r="K25" s="57">
        <v>90.9</v>
      </c>
      <c r="L25" s="57">
        <v>84.8</v>
      </c>
      <c r="M25" s="57">
        <v>117.1</v>
      </c>
      <c r="N25" s="63">
        <v>54.4</v>
      </c>
      <c r="O25" s="63">
        <v>210</v>
      </c>
      <c r="P25" s="63">
        <v>96.3</v>
      </c>
      <c r="Q25" s="63">
        <v>66.3</v>
      </c>
      <c r="R25" s="63">
        <v>85.1</v>
      </c>
    </row>
    <row r="26" spans="1:18" ht="13.5">
      <c r="A26" s="66" t="s">
        <v>58</v>
      </c>
      <c r="B26" s="58">
        <v>100</v>
      </c>
      <c r="C26" s="57">
        <v>101.9</v>
      </c>
      <c r="D26" s="57">
        <v>123.9</v>
      </c>
      <c r="E26" s="57">
        <v>104.4</v>
      </c>
      <c r="F26" s="57">
        <v>114.3</v>
      </c>
      <c r="G26" s="57">
        <v>97.9</v>
      </c>
      <c r="H26" s="57">
        <v>78.4</v>
      </c>
      <c r="I26" s="57">
        <v>113.8</v>
      </c>
      <c r="J26" s="57">
        <v>116.9</v>
      </c>
      <c r="K26" s="57">
        <v>96.5</v>
      </c>
      <c r="L26" s="57">
        <v>111.2</v>
      </c>
      <c r="M26" s="57">
        <v>140</v>
      </c>
      <c r="N26" s="63">
        <v>62</v>
      </c>
      <c r="O26" s="63">
        <v>210</v>
      </c>
      <c r="P26" s="63">
        <v>94.4</v>
      </c>
      <c r="Q26" s="63">
        <v>70.8</v>
      </c>
      <c r="R26" s="63">
        <v>86.8</v>
      </c>
    </row>
    <row r="27" spans="1:18" ht="13.5">
      <c r="A27" s="66" t="s">
        <v>57</v>
      </c>
      <c r="B27" s="58">
        <v>101.9</v>
      </c>
      <c r="C27" s="57">
        <v>106.7</v>
      </c>
      <c r="D27" s="57">
        <v>120.4</v>
      </c>
      <c r="E27" s="57">
        <v>101.3</v>
      </c>
      <c r="F27" s="57">
        <v>104.3</v>
      </c>
      <c r="G27" s="57">
        <v>98.6</v>
      </c>
      <c r="H27" s="57">
        <v>88.3</v>
      </c>
      <c r="I27" s="57">
        <v>110.8</v>
      </c>
      <c r="J27" s="57">
        <v>132.6</v>
      </c>
      <c r="K27" s="57">
        <v>95.8</v>
      </c>
      <c r="L27" s="57">
        <v>66.4</v>
      </c>
      <c r="M27" s="57">
        <v>148.6</v>
      </c>
      <c r="N27" s="63">
        <v>88.6</v>
      </c>
      <c r="O27" s="63">
        <v>235</v>
      </c>
      <c r="P27" s="63">
        <v>96.3</v>
      </c>
      <c r="Q27" s="63">
        <v>89.9</v>
      </c>
      <c r="R27" s="63">
        <v>85.1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1.6</v>
      </c>
      <c r="C30" s="57">
        <v>43.6</v>
      </c>
      <c r="D30" s="57">
        <v>7.3</v>
      </c>
      <c r="E30" s="57">
        <v>4.1</v>
      </c>
      <c r="F30" s="57">
        <v>-29</v>
      </c>
      <c r="G30" s="57">
        <v>-16.1</v>
      </c>
      <c r="H30" s="57">
        <v>-0.6</v>
      </c>
      <c r="I30" s="57">
        <v>-14.4</v>
      </c>
      <c r="J30" s="57">
        <v>4.1</v>
      </c>
      <c r="K30" s="57">
        <v>21.4</v>
      </c>
      <c r="L30" s="57">
        <v>-4.9</v>
      </c>
      <c r="M30" s="57">
        <v>46.5</v>
      </c>
      <c r="N30" s="57">
        <v>14.3</v>
      </c>
      <c r="O30" s="57">
        <v>93.4</v>
      </c>
      <c r="P30" s="57">
        <v>3.4</v>
      </c>
      <c r="Q30" s="57">
        <v>-7.8</v>
      </c>
      <c r="R30" s="57">
        <v>-17.1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132</v>
      </c>
      <c r="B32" s="52" t="s">
        <v>132</v>
      </c>
    </row>
    <row r="33" ht="13.5">
      <c r="A33" s="53"/>
    </row>
    <row r="34" ht="13.5">
      <c r="A34" s="53"/>
    </row>
    <row r="36" spans="1:18" ht="17.25">
      <c r="A36" s="285" t="s">
        <v>131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130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129</v>
      </c>
      <c r="K40" s="76" t="s">
        <v>128</v>
      </c>
      <c r="L40" s="78" t="s">
        <v>82</v>
      </c>
      <c r="M40" s="78" t="s">
        <v>81</v>
      </c>
      <c r="N40" s="78" t="s">
        <v>127</v>
      </c>
      <c r="O40" s="76" t="s">
        <v>79</v>
      </c>
      <c r="P40" s="282"/>
      <c r="Q40" s="76" t="s">
        <v>126</v>
      </c>
      <c r="R40" s="284"/>
    </row>
    <row r="41" spans="1:13" ht="13.5">
      <c r="A41" s="62"/>
      <c r="B41" s="74" t="s">
        <v>125</v>
      </c>
      <c r="C41" s="73" t="s">
        <v>125</v>
      </c>
      <c r="D41" s="73" t="s">
        <v>125</v>
      </c>
      <c r="E41" s="73" t="s">
        <v>125</v>
      </c>
      <c r="F41" s="72" t="s">
        <v>125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75</v>
      </c>
      <c r="B43" s="71">
        <v>96.7</v>
      </c>
      <c r="C43" s="70" t="s">
        <v>74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73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72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100.3</v>
      </c>
      <c r="C49" s="57">
        <v>74.3</v>
      </c>
      <c r="D49" s="57">
        <v>105.1</v>
      </c>
      <c r="E49" s="57">
        <v>96.7</v>
      </c>
      <c r="F49" s="57">
        <v>204.7</v>
      </c>
      <c r="G49" s="57">
        <v>108.5</v>
      </c>
      <c r="H49" s="57">
        <v>99.8</v>
      </c>
      <c r="I49" s="57">
        <v>104.1</v>
      </c>
      <c r="J49" s="57">
        <v>116.5</v>
      </c>
      <c r="K49" s="57">
        <v>120.5</v>
      </c>
      <c r="L49" s="57">
        <v>91.2</v>
      </c>
      <c r="M49" s="57">
        <v>101.4</v>
      </c>
      <c r="N49" s="63">
        <v>141.7</v>
      </c>
      <c r="O49" s="63">
        <v>104.3</v>
      </c>
      <c r="P49" s="63">
        <v>99.8</v>
      </c>
      <c r="Q49" s="63">
        <v>99.3</v>
      </c>
      <c r="R49" s="63">
        <v>96.2</v>
      </c>
    </row>
    <row r="50" spans="1:18" ht="13.5">
      <c r="A50" s="59" t="s">
        <v>68</v>
      </c>
      <c r="B50" s="58">
        <v>91.8</v>
      </c>
      <c r="C50" s="57">
        <v>85.8</v>
      </c>
      <c r="D50" s="57">
        <v>105.1</v>
      </c>
      <c r="E50" s="57">
        <v>84.8</v>
      </c>
      <c r="F50" s="57">
        <v>181.3</v>
      </c>
      <c r="G50" s="57">
        <v>84.1</v>
      </c>
      <c r="H50" s="57">
        <v>85</v>
      </c>
      <c r="I50" s="57">
        <v>104.1</v>
      </c>
      <c r="J50" s="57">
        <v>98.6</v>
      </c>
      <c r="K50" s="57">
        <v>110.2</v>
      </c>
      <c r="L50" s="57">
        <v>89</v>
      </c>
      <c r="M50" s="57">
        <v>106.1</v>
      </c>
      <c r="N50" s="63">
        <v>134.7</v>
      </c>
      <c r="O50" s="63">
        <v>112.3</v>
      </c>
      <c r="P50" s="63">
        <v>99.8</v>
      </c>
      <c r="Q50" s="63">
        <v>90.1</v>
      </c>
      <c r="R50" s="63">
        <v>97.2</v>
      </c>
    </row>
    <row r="51" spans="1:18" ht="13.5">
      <c r="A51" s="59" t="s">
        <v>67</v>
      </c>
      <c r="B51" s="58">
        <v>97.8</v>
      </c>
      <c r="C51" s="57">
        <v>77.2</v>
      </c>
      <c r="D51" s="57">
        <v>101.5</v>
      </c>
      <c r="E51" s="57">
        <v>95.5</v>
      </c>
      <c r="F51" s="57">
        <v>174.2</v>
      </c>
      <c r="G51" s="57">
        <v>94.6</v>
      </c>
      <c r="H51" s="57">
        <v>96.2</v>
      </c>
      <c r="I51" s="57">
        <v>97.2</v>
      </c>
      <c r="J51" s="57">
        <v>113.5</v>
      </c>
      <c r="K51" s="57">
        <v>102.8</v>
      </c>
      <c r="L51" s="57">
        <v>92.8</v>
      </c>
      <c r="M51" s="57">
        <v>89.6</v>
      </c>
      <c r="N51" s="63">
        <v>113.7</v>
      </c>
      <c r="O51" s="63">
        <v>114.4</v>
      </c>
      <c r="P51" s="63">
        <v>99.8</v>
      </c>
      <c r="Q51" s="63">
        <v>85.2</v>
      </c>
      <c r="R51" s="63">
        <v>100.6</v>
      </c>
    </row>
    <row r="52" spans="1:18" ht="13.5">
      <c r="A52" s="59" t="s">
        <v>66</v>
      </c>
      <c r="B52" s="58">
        <v>97.8</v>
      </c>
      <c r="C52" s="57">
        <v>79.1</v>
      </c>
      <c r="D52" s="57">
        <v>110.2</v>
      </c>
      <c r="E52" s="57">
        <v>98</v>
      </c>
      <c r="F52" s="57">
        <v>155.3</v>
      </c>
      <c r="G52" s="57">
        <v>87.3</v>
      </c>
      <c r="H52" s="57">
        <v>95.2</v>
      </c>
      <c r="I52" s="57">
        <v>100</v>
      </c>
      <c r="J52" s="57">
        <v>96.6</v>
      </c>
      <c r="K52" s="57">
        <v>104.6</v>
      </c>
      <c r="L52" s="57">
        <v>82.8</v>
      </c>
      <c r="M52" s="57">
        <v>108.4</v>
      </c>
      <c r="N52" s="63">
        <v>119</v>
      </c>
      <c r="O52" s="63">
        <v>84.2</v>
      </c>
      <c r="P52" s="63">
        <v>103.1</v>
      </c>
      <c r="Q52" s="63">
        <v>91.8</v>
      </c>
      <c r="R52" s="63">
        <v>101.7</v>
      </c>
    </row>
    <row r="53" spans="1:18" ht="13.5">
      <c r="A53" s="59" t="s">
        <v>65</v>
      </c>
      <c r="B53" s="58">
        <v>91.8</v>
      </c>
      <c r="C53" s="57">
        <v>75.3</v>
      </c>
      <c r="D53" s="57">
        <v>108.5</v>
      </c>
      <c r="E53" s="57">
        <v>95.5</v>
      </c>
      <c r="F53" s="57">
        <v>155.3</v>
      </c>
      <c r="G53" s="57">
        <v>86.1</v>
      </c>
      <c r="H53" s="57">
        <v>86.8</v>
      </c>
      <c r="I53" s="57">
        <v>94.4</v>
      </c>
      <c r="J53" s="57">
        <v>90.6</v>
      </c>
      <c r="K53" s="57">
        <v>88.7</v>
      </c>
      <c r="L53" s="57">
        <v>90.5</v>
      </c>
      <c r="M53" s="57">
        <v>122.6</v>
      </c>
      <c r="N53" s="63">
        <v>101.5</v>
      </c>
      <c r="O53" s="63">
        <v>22.1</v>
      </c>
      <c r="P53" s="63">
        <v>99.8</v>
      </c>
      <c r="Q53" s="63">
        <v>74.5</v>
      </c>
      <c r="R53" s="63">
        <v>96.2</v>
      </c>
    </row>
    <row r="54" spans="1:18" ht="13.5">
      <c r="A54" s="59" t="s">
        <v>64</v>
      </c>
      <c r="B54" s="58">
        <v>96.1</v>
      </c>
      <c r="C54" s="57">
        <v>120.6</v>
      </c>
      <c r="D54" s="57">
        <v>105.1</v>
      </c>
      <c r="E54" s="57">
        <v>99.1</v>
      </c>
      <c r="F54" s="57">
        <v>138.8</v>
      </c>
      <c r="G54" s="57">
        <v>90.7</v>
      </c>
      <c r="H54" s="57">
        <v>95.2</v>
      </c>
      <c r="I54" s="57">
        <v>101.4</v>
      </c>
      <c r="J54" s="57">
        <v>85.7</v>
      </c>
      <c r="K54" s="57">
        <v>98</v>
      </c>
      <c r="L54" s="57">
        <v>85.1</v>
      </c>
      <c r="M54" s="57">
        <v>92</v>
      </c>
      <c r="N54" s="63">
        <v>117.2</v>
      </c>
      <c r="O54" s="63">
        <v>88.4</v>
      </c>
      <c r="P54" s="63">
        <v>96.6</v>
      </c>
      <c r="Q54" s="63">
        <v>63.7</v>
      </c>
      <c r="R54" s="63">
        <v>89.6</v>
      </c>
    </row>
    <row r="55" spans="1:18" ht="13.5">
      <c r="A55" s="59" t="s">
        <v>63</v>
      </c>
      <c r="B55" s="58">
        <v>103.8</v>
      </c>
      <c r="C55" s="57">
        <v>129.3</v>
      </c>
      <c r="D55" s="57">
        <v>113.6</v>
      </c>
      <c r="E55" s="57">
        <v>106.8</v>
      </c>
      <c r="F55" s="57">
        <v>209.5</v>
      </c>
      <c r="G55" s="57">
        <v>101.2</v>
      </c>
      <c r="H55" s="57">
        <v>96.2</v>
      </c>
      <c r="I55" s="57">
        <v>129.2</v>
      </c>
      <c r="J55" s="57">
        <v>93.6</v>
      </c>
      <c r="K55" s="57">
        <v>109.2</v>
      </c>
      <c r="L55" s="57">
        <v>97.4</v>
      </c>
      <c r="M55" s="57">
        <v>99</v>
      </c>
      <c r="N55" s="63">
        <v>108.5</v>
      </c>
      <c r="O55" s="63">
        <v>100.3</v>
      </c>
      <c r="P55" s="63">
        <v>99.8</v>
      </c>
      <c r="Q55" s="63">
        <v>81.1</v>
      </c>
      <c r="R55" s="63">
        <v>88.4</v>
      </c>
    </row>
    <row r="56" spans="1:18" ht="13.5">
      <c r="A56" s="66" t="s">
        <v>62</v>
      </c>
      <c r="B56" s="58">
        <v>102.9</v>
      </c>
      <c r="C56" s="57">
        <v>128.3</v>
      </c>
      <c r="D56" s="57">
        <v>105.1</v>
      </c>
      <c r="E56" s="57">
        <v>107.4</v>
      </c>
      <c r="F56" s="57">
        <v>141.2</v>
      </c>
      <c r="G56" s="57">
        <v>96.6</v>
      </c>
      <c r="H56" s="57">
        <v>96.6</v>
      </c>
      <c r="I56" s="57">
        <v>115.3</v>
      </c>
      <c r="J56" s="57">
        <v>88.6</v>
      </c>
      <c r="K56" s="57">
        <v>104.6</v>
      </c>
      <c r="L56" s="57">
        <v>102</v>
      </c>
      <c r="M56" s="57">
        <v>96.6</v>
      </c>
      <c r="N56" s="63">
        <v>124.2</v>
      </c>
      <c r="O56" s="63">
        <v>92.3</v>
      </c>
      <c r="P56" s="63">
        <v>103.1</v>
      </c>
      <c r="Q56" s="63">
        <v>79.4</v>
      </c>
      <c r="R56" s="63">
        <v>97.2</v>
      </c>
    </row>
    <row r="57" spans="1:18" ht="13.5">
      <c r="A57" s="66" t="s">
        <v>61</v>
      </c>
      <c r="B57" s="58">
        <v>106.3</v>
      </c>
      <c r="C57" s="57">
        <v>133.1</v>
      </c>
      <c r="D57" s="57">
        <v>96.4</v>
      </c>
      <c r="E57" s="57">
        <v>109.2</v>
      </c>
      <c r="F57" s="57">
        <v>150.6</v>
      </c>
      <c r="G57" s="57">
        <v>86.1</v>
      </c>
      <c r="H57" s="57">
        <v>104.1</v>
      </c>
      <c r="I57" s="57">
        <v>109.7</v>
      </c>
      <c r="J57" s="57">
        <v>85.7</v>
      </c>
      <c r="K57" s="57">
        <v>101.8</v>
      </c>
      <c r="L57" s="57">
        <v>89</v>
      </c>
      <c r="M57" s="57">
        <v>110.8</v>
      </c>
      <c r="N57" s="63">
        <v>120.7</v>
      </c>
      <c r="O57" s="63">
        <v>94.3</v>
      </c>
      <c r="P57" s="63">
        <v>119.5</v>
      </c>
      <c r="Q57" s="63">
        <v>94.3</v>
      </c>
      <c r="R57" s="63">
        <v>108.3</v>
      </c>
    </row>
    <row r="58" spans="1:18" ht="13.5">
      <c r="A58" s="66" t="s">
        <v>60</v>
      </c>
      <c r="B58" s="58">
        <v>94.9</v>
      </c>
      <c r="C58" s="57">
        <v>113.5</v>
      </c>
      <c r="D58" s="57">
        <v>103.4</v>
      </c>
      <c r="E58" s="57">
        <v>94.7</v>
      </c>
      <c r="F58" s="57">
        <v>167.4</v>
      </c>
      <c r="G58" s="57">
        <v>79.5</v>
      </c>
      <c r="H58" s="57">
        <v>82.3</v>
      </c>
      <c r="I58" s="57">
        <v>105.6</v>
      </c>
      <c r="J58" s="57">
        <v>97</v>
      </c>
      <c r="K58" s="57">
        <v>106.5</v>
      </c>
      <c r="L58" s="57">
        <v>89.2</v>
      </c>
      <c r="M58" s="57">
        <v>121.4</v>
      </c>
      <c r="N58" s="63">
        <v>136.8</v>
      </c>
      <c r="O58" s="63">
        <v>92</v>
      </c>
      <c r="P58" s="63">
        <v>111.5</v>
      </c>
      <c r="Q58" s="63">
        <v>109.9</v>
      </c>
      <c r="R58" s="63">
        <v>108.8</v>
      </c>
    </row>
    <row r="59" spans="1:18" ht="13.5">
      <c r="A59" s="66" t="s">
        <v>59</v>
      </c>
      <c r="B59" s="58">
        <v>97.5</v>
      </c>
      <c r="C59" s="57">
        <v>117.3</v>
      </c>
      <c r="D59" s="57">
        <v>87.9</v>
      </c>
      <c r="E59" s="57">
        <v>106.5</v>
      </c>
      <c r="F59" s="57">
        <v>181.4</v>
      </c>
      <c r="G59" s="57">
        <v>88.1</v>
      </c>
      <c r="H59" s="57">
        <v>88.1</v>
      </c>
      <c r="I59" s="57">
        <v>91.7</v>
      </c>
      <c r="J59" s="57">
        <v>91</v>
      </c>
      <c r="K59" s="57">
        <v>100</v>
      </c>
      <c r="L59" s="57">
        <v>105.4</v>
      </c>
      <c r="M59" s="57">
        <v>95.2</v>
      </c>
      <c r="N59" s="63">
        <v>112.3</v>
      </c>
      <c r="O59" s="63">
        <v>98</v>
      </c>
      <c r="P59" s="63">
        <v>101.6</v>
      </c>
      <c r="Q59" s="63">
        <v>82.6</v>
      </c>
      <c r="R59" s="63">
        <v>109.9</v>
      </c>
    </row>
    <row r="60" spans="1:18" ht="13.5">
      <c r="A60" s="66" t="s">
        <v>58</v>
      </c>
      <c r="B60" s="58">
        <v>98.3</v>
      </c>
      <c r="C60" s="57">
        <v>101.9</v>
      </c>
      <c r="D60" s="57">
        <v>105.2</v>
      </c>
      <c r="E60" s="57">
        <v>102.4</v>
      </c>
      <c r="F60" s="57">
        <v>227.9</v>
      </c>
      <c r="G60" s="57">
        <v>87.4</v>
      </c>
      <c r="H60" s="57">
        <v>85.9</v>
      </c>
      <c r="I60" s="57">
        <v>100</v>
      </c>
      <c r="J60" s="57">
        <v>104</v>
      </c>
      <c r="K60" s="57">
        <v>112.1</v>
      </c>
      <c r="L60" s="57">
        <v>115.4</v>
      </c>
      <c r="M60" s="57">
        <v>116.7</v>
      </c>
      <c r="N60" s="63">
        <v>117.5</v>
      </c>
      <c r="O60" s="63">
        <v>88</v>
      </c>
      <c r="P60" s="63">
        <v>100</v>
      </c>
      <c r="Q60" s="63">
        <v>71.9</v>
      </c>
      <c r="R60" s="63">
        <v>114.3</v>
      </c>
    </row>
    <row r="61" spans="1:18" ht="13.5">
      <c r="A61" s="66" t="s">
        <v>57</v>
      </c>
      <c r="B61" s="58">
        <v>101.7</v>
      </c>
      <c r="C61" s="57">
        <v>106.7</v>
      </c>
      <c r="D61" s="57">
        <v>98.3</v>
      </c>
      <c r="E61" s="57">
        <v>104.1</v>
      </c>
      <c r="F61" s="57">
        <v>176.7</v>
      </c>
      <c r="G61" s="57">
        <v>93.4</v>
      </c>
      <c r="H61" s="57">
        <v>93.9</v>
      </c>
      <c r="I61" s="57">
        <v>106.9</v>
      </c>
      <c r="J61" s="57">
        <v>107</v>
      </c>
      <c r="K61" s="57">
        <v>108.4</v>
      </c>
      <c r="L61" s="57">
        <v>93.8</v>
      </c>
      <c r="M61" s="57">
        <v>123.8</v>
      </c>
      <c r="N61" s="63">
        <v>149.1</v>
      </c>
      <c r="O61" s="63">
        <v>138</v>
      </c>
      <c r="P61" s="63">
        <v>101.6</v>
      </c>
      <c r="Q61" s="63">
        <v>92.6</v>
      </c>
      <c r="R61" s="63">
        <v>93.4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1.4</v>
      </c>
      <c r="C64" s="57">
        <v>43.6</v>
      </c>
      <c r="D64" s="57">
        <v>-6.5</v>
      </c>
      <c r="E64" s="57">
        <v>7.7</v>
      </c>
      <c r="F64" s="57">
        <v>-13.7</v>
      </c>
      <c r="G64" s="57">
        <v>-13.9</v>
      </c>
      <c r="H64" s="57">
        <v>-5.9</v>
      </c>
      <c r="I64" s="57">
        <v>2.7</v>
      </c>
      <c r="J64" s="57">
        <v>-8.2</v>
      </c>
      <c r="K64" s="57">
        <v>-10</v>
      </c>
      <c r="L64" s="57">
        <v>2.9</v>
      </c>
      <c r="M64" s="57">
        <v>22.1</v>
      </c>
      <c r="N64" s="57">
        <v>5.2</v>
      </c>
      <c r="O64" s="57">
        <v>32.3</v>
      </c>
      <c r="P64" s="57">
        <v>1.8</v>
      </c>
      <c r="Q64" s="57">
        <v>-6.7</v>
      </c>
      <c r="R64" s="57">
        <v>-2.9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2017-06-22T07:27:57Z</dcterms:modified>
  <cp:category/>
  <cp:version/>
  <cp:contentType/>
  <cp:contentStatus/>
</cp:coreProperties>
</file>