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90101" sheetId="1" r:id="rId1"/>
    <sheet name="290102" sheetId="2" r:id="rId2"/>
    <sheet name="290103" sheetId="3" r:id="rId3"/>
    <sheet name="290104" sheetId="4" r:id="rId4"/>
    <sheet name="290105" sheetId="5" r:id="rId5"/>
    <sheet name="290106" sheetId="6" r:id="rId6"/>
    <sheet name="290107" sheetId="7" r:id="rId7"/>
    <sheet name="290108" sheetId="8" r:id="rId8"/>
    <sheet name="290109" sheetId="9" r:id="rId9"/>
    <sheet name="290110" sheetId="10" r:id="rId10"/>
    <sheet name="290111" sheetId="11" r:id="rId11"/>
    <sheet name="290112" sheetId="12" r:id="rId12"/>
    <sheet name="290113" sheetId="13" r:id="rId13"/>
    <sheet name="290114" sheetId="14" r:id="rId14"/>
    <sheet name="290115" sheetId="15" r:id="rId15"/>
    <sheet name="290116" sheetId="16" r:id="rId16"/>
    <sheet name="290117" sheetId="17" r:id="rId17"/>
    <sheet name="290118" sheetId="18" r:id="rId18"/>
    <sheet name="290119" sheetId="19" r:id="rId19"/>
    <sheet name="290120" sheetId="20" r:id="rId20"/>
    <sheet name="290121" sheetId="21" r:id="rId21"/>
  </sheets>
  <definedNames>
    <definedName name="_xlnm.Print_Area" localSheetId="0">'290101'!$A$1:$AB$28</definedName>
    <definedName name="_xlnm.Print_Area" localSheetId="1">'290102'!$A$1:$AB$28</definedName>
    <definedName name="_xlnm.Print_Area" localSheetId="2">'290103'!$A$1:$R$66</definedName>
    <definedName name="_xlnm.Print_Area" localSheetId="3">'290104'!$A$1:$R$66</definedName>
    <definedName name="_xlnm.Print_Area" localSheetId="4">'290105'!$A$1:$R$66</definedName>
    <definedName name="_xlnm.Print_Area" localSheetId="5">'290106'!$A$1:$J$36</definedName>
    <definedName name="_xlnm.Print_Area" localSheetId="6">'290107'!$A$1:$R$66</definedName>
    <definedName name="_xlnm.Print_Area" localSheetId="7">'290108'!$A$1:$R$66</definedName>
    <definedName name="_xlnm.Print_Area" localSheetId="8">'290109'!$A$1:$R$66</definedName>
    <definedName name="_xlnm.Print_Area" localSheetId="9">'290110'!$A$1:$R$66</definedName>
    <definedName name="_xlnm.Print_Area" localSheetId="10">'290111'!$A$1:$L$11</definedName>
    <definedName name="_xlnm.Print_Area" localSheetId="11">'290112'!$A$1:$M$12</definedName>
    <definedName name="_xlnm.Print_Area" localSheetId="12">'290113'!$A$1:$O$51</definedName>
    <definedName name="_xlnm.Print_Area" localSheetId="13">'290114'!$A$1:$O$51</definedName>
    <definedName name="_xlnm.Print_Area" localSheetId="14">'290115'!$A$1:$P$52</definedName>
    <definedName name="_xlnm.Print_Area" localSheetId="15">'290116'!$A$1:$P$52</definedName>
    <definedName name="_xlnm.Print_Area" localSheetId="16">'290117'!$A$1:$P$52</definedName>
    <definedName name="_xlnm.Print_Area" localSheetId="17">'290118'!$A$1:$P$52</definedName>
    <definedName name="_xlnm.Print_Area" localSheetId="18">'290119'!$A$1:$P$52</definedName>
    <definedName name="_xlnm.Print_Area" localSheetId="19">'290120'!$A$1:$N$32</definedName>
    <definedName name="_xlnm.Print_Area" localSheetId="20">'290121'!$A$1:$N$32</definedName>
  </definedNames>
  <calcPr fullCalcOnLoad="1"/>
</workbook>
</file>

<file path=xl/sharedStrings.xml><?xml version="1.0" encoding="utf-8"?>
<sst xmlns="http://schemas.openxmlformats.org/spreadsheetml/2006/main" count="2123" uniqueCount="286">
  <si>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</si>
  <si>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</si>
  <si>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</si>
  <si>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</si>
  <si>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</si>
  <si>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</si>
  <si>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</si>
  <si>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</si>
  <si>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</si>
  <si>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</si>
  <si>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</si>
  <si>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</si>
  <si>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</si>
  <si>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</si>
  <si>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</si>
  <si>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</si>
  <si>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</si>
  <si>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</si>
  <si>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</si>
  <si>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</si>
  <si>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</si>
  <si>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</si>
  <si>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</si>
  <si>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</si>
  <si>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</si>
  <si>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</si>
  <si>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</si>
  <si>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</si>
  <si>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</si>
  <si>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</si>
  <si>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</si>
  <si>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</si>
  <si>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</si>
  <si>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</si>
  <si>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</si>
  <si>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</si>
  <si>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</si>
  <si>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</si>
  <si>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</si>
  <si>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</si>
  <si>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</si>
  <si>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</si>
  <si>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</si>
  <si>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</si>
  <si>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</si>
  <si>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１人平均月間現金給与額、労働時間数、出勤日数及び推計常用労働者数（平成２９年１月分）</t>
  </si>
  <si>
    <t>注）　１　　対前年同月比は、指数（平成２７年平均の実数を１００としたもの）より算出したものである。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</si>
  <si>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</si>
  <si>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</si>
  <si>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</si>
  <si>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</si>
  <si>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</si>
  <si>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</si>
  <si>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</si>
  <si>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</si>
  <si>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</si>
  <si>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</si>
  <si>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</si>
  <si>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</si>
  <si>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</si>
  <si>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</si>
  <si>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</si>
  <si>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</si>
  <si>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</si>
  <si>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</si>
  <si>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</si>
  <si>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</si>
  <si>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</si>
  <si>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</si>
  <si>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</si>
  <si>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</si>
  <si>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</si>
  <si>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</si>
  <si>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</si>
  <si>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</si>
  <si>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</si>
  <si>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</si>
  <si>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</si>
  <si>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</si>
  <si>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</si>
  <si>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</si>
  <si>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</si>
  <si>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</si>
  <si>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</si>
  <si>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</si>
  <si>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</si>
  <si>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</si>
  <si>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</si>
  <si>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</si>
  <si>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</si>
  <si>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</si>
  <si>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</si>
  <si>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</si>
  <si>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</si>
  <si>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</si>
  <si>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</si>
  <si>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</si>
  <si>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</si>
  <si>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</si>
  <si>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</si>
  <si>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</si>
  <si>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</si>
  <si>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</si>
  <si>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</si>
  <si>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</si>
  <si>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</si>
  <si>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</si>
  <si>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</si>
  <si>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</si>
  <si>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</si>
  <si>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</si>
  <si>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</si>
  <si>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</si>
  <si>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</si>
  <si>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</si>
  <si>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</si>
  <si>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</si>
  <si>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</si>
  <si>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</si>
  <si>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</si>
  <si>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</si>
  <si>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</si>
  <si>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</si>
  <si>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</si>
  <si>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</si>
  <si>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</si>
  <si>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</si>
  <si>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</si>
  <si>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</si>
  <si>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</si>
  <si>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</si>
  <si>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</si>
  <si>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</si>
  <si>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</si>
  <si>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</si>
  <si>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</si>
  <si>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</si>
  <si>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</si>
  <si>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</si>
  <si>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</si>
  <si>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</si>
  <si>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</si>
  <si>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常用労働者の１人平均月間現金給与額（平成２９年１月分）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</si>
  <si>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</si>
  <si>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</si>
  <si>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</si>
  <si>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</si>
  <si>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</si>
  <si>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</si>
  <si>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</si>
  <si>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</si>
  <si>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</si>
  <si>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</si>
  <si>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</si>
  <si>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</si>
  <si>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</si>
  <si>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</si>
  <si>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</si>
  <si>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</si>
  <si>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</si>
  <si>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</si>
  <si>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</si>
  <si>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</si>
  <si>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</si>
  <si>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</si>
  <si>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</si>
  <si>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</si>
  <si>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</si>
  <si>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</si>
  <si>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</si>
  <si>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</si>
  <si>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</si>
  <si>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</si>
  <si>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</si>
  <si>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</si>
  <si>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</si>
  <si>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</si>
  <si>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</si>
  <si>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</si>
  <si>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</si>
  <si>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</si>
  <si>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</si>
  <si>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</si>
  <si>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</si>
  <si>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</si>
  <si>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</si>
  <si>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</si>
  <si>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</si>
  <si>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</si>
  <si>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</si>
  <si>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</si>
  <si>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</si>
  <si>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</si>
  <si>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</si>
  <si>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</si>
  <si>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</si>
  <si>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</si>
  <si>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</si>
  <si>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</si>
  <si>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</si>
  <si>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</si>
  <si>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</si>
  <si>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</si>
  <si>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</si>
  <si>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</si>
  <si>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</si>
  <si>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</si>
  <si>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</si>
  <si>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</si>
  <si>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</si>
  <si>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</si>
  <si>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</si>
  <si>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</si>
  <si>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</si>
  <si>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</si>
  <si>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</si>
  <si>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</si>
  <si>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</si>
  <si>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</si>
  <si>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</si>
  <si>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</si>
  <si>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</si>
  <si>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</si>
  <si>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</si>
  <si>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</si>
  <si>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</si>
  <si>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</si>
  <si>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</si>
  <si>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</si>
  <si>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</si>
  <si>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</si>
  <si>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</si>
  <si>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</si>
  <si>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</si>
  <si>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</si>
  <si>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</si>
  <si>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</si>
  <si>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</si>
  <si>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</si>
  <si>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常用労働者の１人平均月間現金給与額（平成２９年１月分）</t>
  </si>
  <si>
    <t>事業所規模 ＝ ３０人以上</t>
  </si>
  <si>
    <t>第１４表  産業、性別 常用労働者の１人平均月間現金給与額（平成２９年１月分）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</si>
  <si>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</si>
  <si>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</si>
  <si>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</si>
  <si>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常用労働者の１人平均月間出勤日数及び実労働時間数（平成２９年１月分）</t>
  </si>
  <si>
    <t>第１６表  産業、性別 常用労働者の１人平均月間出勤日数及び実労働時間数（平成２９年１月分）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</si>
  <si>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</si>
  <si>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</si>
  <si>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</si>
  <si>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</si>
  <si>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</si>
  <si>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</si>
  <si>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</si>
  <si>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</si>
  <si>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</si>
  <si>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</si>
  <si>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</si>
  <si>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（平成２９年１月分）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</si>
  <si>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</si>
  <si>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</si>
  <si>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</si>
  <si>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</si>
  <si>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</si>
  <si>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（平成２９年１月分）</t>
  </si>
  <si>
    <t>第１９表  産業別 常用労働者数、パートタイム労働者数及びパートタイム労働者比率（女）　（平成２９年１月分）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</si>
  <si>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</si>
  <si>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</si>
  <si>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</si>
  <si>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</si>
  <si>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</si>
  <si>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</si>
  <si>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</si>
  <si>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</si>
  <si>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</si>
  <si>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</si>
  <si>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</si>
  <si>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</si>
  <si>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</si>
  <si>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</si>
  <si>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</si>
  <si>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</si>
  <si>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</si>
  <si>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</si>
  <si>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常用労働者の１人平均月間現金給与額、出勤日数、実労働時間数及び常用労働者数（平成２９年１月分）</t>
  </si>
  <si>
    <t>第２１表  産業、就業形態別 常用労働者の１人平均月間現金給与額、出勤日数、実労働時間数及び常用労働者数（平成２９年１月分）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</si>
</sst>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245599</v>
      </c>
      <c r="C9" s="24">
        <v>1.9</v>
      </c>
      <c r="D9" s="10"/>
      <c r="E9" s="11">
        <v>235537</v>
      </c>
      <c r="F9" s="24">
        <v>2</v>
      </c>
      <c r="G9" s="10"/>
      <c r="H9" s="11">
        <v>219513</v>
      </c>
      <c r="I9" s="29">
        <v>2.5</v>
      </c>
      <c r="J9" s="30">
        <v>127.5</v>
      </c>
      <c r="K9" s="24">
        <v>-0.3</v>
      </c>
      <c r="L9" s="31">
        <v>117.6</v>
      </c>
      <c r="M9" s="24">
        <v>-0.5</v>
      </c>
      <c r="N9" s="31">
        <v>9.9</v>
      </c>
      <c r="O9" s="24">
        <v>3.9</v>
      </c>
      <c r="P9" s="31">
        <v>16.9</v>
      </c>
      <c r="Q9" s="37">
        <v>-0.20000000000000284</v>
      </c>
      <c r="R9" s="23">
        <v>2089190</v>
      </c>
      <c r="S9" s="24">
        <v>0.4</v>
      </c>
      <c r="T9" s="10"/>
      <c r="U9" s="11">
        <v>1260504</v>
      </c>
      <c r="V9" s="24">
        <v>2.2</v>
      </c>
      <c r="W9" s="10"/>
      <c r="X9" s="11">
        <v>828686</v>
      </c>
      <c r="Y9" s="24">
        <v>-2.1</v>
      </c>
      <c r="Z9" s="10"/>
      <c r="AA9" s="24">
        <v>39.7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314340</v>
      </c>
      <c r="C10" s="43">
        <v>2.2</v>
      </c>
      <c r="D10" s="44"/>
      <c r="E10" s="45">
        <v>314340</v>
      </c>
      <c r="F10" s="43">
        <v>2.2</v>
      </c>
      <c r="G10" s="44"/>
      <c r="H10" s="45">
        <v>290027</v>
      </c>
      <c r="I10" s="46">
        <v>1.2</v>
      </c>
      <c r="J10" s="47">
        <v>151.5</v>
      </c>
      <c r="K10" s="43">
        <v>1.4</v>
      </c>
      <c r="L10" s="48">
        <v>139.7</v>
      </c>
      <c r="M10" s="43">
        <v>0.6</v>
      </c>
      <c r="N10" s="48">
        <v>11.8</v>
      </c>
      <c r="O10" s="43">
        <v>13</v>
      </c>
      <c r="P10" s="48">
        <v>18</v>
      </c>
      <c r="Q10" s="49">
        <v>0.10000000000000142</v>
      </c>
      <c r="R10" s="42">
        <v>409</v>
      </c>
      <c r="S10" s="43">
        <v>-2.4</v>
      </c>
      <c r="T10" s="44"/>
      <c r="U10" s="45">
        <v>404</v>
      </c>
      <c r="V10" s="43">
        <v>-2.4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339836</v>
      </c>
      <c r="C11" s="24">
        <v>3.9</v>
      </c>
      <c r="D11" s="10"/>
      <c r="E11" s="11">
        <v>327392</v>
      </c>
      <c r="F11" s="24">
        <v>7</v>
      </c>
      <c r="G11" s="10"/>
      <c r="H11" s="11">
        <v>312864</v>
      </c>
      <c r="I11" s="29">
        <v>10.5</v>
      </c>
      <c r="J11" s="30">
        <v>150.8</v>
      </c>
      <c r="K11" s="24">
        <v>0</v>
      </c>
      <c r="L11" s="31">
        <v>139.7</v>
      </c>
      <c r="M11" s="24">
        <v>0</v>
      </c>
      <c r="N11" s="31">
        <v>11.1</v>
      </c>
      <c r="O11" s="24">
        <v>1</v>
      </c>
      <c r="P11" s="31">
        <v>19.1</v>
      </c>
      <c r="Q11" s="37">
        <v>0.3000000000000007</v>
      </c>
      <c r="R11" s="23">
        <v>98383</v>
      </c>
      <c r="S11" s="24">
        <v>0.1</v>
      </c>
      <c r="T11" s="10"/>
      <c r="U11" s="11">
        <v>83740</v>
      </c>
      <c r="V11" s="24">
        <v>-1.3</v>
      </c>
      <c r="W11" s="10"/>
      <c r="X11" s="11">
        <v>14643</v>
      </c>
      <c r="Y11" s="24">
        <v>9.8</v>
      </c>
      <c r="Z11" s="10"/>
      <c r="AA11" s="24">
        <v>14.9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303098</v>
      </c>
      <c r="C12" s="24">
        <v>5.2</v>
      </c>
      <c r="D12" s="10"/>
      <c r="E12" s="11">
        <v>288373</v>
      </c>
      <c r="F12" s="24">
        <v>3</v>
      </c>
      <c r="G12" s="10"/>
      <c r="H12" s="11">
        <v>262473</v>
      </c>
      <c r="I12" s="29">
        <v>2.8</v>
      </c>
      <c r="J12" s="30">
        <v>142.6</v>
      </c>
      <c r="K12" s="24">
        <v>-0.6</v>
      </c>
      <c r="L12" s="31">
        <v>128.1</v>
      </c>
      <c r="M12" s="24">
        <v>-1.7</v>
      </c>
      <c r="N12" s="31">
        <v>14.5</v>
      </c>
      <c r="O12" s="24">
        <v>10.1</v>
      </c>
      <c r="P12" s="31">
        <v>17.1</v>
      </c>
      <c r="Q12" s="37">
        <v>-0.29999999999999716</v>
      </c>
      <c r="R12" s="23">
        <v>379361</v>
      </c>
      <c r="S12" s="24">
        <v>-0.2</v>
      </c>
      <c r="T12" s="10"/>
      <c r="U12" s="11">
        <v>306512</v>
      </c>
      <c r="V12" s="24">
        <v>1.2</v>
      </c>
      <c r="W12" s="10"/>
      <c r="X12" s="11">
        <v>72849</v>
      </c>
      <c r="Y12" s="24">
        <v>-5.8</v>
      </c>
      <c r="Z12" s="10"/>
      <c r="AA12" s="24">
        <v>19.2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453746</v>
      </c>
      <c r="C13" s="24">
        <v>10.8</v>
      </c>
      <c r="D13" s="10"/>
      <c r="E13" s="11">
        <v>449974</v>
      </c>
      <c r="F13" s="24">
        <v>9.8</v>
      </c>
      <c r="G13" s="10"/>
      <c r="H13" s="11">
        <v>405075</v>
      </c>
      <c r="I13" s="29">
        <v>6.8</v>
      </c>
      <c r="J13" s="30">
        <v>137.5</v>
      </c>
      <c r="K13" s="24">
        <v>-4.9</v>
      </c>
      <c r="L13" s="31">
        <v>131.4</v>
      </c>
      <c r="M13" s="24">
        <v>-3.5</v>
      </c>
      <c r="N13" s="31">
        <v>6.1</v>
      </c>
      <c r="O13" s="24">
        <v>-28.2</v>
      </c>
      <c r="P13" s="31">
        <v>17.8</v>
      </c>
      <c r="Q13" s="37">
        <v>-0.09999999999999787</v>
      </c>
      <c r="R13" s="23">
        <v>8182</v>
      </c>
      <c r="S13" s="24">
        <v>2.2</v>
      </c>
      <c r="T13" s="10"/>
      <c r="U13" s="11">
        <v>7770</v>
      </c>
      <c r="V13" s="24">
        <v>1.2</v>
      </c>
      <c r="W13" s="10"/>
      <c r="X13" s="11">
        <v>412</v>
      </c>
      <c r="Y13" s="24">
        <v>26</v>
      </c>
      <c r="Z13" s="10"/>
      <c r="AA13" s="24">
        <v>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336311</v>
      </c>
      <c r="C14" s="24">
        <v>-2.6</v>
      </c>
      <c r="D14" s="10"/>
      <c r="E14" s="11">
        <v>331535</v>
      </c>
      <c r="F14" s="24">
        <v>-2.5</v>
      </c>
      <c r="G14" s="10"/>
      <c r="H14" s="11">
        <v>307921</v>
      </c>
      <c r="I14" s="29">
        <v>-2.6</v>
      </c>
      <c r="J14" s="30">
        <v>144.2</v>
      </c>
      <c r="K14" s="24">
        <v>-2.1</v>
      </c>
      <c r="L14" s="31">
        <v>132</v>
      </c>
      <c r="M14" s="24">
        <v>-2</v>
      </c>
      <c r="N14" s="31">
        <v>12.2</v>
      </c>
      <c r="O14" s="24">
        <v>-4.7</v>
      </c>
      <c r="P14" s="31">
        <v>17.4</v>
      </c>
      <c r="Q14" s="37">
        <v>-0.40000000000000213</v>
      </c>
      <c r="R14" s="23">
        <v>23268</v>
      </c>
      <c r="S14" s="24">
        <v>2.2</v>
      </c>
      <c r="T14" s="10"/>
      <c r="U14" s="11">
        <v>21150</v>
      </c>
      <c r="V14" s="24">
        <v>2.3</v>
      </c>
      <c r="W14" s="10"/>
      <c r="X14" s="11">
        <v>2118</v>
      </c>
      <c r="Y14" s="24">
        <v>0.7</v>
      </c>
      <c r="Z14" s="10"/>
      <c r="AA14" s="24">
        <v>9.1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229666</v>
      </c>
      <c r="C15" s="24">
        <v>1</v>
      </c>
      <c r="D15" s="10"/>
      <c r="E15" s="11">
        <v>228575</v>
      </c>
      <c r="F15" s="24">
        <v>2.8</v>
      </c>
      <c r="G15" s="10"/>
      <c r="H15" s="11">
        <v>201039</v>
      </c>
      <c r="I15" s="29">
        <v>4.2</v>
      </c>
      <c r="J15" s="30">
        <v>147.1</v>
      </c>
      <c r="K15" s="24">
        <v>-3.3</v>
      </c>
      <c r="L15" s="31">
        <v>127.5</v>
      </c>
      <c r="M15" s="24">
        <v>-3.4</v>
      </c>
      <c r="N15" s="31">
        <v>19.6</v>
      </c>
      <c r="O15" s="24">
        <v>-3.3</v>
      </c>
      <c r="P15" s="31">
        <v>18.2</v>
      </c>
      <c r="Q15" s="37">
        <v>-0.8000000000000007</v>
      </c>
      <c r="R15" s="23">
        <v>201568</v>
      </c>
      <c r="S15" s="24">
        <v>0.2</v>
      </c>
      <c r="T15" s="10"/>
      <c r="U15" s="11">
        <v>126074</v>
      </c>
      <c r="V15" s="24">
        <v>-1.9</v>
      </c>
      <c r="W15" s="10"/>
      <c r="X15" s="11">
        <v>75494</v>
      </c>
      <c r="Y15" s="24">
        <v>4.3</v>
      </c>
      <c r="Z15" s="10"/>
      <c r="AA15" s="24">
        <v>37.5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208539</v>
      </c>
      <c r="C16" s="24">
        <v>2.6</v>
      </c>
      <c r="D16" s="10"/>
      <c r="E16" s="11">
        <v>196341</v>
      </c>
      <c r="F16" s="24">
        <v>-0.9</v>
      </c>
      <c r="G16" s="10"/>
      <c r="H16" s="11">
        <v>183365</v>
      </c>
      <c r="I16" s="29">
        <v>-1.6</v>
      </c>
      <c r="J16" s="30">
        <v>120.7</v>
      </c>
      <c r="K16" s="24">
        <v>-1.6</v>
      </c>
      <c r="L16" s="31">
        <v>112.9</v>
      </c>
      <c r="M16" s="24">
        <v>-2.2</v>
      </c>
      <c r="N16" s="31">
        <v>7.8</v>
      </c>
      <c r="O16" s="24">
        <v>5.3</v>
      </c>
      <c r="P16" s="31">
        <v>16.9</v>
      </c>
      <c r="Q16" s="37">
        <v>-0.10000000000000142</v>
      </c>
      <c r="R16" s="23">
        <v>431858</v>
      </c>
      <c r="S16" s="24">
        <v>-0.3</v>
      </c>
      <c r="T16" s="10"/>
      <c r="U16" s="11">
        <v>195138</v>
      </c>
      <c r="V16" s="24">
        <v>-0.7</v>
      </c>
      <c r="W16" s="10"/>
      <c r="X16" s="11">
        <v>236720</v>
      </c>
      <c r="Y16" s="24">
        <v>0</v>
      </c>
      <c r="Z16" s="10"/>
      <c r="AA16" s="24">
        <v>54.8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316888</v>
      </c>
      <c r="C17" s="24">
        <v>-4.4</v>
      </c>
      <c r="D17" s="10"/>
      <c r="E17" s="11">
        <v>297396</v>
      </c>
      <c r="F17" s="24">
        <v>-4.1</v>
      </c>
      <c r="G17" s="10"/>
      <c r="H17" s="11">
        <v>278803</v>
      </c>
      <c r="I17" s="29">
        <v>-4</v>
      </c>
      <c r="J17" s="30">
        <v>139.4</v>
      </c>
      <c r="K17" s="24">
        <v>2.5</v>
      </c>
      <c r="L17" s="31">
        <v>129.7</v>
      </c>
      <c r="M17" s="24">
        <v>2.8</v>
      </c>
      <c r="N17" s="31">
        <v>9.7</v>
      </c>
      <c r="O17" s="24">
        <v>-2.2</v>
      </c>
      <c r="P17" s="31">
        <v>18.2</v>
      </c>
      <c r="Q17" s="37">
        <v>0.5</v>
      </c>
      <c r="R17" s="23">
        <v>50877</v>
      </c>
      <c r="S17" s="24">
        <v>1.3</v>
      </c>
      <c r="T17" s="10"/>
      <c r="U17" s="11">
        <v>40643</v>
      </c>
      <c r="V17" s="24">
        <v>-2.6</v>
      </c>
      <c r="W17" s="10"/>
      <c r="X17" s="11">
        <v>10234</v>
      </c>
      <c r="Y17" s="24">
        <v>20.9</v>
      </c>
      <c r="Z17" s="10"/>
      <c r="AA17" s="24">
        <v>20.1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305134</v>
      </c>
      <c r="C18" s="24">
        <v>-3.4</v>
      </c>
      <c r="D18" s="10"/>
      <c r="E18" s="11">
        <v>300658</v>
      </c>
      <c r="F18" s="24">
        <v>-0.8</v>
      </c>
      <c r="G18" s="10"/>
      <c r="H18" s="11">
        <v>283231</v>
      </c>
      <c r="I18" s="29">
        <v>-3.4</v>
      </c>
      <c r="J18" s="30">
        <v>145.7</v>
      </c>
      <c r="K18" s="24">
        <v>-0.8</v>
      </c>
      <c r="L18" s="31">
        <v>133.7</v>
      </c>
      <c r="M18" s="24">
        <v>-1.6</v>
      </c>
      <c r="N18" s="31">
        <v>12</v>
      </c>
      <c r="O18" s="24">
        <v>9.2</v>
      </c>
      <c r="P18" s="31">
        <v>17.7</v>
      </c>
      <c r="Q18" s="37">
        <v>-0.40000000000000213</v>
      </c>
      <c r="R18" s="23">
        <v>26057</v>
      </c>
      <c r="S18" s="24">
        <v>6.1</v>
      </c>
      <c r="T18" s="10"/>
      <c r="U18" s="11">
        <v>21858</v>
      </c>
      <c r="V18" s="24">
        <v>5.2</v>
      </c>
      <c r="W18" s="10"/>
      <c r="X18" s="11">
        <v>4199</v>
      </c>
      <c r="Y18" s="24">
        <v>10.9</v>
      </c>
      <c r="Z18" s="10"/>
      <c r="AA18" s="24">
        <v>16.1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356499</v>
      </c>
      <c r="C19" s="24">
        <v>8</v>
      </c>
      <c r="D19" s="10"/>
      <c r="E19" s="11">
        <v>337925</v>
      </c>
      <c r="F19" s="24">
        <v>7.5</v>
      </c>
      <c r="G19" s="10"/>
      <c r="H19" s="11">
        <v>319658</v>
      </c>
      <c r="I19" s="29">
        <v>7.7</v>
      </c>
      <c r="J19" s="30">
        <v>131.2</v>
      </c>
      <c r="K19" s="24">
        <v>2.6</v>
      </c>
      <c r="L19" s="31">
        <v>122.8</v>
      </c>
      <c r="M19" s="24">
        <v>2.7</v>
      </c>
      <c r="N19" s="31">
        <v>8.4</v>
      </c>
      <c r="O19" s="24">
        <v>-1.6</v>
      </c>
      <c r="P19" s="31">
        <v>16.5</v>
      </c>
      <c r="Q19" s="37">
        <v>0.10000000000000142</v>
      </c>
      <c r="R19" s="23">
        <v>44031</v>
      </c>
      <c r="S19" s="24">
        <v>1.3</v>
      </c>
      <c r="T19" s="10"/>
      <c r="U19" s="11">
        <v>36505</v>
      </c>
      <c r="V19" s="24">
        <v>17.9</v>
      </c>
      <c r="W19" s="10"/>
      <c r="X19" s="11">
        <v>7526</v>
      </c>
      <c r="Y19" s="24">
        <v>-39.5</v>
      </c>
      <c r="Z19" s="10"/>
      <c r="AA19" s="24">
        <v>17.1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110130</v>
      </c>
      <c r="C20" s="24">
        <v>5</v>
      </c>
      <c r="D20" s="10"/>
      <c r="E20" s="11">
        <v>107857</v>
      </c>
      <c r="F20" s="24">
        <v>4.6</v>
      </c>
      <c r="G20" s="10"/>
      <c r="H20" s="11">
        <v>102218</v>
      </c>
      <c r="I20" s="29">
        <v>3.3</v>
      </c>
      <c r="J20" s="30">
        <v>88.9</v>
      </c>
      <c r="K20" s="24">
        <v>1.9</v>
      </c>
      <c r="L20" s="31">
        <v>83.8</v>
      </c>
      <c r="M20" s="24">
        <v>-0.3</v>
      </c>
      <c r="N20" s="31">
        <v>5.1</v>
      </c>
      <c r="O20" s="24">
        <v>62.1</v>
      </c>
      <c r="P20" s="31">
        <v>14.3</v>
      </c>
      <c r="Q20" s="37">
        <v>-0.3999999999999986</v>
      </c>
      <c r="R20" s="23">
        <v>206440</v>
      </c>
      <c r="S20" s="24">
        <v>-0.1</v>
      </c>
      <c r="T20" s="10"/>
      <c r="U20" s="11">
        <v>31843</v>
      </c>
      <c r="V20" s="24">
        <v>7.5</v>
      </c>
      <c r="W20" s="10"/>
      <c r="X20" s="11">
        <v>174597</v>
      </c>
      <c r="Y20" s="24">
        <v>-1.3</v>
      </c>
      <c r="Z20" s="10"/>
      <c r="AA20" s="24">
        <v>84.6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176210</v>
      </c>
      <c r="C21" s="24">
        <v>13.5</v>
      </c>
      <c r="D21" s="10"/>
      <c r="E21" s="11">
        <v>170573</v>
      </c>
      <c r="F21" s="24">
        <v>17.6</v>
      </c>
      <c r="G21" s="10"/>
      <c r="H21" s="11">
        <v>160294</v>
      </c>
      <c r="I21" s="29">
        <v>17.3</v>
      </c>
      <c r="J21" s="30">
        <v>126.2</v>
      </c>
      <c r="K21" s="24">
        <v>18</v>
      </c>
      <c r="L21" s="31">
        <v>120.2</v>
      </c>
      <c r="M21" s="24">
        <v>17.8</v>
      </c>
      <c r="N21" s="31">
        <v>6</v>
      </c>
      <c r="O21" s="24">
        <v>19.5</v>
      </c>
      <c r="P21" s="31">
        <v>17.5</v>
      </c>
      <c r="Q21" s="37">
        <v>1.3000000000000007</v>
      </c>
      <c r="R21" s="23">
        <v>70661</v>
      </c>
      <c r="S21" s="24">
        <v>-2.1</v>
      </c>
      <c r="T21" s="10"/>
      <c r="U21" s="11">
        <v>29909</v>
      </c>
      <c r="V21" s="24">
        <v>36.5</v>
      </c>
      <c r="W21" s="10"/>
      <c r="X21" s="11">
        <v>40752</v>
      </c>
      <c r="Y21" s="24">
        <v>-18.9</v>
      </c>
      <c r="Z21" s="10"/>
      <c r="AA21" s="24">
        <v>57.7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302556</v>
      </c>
      <c r="C22" s="24">
        <v>13.8</v>
      </c>
      <c r="D22" s="10"/>
      <c r="E22" s="11">
        <v>297991</v>
      </c>
      <c r="F22" s="24">
        <v>15.3</v>
      </c>
      <c r="G22" s="10"/>
      <c r="H22" s="11">
        <v>296101</v>
      </c>
      <c r="I22" s="29">
        <v>15.7</v>
      </c>
      <c r="J22" s="30">
        <v>113.2</v>
      </c>
      <c r="K22" s="24">
        <v>10.8</v>
      </c>
      <c r="L22" s="31">
        <v>105.6</v>
      </c>
      <c r="M22" s="24">
        <v>7.7</v>
      </c>
      <c r="N22" s="31">
        <v>7.6</v>
      </c>
      <c r="O22" s="24">
        <v>86.8</v>
      </c>
      <c r="P22" s="31">
        <v>14.9</v>
      </c>
      <c r="Q22" s="37">
        <v>0</v>
      </c>
      <c r="R22" s="23">
        <v>125018</v>
      </c>
      <c r="S22" s="24">
        <v>0.8</v>
      </c>
      <c r="T22" s="10"/>
      <c r="U22" s="11">
        <v>96148</v>
      </c>
      <c r="V22" s="24">
        <v>22.7</v>
      </c>
      <c r="W22" s="10"/>
      <c r="X22" s="11">
        <v>28870</v>
      </c>
      <c r="Y22" s="24">
        <v>-36.8</v>
      </c>
      <c r="Z22" s="10"/>
      <c r="AA22" s="24">
        <v>23.1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264920</v>
      </c>
      <c r="C23" s="24">
        <v>-4.1</v>
      </c>
      <c r="D23" s="10"/>
      <c r="E23" s="11">
        <v>252162</v>
      </c>
      <c r="F23" s="24">
        <v>-0.8</v>
      </c>
      <c r="G23" s="10"/>
      <c r="H23" s="11">
        <v>239346</v>
      </c>
      <c r="I23" s="29">
        <v>-0.5</v>
      </c>
      <c r="J23" s="30">
        <v>123.3</v>
      </c>
      <c r="K23" s="24">
        <v>-2.3</v>
      </c>
      <c r="L23" s="31">
        <v>117.8</v>
      </c>
      <c r="M23" s="24">
        <v>-1.9</v>
      </c>
      <c r="N23" s="31">
        <v>5.5</v>
      </c>
      <c r="O23" s="24">
        <v>-10.4</v>
      </c>
      <c r="P23" s="31">
        <v>16.8</v>
      </c>
      <c r="Q23" s="37">
        <v>-0.5</v>
      </c>
      <c r="R23" s="23">
        <v>266925</v>
      </c>
      <c r="S23" s="24">
        <v>2.9</v>
      </c>
      <c r="T23" s="10"/>
      <c r="U23" s="11">
        <v>164801</v>
      </c>
      <c r="V23" s="24">
        <v>3.2</v>
      </c>
      <c r="W23" s="10"/>
      <c r="X23" s="11">
        <v>102124</v>
      </c>
      <c r="Y23" s="24">
        <v>2.2</v>
      </c>
      <c r="Z23" s="10"/>
      <c r="AA23" s="24">
        <v>38.3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406453</v>
      </c>
      <c r="C24" s="24">
        <v>6</v>
      </c>
      <c r="D24" s="10"/>
      <c r="E24" s="11">
        <v>305099</v>
      </c>
      <c r="F24" s="24">
        <v>0.8</v>
      </c>
      <c r="G24" s="10"/>
      <c r="H24" s="11">
        <v>288256</v>
      </c>
      <c r="I24" s="29">
        <v>3.2</v>
      </c>
      <c r="J24" s="30">
        <v>148.3</v>
      </c>
      <c r="K24" s="24">
        <v>7.4</v>
      </c>
      <c r="L24" s="31">
        <v>140.4</v>
      </c>
      <c r="M24" s="24">
        <v>9.5</v>
      </c>
      <c r="N24" s="31">
        <v>7.9</v>
      </c>
      <c r="O24" s="24">
        <v>-20.8</v>
      </c>
      <c r="P24" s="31">
        <v>18.9</v>
      </c>
      <c r="Q24" s="37">
        <v>1.2999999999999972</v>
      </c>
      <c r="R24" s="23">
        <v>11273</v>
      </c>
      <c r="S24" s="24">
        <v>0.6</v>
      </c>
      <c r="T24" s="10"/>
      <c r="U24" s="11">
        <v>9504</v>
      </c>
      <c r="V24" s="24">
        <v>3.4</v>
      </c>
      <c r="W24" s="10"/>
      <c r="X24" s="11">
        <v>1769</v>
      </c>
      <c r="Y24" s="24">
        <v>-11.9</v>
      </c>
      <c r="Z24" s="10"/>
      <c r="AA24" s="24">
        <v>15.7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196919</v>
      </c>
      <c r="C25" s="24">
        <v>-15.5</v>
      </c>
      <c r="D25" s="10"/>
      <c r="E25" s="11">
        <v>192363</v>
      </c>
      <c r="F25" s="24">
        <v>-11.6</v>
      </c>
      <c r="G25" s="10"/>
      <c r="H25" s="11">
        <v>177275</v>
      </c>
      <c r="I25" s="29">
        <v>-8</v>
      </c>
      <c r="J25" s="33">
        <v>127.1</v>
      </c>
      <c r="K25" s="28">
        <v>-5.3</v>
      </c>
      <c r="L25" s="34">
        <v>117.6</v>
      </c>
      <c r="M25" s="28">
        <v>-4.1</v>
      </c>
      <c r="N25" s="34">
        <v>9.5</v>
      </c>
      <c r="O25" s="28">
        <v>-17.4</v>
      </c>
      <c r="P25" s="34">
        <v>17.3</v>
      </c>
      <c r="Q25" s="41">
        <v>-0.5</v>
      </c>
      <c r="R25" s="26">
        <v>144879</v>
      </c>
      <c r="S25" s="28">
        <v>0</v>
      </c>
      <c r="T25" s="25"/>
      <c r="U25" s="27">
        <v>88505</v>
      </c>
      <c r="V25" s="28">
        <v>-10.8</v>
      </c>
      <c r="W25" s="25"/>
      <c r="X25" s="27">
        <v>56374</v>
      </c>
      <c r="Y25" s="28">
        <v>24</v>
      </c>
      <c r="Z25" s="25"/>
      <c r="AA25" s="28">
        <v>38.9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46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44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97</v>
      </c>
      <c r="C8" s="87">
        <v>88.8</v>
      </c>
      <c r="D8" s="87">
        <v>97.9</v>
      </c>
      <c r="E8" s="87">
        <v>103.5</v>
      </c>
      <c r="F8" s="87">
        <v>101.7</v>
      </c>
      <c r="G8" s="87">
        <v>109.9</v>
      </c>
      <c r="H8" s="87">
        <v>94.3</v>
      </c>
      <c r="I8" s="87">
        <v>101.3</v>
      </c>
      <c r="J8" s="87">
        <v>99.3</v>
      </c>
      <c r="K8" s="87">
        <v>108.7</v>
      </c>
      <c r="L8" s="87">
        <v>102</v>
      </c>
      <c r="M8" s="87">
        <v>80.8</v>
      </c>
      <c r="N8" s="87">
        <v>110.7</v>
      </c>
      <c r="O8" s="86">
        <v>96.5</v>
      </c>
      <c r="P8" s="86">
        <v>88.1</v>
      </c>
      <c r="Q8" s="86">
        <v>99.5</v>
      </c>
      <c r="R8" s="87">
        <v>93.9</v>
      </c>
    </row>
    <row r="9" spans="1:18" ht="13.5">
      <c r="A9" s="84" t="s">
        <v>75</v>
      </c>
      <c r="B9" s="89">
        <v>97.9</v>
      </c>
      <c r="C9" s="88" t="s">
        <v>74</v>
      </c>
      <c r="D9" s="87">
        <v>95.5</v>
      </c>
      <c r="E9" s="87">
        <v>102.3</v>
      </c>
      <c r="F9" s="87">
        <v>123.5</v>
      </c>
      <c r="G9" s="87">
        <v>105.9</v>
      </c>
      <c r="H9" s="87">
        <v>96.4</v>
      </c>
      <c r="I9" s="87">
        <v>101.5</v>
      </c>
      <c r="J9" s="87">
        <v>102.9</v>
      </c>
      <c r="K9" s="87">
        <v>105.7</v>
      </c>
      <c r="L9" s="87">
        <v>97.5</v>
      </c>
      <c r="M9" s="87">
        <v>85</v>
      </c>
      <c r="N9" s="87">
        <v>110.4</v>
      </c>
      <c r="O9" s="86">
        <v>97.3</v>
      </c>
      <c r="P9" s="86">
        <v>94.5</v>
      </c>
      <c r="Q9" s="86">
        <v>96.8</v>
      </c>
      <c r="R9" s="87">
        <v>90.7</v>
      </c>
    </row>
    <row r="10" spans="1:18" ht="13.5">
      <c r="A10" s="84" t="s">
        <v>73</v>
      </c>
      <c r="B10" s="89">
        <v>98.1</v>
      </c>
      <c r="C10" s="88">
        <v>116.8</v>
      </c>
      <c r="D10" s="87">
        <v>101</v>
      </c>
      <c r="E10" s="87">
        <v>102.1</v>
      </c>
      <c r="F10" s="87">
        <v>116.8</v>
      </c>
      <c r="G10" s="87">
        <v>100.7</v>
      </c>
      <c r="H10" s="87">
        <v>98.5</v>
      </c>
      <c r="I10" s="87">
        <v>100.5</v>
      </c>
      <c r="J10" s="87">
        <v>101.5</v>
      </c>
      <c r="K10" s="87">
        <v>105</v>
      </c>
      <c r="L10" s="87">
        <v>97.5</v>
      </c>
      <c r="M10" s="87">
        <v>85.3</v>
      </c>
      <c r="N10" s="87">
        <v>105.3</v>
      </c>
      <c r="O10" s="86">
        <v>96.6</v>
      </c>
      <c r="P10" s="86">
        <v>97.1</v>
      </c>
      <c r="Q10" s="86">
        <v>91.7</v>
      </c>
      <c r="R10" s="87">
        <v>91.3</v>
      </c>
    </row>
    <row r="11" spans="1:18" ht="13.5">
      <c r="A11" s="84" t="s">
        <v>72</v>
      </c>
      <c r="B11" s="89">
        <v>98.3</v>
      </c>
      <c r="C11" s="88">
        <v>99.8</v>
      </c>
      <c r="D11" s="87">
        <v>101.6</v>
      </c>
      <c r="E11" s="87">
        <v>99.9</v>
      </c>
      <c r="F11" s="87">
        <v>108.1</v>
      </c>
      <c r="G11" s="87">
        <v>101.7</v>
      </c>
      <c r="H11" s="87">
        <v>99.2</v>
      </c>
      <c r="I11" s="87">
        <v>99.3</v>
      </c>
      <c r="J11" s="87">
        <v>101.1</v>
      </c>
      <c r="K11" s="87">
        <v>106.4</v>
      </c>
      <c r="L11" s="87">
        <v>96.4</v>
      </c>
      <c r="M11" s="87">
        <v>90.3</v>
      </c>
      <c r="N11" s="87">
        <v>104.8</v>
      </c>
      <c r="O11" s="86">
        <v>96.6</v>
      </c>
      <c r="P11" s="86">
        <v>98.5</v>
      </c>
      <c r="Q11" s="86">
        <v>90.2</v>
      </c>
      <c r="R11" s="87">
        <v>93.1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100.4</v>
      </c>
      <c r="C13" s="75">
        <v>98</v>
      </c>
      <c r="D13" s="85">
        <v>98.6</v>
      </c>
      <c r="E13" s="85">
        <v>100</v>
      </c>
      <c r="F13" s="85">
        <v>101.6</v>
      </c>
      <c r="G13" s="85">
        <v>102.4</v>
      </c>
      <c r="H13" s="85">
        <v>100.8</v>
      </c>
      <c r="I13" s="85">
        <v>99.6</v>
      </c>
      <c r="J13" s="85">
        <v>100.3</v>
      </c>
      <c r="K13" s="85">
        <v>100</v>
      </c>
      <c r="L13" s="85">
        <v>99.4</v>
      </c>
      <c r="M13" s="85">
        <v>102.2</v>
      </c>
      <c r="N13" s="81">
        <v>95.7</v>
      </c>
      <c r="O13" s="81">
        <v>100.8</v>
      </c>
      <c r="P13" s="81">
        <v>103.3</v>
      </c>
      <c r="Q13" s="81">
        <v>103</v>
      </c>
      <c r="R13" s="81">
        <v>99.5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100.4</v>
      </c>
      <c r="C15" s="75">
        <v>98.2</v>
      </c>
      <c r="D15" s="75">
        <v>97.9</v>
      </c>
      <c r="E15" s="75">
        <v>99.3</v>
      </c>
      <c r="F15" s="75">
        <v>101.4</v>
      </c>
      <c r="G15" s="75">
        <v>101.5</v>
      </c>
      <c r="H15" s="75">
        <v>100</v>
      </c>
      <c r="I15" s="75">
        <v>100.2</v>
      </c>
      <c r="J15" s="75">
        <v>99.5</v>
      </c>
      <c r="K15" s="75">
        <v>96.6</v>
      </c>
      <c r="L15" s="75">
        <v>97</v>
      </c>
      <c r="M15" s="75">
        <v>104.9</v>
      </c>
      <c r="N15" s="81">
        <v>96.8</v>
      </c>
      <c r="O15" s="81">
        <v>101.5</v>
      </c>
      <c r="P15" s="81">
        <v>101.4</v>
      </c>
      <c r="Q15" s="81">
        <v>101.3</v>
      </c>
      <c r="R15" s="81">
        <v>100.4</v>
      </c>
    </row>
    <row r="16" spans="1:18" ht="13.5">
      <c r="A16" s="84" t="s">
        <v>68</v>
      </c>
      <c r="B16" s="76">
        <v>100</v>
      </c>
      <c r="C16" s="75">
        <v>98.2</v>
      </c>
      <c r="D16" s="75">
        <v>98.1</v>
      </c>
      <c r="E16" s="75">
        <v>99.1</v>
      </c>
      <c r="F16" s="75">
        <v>100.1</v>
      </c>
      <c r="G16" s="75">
        <v>101</v>
      </c>
      <c r="H16" s="75">
        <v>100</v>
      </c>
      <c r="I16" s="75">
        <v>99.9</v>
      </c>
      <c r="J16" s="75">
        <v>98.9</v>
      </c>
      <c r="K16" s="75">
        <v>98.8</v>
      </c>
      <c r="L16" s="75">
        <v>98.1</v>
      </c>
      <c r="M16" s="75">
        <v>102.1</v>
      </c>
      <c r="N16" s="81">
        <v>95.6</v>
      </c>
      <c r="O16" s="81">
        <v>101.5</v>
      </c>
      <c r="P16" s="81">
        <v>101.2</v>
      </c>
      <c r="Q16" s="81">
        <v>101.8</v>
      </c>
      <c r="R16" s="81">
        <v>99.7</v>
      </c>
    </row>
    <row r="17" spans="1:18" ht="13.5">
      <c r="A17" s="77" t="s">
        <v>67</v>
      </c>
      <c r="B17" s="76">
        <v>99.3</v>
      </c>
      <c r="C17" s="75">
        <v>98.3</v>
      </c>
      <c r="D17" s="75">
        <v>98.3</v>
      </c>
      <c r="E17" s="75">
        <v>98.9</v>
      </c>
      <c r="F17" s="75">
        <v>97.7</v>
      </c>
      <c r="G17" s="75">
        <v>97.1</v>
      </c>
      <c r="H17" s="75">
        <v>99.1</v>
      </c>
      <c r="I17" s="75">
        <v>99.1</v>
      </c>
      <c r="J17" s="75">
        <v>98.6</v>
      </c>
      <c r="K17" s="75">
        <v>99.1</v>
      </c>
      <c r="L17" s="75">
        <v>97.3</v>
      </c>
      <c r="M17" s="75">
        <v>101.1</v>
      </c>
      <c r="N17" s="81">
        <v>94.1</v>
      </c>
      <c r="O17" s="81">
        <v>99.3</v>
      </c>
      <c r="P17" s="81">
        <v>101.4</v>
      </c>
      <c r="Q17" s="81">
        <v>102.6</v>
      </c>
      <c r="R17" s="81">
        <v>99.4</v>
      </c>
    </row>
    <row r="18" spans="1:18" ht="13.5">
      <c r="A18" s="77" t="s">
        <v>66</v>
      </c>
      <c r="B18" s="76">
        <v>100.2</v>
      </c>
      <c r="C18" s="75">
        <v>98.8</v>
      </c>
      <c r="D18" s="75">
        <v>99.6</v>
      </c>
      <c r="E18" s="75">
        <v>99.9</v>
      </c>
      <c r="F18" s="75">
        <v>99.9</v>
      </c>
      <c r="G18" s="75">
        <v>100.5</v>
      </c>
      <c r="H18" s="75">
        <v>99.7</v>
      </c>
      <c r="I18" s="75">
        <v>99.4</v>
      </c>
      <c r="J18" s="75">
        <v>99.7</v>
      </c>
      <c r="K18" s="75">
        <v>97.2</v>
      </c>
      <c r="L18" s="75">
        <v>99.4</v>
      </c>
      <c r="M18" s="75">
        <v>101.4</v>
      </c>
      <c r="N18" s="81">
        <v>94.4</v>
      </c>
      <c r="O18" s="81">
        <v>99.4</v>
      </c>
      <c r="P18" s="81">
        <v>104.8</v>
      </c>
      <c r="Q18" s="81">
        <v>102.9</v>
      </c>
      <c r="R18" s="81">
        <v>98.8</v>
      </c>
    </row>
    <row r="19" spans="1:18" ht="13.5">
      <c r="A19" s="77" t="s">
        <v>65</v>
      </c>
      <c r="B19" s="76">
        <v>100.3</v>
      </c>
      <c r="C19" s="75">
        <v>98.8</v>
      </c>
      <c r="D19" s="75">
        <v>98.7</v>
      </c>
      <c r="E19" s="75">
        <v>100</v>
      </c>
      <c r="F19" s="75">
        <v>99.8</v>
      </c>
      <c r="G19" s="75">
        <v>99.8</v>
      </c>
      <c r="H19" s="75">
        <v>100</v>
      </c>
      <c r="I19" s="75">
        <v>99.2</v>
      </c>
      <c r="J19" s="75">
        <v>99.9</v>
      </c>
      <c r="K19" s="75">
        <v>98.9</v>
      </c>
      <c r="L19" s="75">
        <v>100</v>
      </c>
      <c r="M19" s="75">
        <v>101</v>
      </c>
      <c r="N19" s="81">
        <v>95.7</v>
      </c>
      <c r="O19" s="81">
        <v>100.5</v>
      </c>
      <c r="P19" s="81">
        <v>103.6</v>
      </c>
      <c r="Q19" s="81">
        <v>104</v>
      </c>
      <c r="R19" s="81">
        <v>101.2</v>
      </c>
    </row>
    <row r="20" spans="1:18" ht="13.5">
      <c r="A20" s="77" t="s">
        <v>64</v>
      </c>
      <c r="B20" s="76">
        <v>100.6</v>
      </c>
      <c r="C20" s="75">
        <v>98.2</v>
      </c>
      <c r="D20" s="75">
        <v>98.9</v>
      </c>
      <c r="E20" s="75">
        <v>99.8</v>
      </c>
      <c r="F20" s="75">
        <v>99.7</v>
      </c>
      <c r="G20" s="75">
        <v>103.6</v>
      </c>
      <c r="H20" s="75">
        <v>100.7</v>
      </c>
      <c r="I20" s="75">
        <v>99.9</v>
      </c>
      <c r="J20" s="75">
        <v>99.7</v>
      </c>
      <c r="K20" s="75">
        <v>101.2</v>
      </c>
      <c r="L20" s="75">
        <v>100.9</v>
      </c>
      <c r="M20" s="75">
        <v>101.7</v>
      </c>
      <c r="N20" s="81">
        <v>94.7</v>
      </c>
      <c r="O20" s="81">
        <v>100.9</v>
      </c>
      <c r="P20" s="81">
        <v>104.2</v>
      </c>
      <c r="Q20" s="81">
        <v>103.3</v>
      </c>
      <c r="R20" s="81">
        <v>101.4</v>
      </c>
    </row>
    <row r="21" spans="1:18" ht="13.5">
      <c r="A21" s="77" t="s">
        <v>63</v>
      </c>
      <c r="B21" s="76">
        <v>100.8</v>
      </c>
      <c r="C21" s="75">
        <v>98.2</v>
      </c>
      <c r="D21" s="75">
        <v>99.1</v>
      </c>
      <c r="E21" s="75">
        <v>101</v>
      </c>
      <c r="F21" s="75">
        <v>98.6</v>
      </c>
      <c r="G21" s="75">
        <v>105.1</v>
      </c>
      <c r="H21" s="75">
        <v>102.7</v>
      </c>
      <c r="I21" s="75">
        <v>99.3</v>
      </c>
      <c r="J21" s="75">
        <v>100</v>
      </c>
      <c r="K21" s="75">
        <v>101.5</v>
      </c>
      <c r="L21" s="75">
        <v>100.5</v>
      </c>
      <c r="M21" s="75">
        <v>100.7</v>
      </c>
      <c r="N21" s="81">
        <v>95.5</v>
      </c>
      <c r="O21" s="81">
        <v>101.1</v>
      </c>
      <c r="P21" s="81">
        <v>103.1</v>
      </c>
      <c r="Q21" s="81">
        <v>103.5</v>
      </c>
      <c r="R21" s="81">
        <v>101.3</v>
      </c>
    </row>
    <row r="22" spans="1:18" ht="13.5">
      <c r="A22" s="77" t="s">
        <v>62</v>
      </c>
      <c r="B22" s="76">
        <v>100.9</v>
      </c>
      <c r="C22" s="75">
        <v>96.5</v>
      </c>
      <c r="D22" s="75">
        <v>98.3</v>
      </c>
      <c r="E22" s="75">
        <v>100.8</v>
      </c>
      <c r="F22" s="75">
        <v>103.8</v>
      </c>
      <c r="G22" s="75">
        <v>104.7</v>
      </c>
      <c r="H22" s="75">
        <v>102.2</v>
      </c>
      <c r="I22" s="75">
        <v>99.2</v>
      </c>
      <c r="J22" s="75">
        <v>101.5</v>
      </c>
      <c r="K22" s="75">
        <v>101.6</v>
      </c>
      <c r="L22" s="75">
        <v>100.5</v>
      </c>
      <c r="M22" s="75">
        <v>102.6</v>
      </c>
      <c r="N22" s="81">
        <v>95</v>
      </c>
      <c r="O22" s="81">
        <v>100.7</v>
      </c>
      <c r="P22" s="81">
        <v>104.1</v>
      </c>
      <c r="Q22" s="81">
        <v>103.5</v>
      </c>
      <c r="R22" s="81">
        <v>100.6</v>
      </c>
    </row>
    <row r="23" spans="1:18" ht="13.5">
      <c r="A23" s="77" t="s">
        <v>61</v>
      </c>
      <c r="B23" s="76">
        <v>100.6</v>
      </c>
      <c r="C23" s="75">
        <v>97</v>
      </c>
      <c r="D23" s="75">
        <v>99</v>
      </c>
      <c r="E23" s="75">
        <v>100.7</v>
      </c>
      <c r="F23" s="75">
        <v>103.8</v>
      </c>
      <c r="G23" s="75">
        <v>103.9</v>
      </c>
      <c r="H23" s="75">
        <v>101.8</v>
      </c>
      <c r="I23" s="75">
        <v>99.4</v>
      </c>
      <c r="J23" s="75">
        <v>102.4</v>
      </c>
      <c r="K23" s="75">
        <v>101.2</v>
      </c>
      <c r="L23" s="75">
        <v>100.2</v>
      </c>
      <c r="M23" s="75">
        <v>101.4</v>
      </c>
      <c r="N23" s="81">
        <v>96.7</v>
      </c>
      <c r="O23" s="81">
        <v>100</v>
      </c>
      <c r="P23" s="81">
        <v>104.1</v>
      </c>
      <c r="Q23" s="81">
        <v>103.5</v>
      </c>
      <c r="R23" s="81">
        <v>97.4</v>
      </c>
    </row>
    <row r="24" spans="1:18" ht="13.5">
      <c r="A24" s="77" t="s">
        <v>60</v>
      </c>
      <c r="B24" s="76">
        <v>100.6</v>
      </c>
      <c r="C24" s="75">
        <v>98.8</v>
      </c>
      <c r="D24" s="75">
        <v>99.5</v>
      </c>
      <c r="E24" s="75">
        <v>100.7</v>
      </c>
      <c r="F24" s="75">
        <v>104.8</v>
      </c>
      <c r="G24" s="75">
        <v>104.2</v>
      </c>
      <c r="H24" s="75">
        <v>101.1</v>
      </c>
      <c r="I24" s="75">
        <v>99.4</v>
      </c>
      <c r="J24" s="75">
        <v>101.3</v>
      </c>
      <c r="K24" s="75">
        <v>100.9</v>
      </c>
      <c r="L24" s="75">
        <v>99.9</v>
      </c>
      <c r="M24" s="75">
        <v>102</v>
      </c>
      <c r="N24" s="81">
        <v>96.2</v>
      </c>
      <c r="O24" s="81">
        <v>101.1</v>
      </c>
      <c r="P24" s="81">
        <v>104.1</v>
      </c>
      <c r="Q24" s="81">
        <v>103.8</v>
      </c>
      <c r="R24" s="81">
        <v>97.9</v>
      </c>
    </row>
    <row r="25" spans="1:18" ht="13.5">
      <c r="A25" s="77" t="s">
        <v>59</v>
      </c>
      <c r="B25" s="76">
        <v>100.8</v>
      </c>
      <c r="C25" s="75">
        <v>98.2</v>
      </c>
      <c r="D25" s="75">
        <v>97.7</v>
      </c>
      <c r="E25" s="75">
        <v>99.9</v>
      </c>
      <c r="F25" s="75">
        <v>104.8</v>
      </c>
      <c r="G25" s="75">
        <v>104.1</v>
      </c>
      <c r="H25" s="75">
        <v>101.6</v>
      </c>
      <c r="I25" s="75">
        <v>100</v>
      </c>
      <c r="J25" s="75">
        <v>100.9</v>
      </c>
      <c r="K25" s="75">
        <v>101.2</v>
      </c>
      <c r="L25" s="75">
        <v>99.4</v>
      </c>
      <c r="M25" s="75">
        <v>103.8</v>
      </c>
      <c r="N25" s="81">
        <v>97</v>
      </c>
      <c r="O25" s="81">
        <v>102.1</v>
      </c>
      <c r="P25" s="81">
        <v>103.8</v>
      </c>
      <c r="Q25" s="81">
        <v>103.5</v>
      </c>
      <c r="R25" s="81">
        <v>98.2</v>
      </c>
    </row>
    <row r="26" spans="1:18" ht="13.5">
      <c r="A26" s="77" t="s">
        <v>58</v>
      </c>
      <c r="B26" s="76">
        <v>100.8</v>
      </c>
      <c r="C26" s="75">
        <v>97</v>
      </c>
      <c r="D26" s="75">
        <v>98.2</v>
      </c>
      <c r="E26" s="75">
        <v>100.2</v>
      </c>
      <c r="F26" s="75">
        <v>104.7</v>
      </c>
      <c r="G26" s="75">
        <v>103.2</v>
      </c>
      <c r="H26" s="75">
        <v>100.3</v>
      </c>
      <c r="I26" s="75">
        <v>100</v>
      </c>
      <c r="J26" s="75">
        <v>101.4</v>
      </c>
      <c r="K26" s="75">
        <v>101.9</v>
      </c>
      <c r="L26" s="75">
        <v>99.2</v>
      </c>
      <c r="M26" s="75">
        <v>104.1</v>
      </c>
      <c r="N26" s="81">
        <v>96.8</v>
      </c>
      <c r="O26" s="81">
        <v>101.8</v>
      </c>
      <c r="P26" s="81">
        <v>103.8</v>
      </c>
      <c r="Q26" s="81">
        <v>102.3</v>
      </c>
      <c r="R26" s="81">
        <v>97.8</v>
      </c>
    </row>
    <row r="27" spans="1:18" ht="13.5">
      <c r="A27" s="77" t="s">
        <v>57</v>
      </c>
      <c r="B27" s="76">
        <v>100.8</v>
      </c>
      <c r="C27" s="75">
        <v>95.8</v>
      </c>
      <c r="D27" s="75">
        <v>98</v>
      </c>
      <c r="E27" s="75">
        <v>99.1</v>
      </c>
      <c r="F27" s="75">
        <v>103.6</v>
      </c>
      <c r="G27" s="75">
        <v>103.7</v>
      </c>
      <c r="H27" s="75">
        <v>100.2</v>
      </c>
      <c r="I27" s="75">
        <v>99.9</v>
      </c>
      <c r="J27" s="75">
        <v>100.8</v>
      </c>
      <c r="K27" s="75">
        <v>102.5</v>
      </c>
      <c r="L27" s="75">
        <v>98.3</v>
      </c>
      <c r="M27" s="75">
        <v>104.8</v>
      </c>
      <c r="N27" s="81">
        <v>94.8</v>
      </c>
      <c r="O27" s="81">
        <v>102.3</v>
      </c>
      <c r="P27" s="81">
        <v>104.3</v>
      </c>
      <c r="Q27" s="81">
        <v>101.9</v>
      </c>
      <c r="R27" s="81">
        <v>100.4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0.4</v>
      </c>
      <c r="C30" s="75">
        <v>-2.4</v>
      </c>
      <c r="D30" s="75">
        <v>0.1</v>
      </c>
      <c r="E30" s="75">
        <v>-0.2</v>
      </c>
      <c r="F30" s="75">
        <v>2.2</v>
      </c>
      <c r="G30" s="75">
        <v>2.2</v>
      </c>
      <c r="H30" s="75">
        <v>0.2</v>
      </c>
      <c r="I30" s="75">
        <v>-0.3</v>
      </c>
      <c r="J30" s="75">
        <v>1.3</v>
      </c>
      <c r="K30" s="75">
        <v>6.1</v>
      </c>
      <c r="L30" s="75">
        <v>1.3</v>
      </c>
      <c r="M30" s="75">
        <v>-0.1</v>
      </c>
      <c r="N30" s="75">
        <v>-2.1</v>
      </c>
      <c r="O30" s="75">
        <v>0.8</v>
      </c>
      <c r="P30" s="75">
        <v>2.9</v>
      </c>
      <c r="Q30" s="75">
        <v>0.6</v>
      </c>
      <c r="R30" s="75">
        <v>0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97.8</v>
      </c>
      <c r="C42" s="87">
        <v>86.9</v>
      </c>
      <c r="D42" s="87">
        <v>106.1</v>
      </c>
      <c r="E42" s="87">
        <v>105.2</v>
      </c>
      <c r="F42" s="87">
        <v>137.8</v>
      </c>
      <c r="G42" s="87">
        <v>114.1</v>
      </c>
      <c r="H42" s="87">
        <v>96.2</v>
      </c>
      <c r="I42" s="87">
        <v>104.7</v>
      </c>
      <c r="J42" s="87">
        <v>98.7</v>
      </c>
      <c r="K42" s="87">
        <v>110.7</v>
      </c>
      <c r="L42" s="87">
        <v>99.6</v>
      </c>
      <c r="M42" s="87">
        <v>78.5</v>
      </c>
      <c r="N42" s="87">
        <v>123.9</v>
      </c>
      <c r="O42" s="86">
        <v>95.9</v>
      </c>
      <c r="P42" s="86">
        <v>83.1</v>
      </c>
      <c r="Q42" s="87">
        <v>98</v>
      </c>
      <c r="R42" s="87">
        <v>93.5</v>
      </c>
    </row>
    <row r="43" spans="1:18" ht="13.5">
      <c r="A43" s="84" t="s">
        <v>75</v>
      </c>
      <c r="B43" s="89">
        <v>98.1</v>
      </c>
      <c r="C43" s="88" t="s">
        <v>74</v>
      </c>
      <c r="D43" s="87">
        <v>105.2</v>
      </c>
      <c r="E43" s="87">
        <v>103</v>
      </c>
      <c r="F43" s="87">
        <v>130.3</v>
      </c>
      <c r="G43" s="87">
        <v>111</v>
      </c>
      <c r="H43" s="87">
        <v>99.4</v>
      </c>
      <c r="I43" s="87">
        <v>102.4</v>
      </c>
      <c r="J43" s="87">
        <v>103.3</v>
      </c>
      <c r="K43" s="87">
        <v>101.6</v>
      </c>
      <c r="L43" s="87">
        <v>99.9</v>
      </c>
      <c r="M43" s="87">
        <v>77.9</v>
      </c>
      <c r="N43" s="87">
        <v>114</v>
      </c>
      <c r="O43" s="86">
        <v>96.9</v>
      </c>
      <c r="P43" s="86">
        <v>92.6</v>
      </c>
      <c r="Q43" s="87">
        <v>93.5</v>
      </c>
      <c r="R43" s="87">
        <v>89.5</v>
      </c>
    </row>
    <row r="44" spans="1:18" ht="13.5">
      <c r="A44" s="84" t="s">
        <v>73</v>
      </c>
      <c r="B44" s="89">
        <v>98.1</v>
      </c>
      <c r="C44" s="88">
        <v>96.1</v>
      </c>
      <c r="D44" s="88">
        <v>102.7</v>
      </c>
      <c r="E44" s="87">
        <v>102.2</v>
      </c>
      <c r="F44" s="87">
        <v>119.9</v>
      </c>
      <c r="G44" s="87">
        <v>105.5</v>
      </c>
      <c r="H44" s="87">
        <v>100.5</v>
      </c>
      <c r="I44" s="87">
        <v>99.9</v>
      </c>
      <c r="J44" s="87">
        <v>102</v>
      </c>
      <c r="K44" s="87">
        <v>103.3</v>
      </c>
      <c r="L44" s="87">
        <v>99.7</v>
      </c>
      <c r="M44" s="87">
        <v>81.1</v>
      </c>
      <c r="N44" s="87">
        <v>108.2</v>
      </c>
      <c r="O44" s="86">
        <v>96.8</v>
      </c>
      <c r="P44" s="86">
        <v>96.2</v>
      </c>
      <c r="Q44" s="87">
        <v>91.4</v>
      </c>
      <c r="R44" s="87">
        <v>89.4</v>
      </c>
    </row>
    <row r="45" spans="1:18" ht="13.5">
      <c r="A45" s="84" t="s">
        <v>72</v>
      </c>
      <c r="B45" s="89">
        <v>98.5</v>
      </c>
      <c r="C45" s="88">
        <v>99.8</v>
      </c>
      <c r="D45" s="88">
        <v>102.3</v>
      </c>
      <c r="E45" s="87">
        <v>100.9</v>
      </c>
      <c r="F45" s="87">
        <v>109.1</v>
      </c>
      <c r="G45" s="87">
        <v>103.4</v>
      </c>
      <c r="H45" s="87">
        <v>100.1</v>
      </c>
      <c r="I45" s="87">
        <v>99.4</v>
      </c>
      <c r="J45" s="87">
        <v>102.1</v>
      </c>
      <c r="K45" s="87">
        <v>102.8</v>
      </c>
      <c r="L45" s="87">
        <v>99.5</v>
      </c>
      <c r="M45" s="87">
        <v>87.1</v>
      </c>
      <c r="N45" s="87">
        <v>104.2</v>
      </c>
      <c r="O45" s="86">
        <v>98.1</v>
      </c>
      <c r="P45" s="86">
        <v>99.4</v>
      </c>
      <c r="Q45" s="86">
        <v>81.4</v>
      </c>
      <c r="R45" s="87">
        <v>91.2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99.7</v>
      </c>
      <c r="C47" s="75">
        <v>98</v>
      </c>
      <c r="D47" s="85">
        <v>94.8</v>
      </c>
      <c r="E47" s="85">
        <v>100.1</v>
      </c>
      <c r="F47" s="85">
        <v>96.2</v>
      </c>
      <c r="G47" s="85">
        <v>102.1</v>
      </c>
      <c r="H47" s="85">
        <v>98.8</v>
      </c>
      <c r="I47" s="85">
        <v>99.5</v>
      </c>
      <c r="J47" s="85">
        <v>101.7</v>
      </c>
      <c r="K47" s="85">
        <v>101.9</v>
      </c>
      <c r="L47" s="85">
        <v>101.8</v>
      </c>
      <c r="M47" s="85">
        <v>101.5</v>
      </c>
      <c r="N47" s="81">
        <v>97</v>
      </c>
      <c r="O47" s="81">
        <v>99.8</v>
      </c>
      <c r="P47" s="81">
        <v>101.5</v>
      </c>
      <c r="Q47" s="81">
        <v>99.8</v>
      </c>
      <c r="R47" s="81">
        <v>96.8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100.1</v>
      </c>
      <c r="C49" s="75">
        <v>98.2</v>
      </c>
      <c r="D49" s="75">
        <v>98.1</v>
      </c>
      <c r="E49" s="75">
        <v>100</v>
      </c>
      <c r="F49" s="75">
        <v>98.9</v>
      </c>
      <c r="G49" s="75">
        <v>101.7</v>
      </c>
      <c r="H49" s="75">
        <v>99.1</v>
      </c>
      <c r="I49" s="75">
        <v>99.7</v>
      </c>
      <c r="J49" s="75">
        <v>99</v>
      </c>
      <c r="K49" s="75">
        <v>98.4</v>
      </c>
      <c r="L49" s="75">
        <v>99.4</v>
      </c>
      <c r="M49" s="75">
        <v>103.4</v>
      </c>
      <c r="N49" s="81">
        <v>97.4</v>
      </c>
      <c r="O49" s="81">
        <v>101</v>
      </c>
      <c r="P49" s="81">
        <v>100.1</v>
      </c>
      <c r="Q49" s="81">
        <v>100.5</v>
      </c>
      <c r="R49" s="81">
        <v>100.6</v>
      </c>
    </row>
    <row r="50" spans="1:18" ht="13.5">
      <c r="A50" s="84" t="s">
        <v>68</v>
      </c>
      <c r="B50" s="76">
        <v>99.7</v>
      </c>
      <c r="C50" s="75">
        <v>98.2</v>
      </c>
      <c r="D50" s="75">
        <v>98.1</v>
      </c>
      <c r="E50" s="75">
        <v>99.9</v>
      </c>
      <c r="F50" s="75">
        <v>97.4</v>
      </c>
      <c r="G50" s="75">
        <v>101</v>
      </c>
      <c r="H50" s="75">
        <v>98.9</v>
      </c>
      <c r="I50" s="75">
        <v>99.8</v>
      </c>
      <c r="J50" s="75">
        <v>98.6</v>
      </c>
      <c r="K50" s="75">
        <v>98.8</v>
      </c>
      <c r="L50" s="75">
        <v>100.8</v>
      </c>
      <c r="M50" s="75">
        <v>101.7</v>
      </c>
      <c r="N50" s="81">
        <v>95.3</v>
      </c>
      <c r="O50" s="81">
        <v>100.6</v>
      </c>
      <c r="P50" s="81">
        <v>99.8</v>
      </c>
      <c r="Q50" s="81">
        <v>100.6</v>
      </c>
      <c r="R50" s="81">
        <v>100.1</v>
      </c>
    </row>
    <row r="51" spans="1:18" ht="13.5">
      <c r="A51" s="77" t="s">
        <v>67</v>
      </c>
      <c r="B51" s="76">
        <v>98.7</v>
      </c>
      <c r="C51" s="75">
        <v>98.4</v>
      </c>
      <c r="D51" s="75">
        <v>94.8</v>
      </c>
      <c r="E51" s="75">
        <v>99.5</v>
      </c>
      <c r="F51" s="75">
        <v>94</v>
      </c>
      <c r="G51" s="75">
        <v>95.6</v>
      </c>
      <c r="H51" s="75">
        <v>97.9</v>
      </c>
      <c r="I51" s="75">
        <v>99</v>
      </c>
      <c r="J51" s="75">
        <v>98.3</v>
      </c>
      <c r="K51" s="75">
        <v>100.3</v>
      </c>
      <c r="L51" s="75">
        <v>100</v>
      </c>
      <c r="M51" s="75">
        <v>97.2</v>
      </c>
      <c r="N51" s="81">
        <v>94.9</v>
      </c>
      <c r="O51" s="81">
        <v>97.9</v>
      </c>
      <c r="P51" s="81">
        <v>99.5</v>
      </c>
      <c r="Q51" s="81">
        <v>100.3</v>
      </c>
      <c r="R51" s="81">
        <v>99.5</v>
      </c>
    </row>
    <row r="52" spans="1:18" ht="13.5">
      <c r="A52" s="77" t="s">
        <v>66</v>
      </c>
      <c r="B52" s="76">
        <v>100</v>
      </c>
      <c r="C52" s="75">
        <v>98.8</v>
      </c>
      <c r="D52" s="75">
        <v>95.4</v>
      </c>
      <c r="E52" s="75">
        <v>100.6</v>
      </c>
      <c r="F52" s="75">
        <v>97.1</v>
      </c>
      <c r="G52" s="75">
        <v>98.1</v>
      </c>
      <c r="H52" s="75">
        <v>98.4</v>
      </c>
      <c r="I52" s="75">
        <v>99.5</v>
      </c>
      <c r="J52" s="75">
        <v>100.4</v>
      </c>
      <c r="K52" s="75">
        <v>100.8</v>
      </c>
      <c r="L52" s="75">
        <v>103.1</v>
      </c>
      <c r="M52" s="75">
        <v>101</v>
      </c>
      <c r="N52" s="81">
        <v>96.2</v>
      </c>
      <c r="O52" s="81">
        <v>98.9</v>
      </c>
      <c r="P52" s="81">
        <v>103.2</v>
      </c>
      <c r="Q52" s="81">
        <v>98.5</v>
      </c>
      <c r="R52" s="81">
        <v>98.2</v>
      </c>
    </row>
    <row r="53" spans="1:18" ht="13.5">
      <c r="A53" s="77" t="s">
        <v>65</v>
      </c>
      <c r="B53" s="76">
        <v>100.2</v>
      </c>
      <c r="C53" s="75">
        <v>98.8</v>
      </c>
      <c r="D53" s="75">
        <v>95.6</v>
      </c>
      <c r="E53" s="75">
        <v>100.6</v>
      </c>
      <c r="F53" s="75">
        <v>96.8</v>
      </c>
      <c r="G53" s="75">
        <v>97.4</v>
      </c>
      <c r="H53" s="75">
        <v>98.5</v>
      </c>
      <c r="I53" s="75">
        <v>100.3</v>
      </c>
      <c r="J53" s="75">
        <v>100.6</v>
      </c>
      <c r="K53" s="75">
        <v>101.6</v>
      </c>
      <c r="L53" s="75">
        <v>103.4</v>
      </c>
      <c r="M53" s="75">
        <v>102.3</v>
      </c>
      <c r="N53" s="81">
        <v>96.2</v>
      </c>
      <c r="O53" s="81">
        <v>99.6</v>
      </c>
      <c r="P53" s="81">
        <v>102.2</v>
      </c>
      <c r="Q53" s="81">
        <v>99.4</v>
      </c>
      <c r="R53" s="81">
        <v>98.3</v>
      </c>
    </row>
    <row r="54" spans="1:18" ht="13.5">
      <c r="A54" s="77" t="s">
        <v>64</v>
      </c>
      <c r="B54" s="76">
        <v>100.3</v>
      </c>
      <c r="C54" s="75">
        <v>98.2</v>
      </c>
      <c r="D54" s="75">
        <v>94.4</v>
      </c>
      <c r="E54" s="75">
        <v>100.5</v>
      </c>
      <c r="F54" s="75">
        <v>96.7</v>
      </c>
      <c r="G54" s="75">
        <v>102.9</v>
      </c>
      <c r="H54" s="75">
        <v>99.1</v>
      </c>
      <c r="I54" s="75">
        <v>100</v>
      </c>
      <c r="J54" s="75">
        <v>100.9</v>
      </c>
      <c r="K54" s="75">
        <v>102.2</v>
      </c>
      <c r="L54" s="75">
        <v>103.1</v>
      </c>
      <c r="M54" s="75">
        <v>102.5</v>
      </c>
      <c r="N54" s="81">
        <v>96</v>
      </c>
      <c r="O54" s="81">
        <v>99.9</v>
      </c>
      <c r="P54" s="81">
        <v>102.5</v>
      </c>
      <c r="Q54" s="81">
        <v>99.4</v>
      </c>
      <c r="R54" s="81">
        <v>98.6</v>
      </c>
    </row>
    <row r="55" spans="1:18" ht="13.5">
      <c r="A55" s="77" t="s">
        <v>63</v>
      </c>
      <c r="B55" s="76">
        <v>99.8</v>
      </c>
      <c r="C55" s="75">
        <v>98.2</v>
      </c>
      <c r="D55" s="75">
        <v>94.4</v>
      </c>
      <c r="E55" s="75">
        <v>100.2</v>
      </c>
      <c r="F55" s="75">
        <v>95.3</v>
      </c>
      <c r="G55" s="75">
        <v>105</v>
      </c>
      <c r="H55" s="75">
        <v>99.9</v>
      </c>
      <c r="I55" s="75">
        <v>99.2</v>
      </c>
      <c r="J55" s="75">
        <v>101.4</v>
      </c>
      <c r="K55" s="75">
        <v>101.6</v>
      </c>
      <c r="L55" s="75">
        <v>102.3</v>
      </c>
      <c r="M55" s="75">
        <v>98.6</v>
      </c>
      <c r="N55" s="81">
        <v>97.5</v>
      </c>
      <c r="O55" s="81">
        <v>100.2</v>
      </c>
      <c r="P55" s="81">
        <v>101.1</v>
      </c>
      <c r="Q55" s="81">
        <v>100.2</v>
      </c>
      <c r="R55" s="81">
        <v>98.1</v>
      </c>
    </row>
    <row r="56" spans="1:18" ht="13.5">
      <c r="A56" s="77" t="s">
        <v>62</v>
      </c>
      <c r="B56" s="76">
        <v>100.1</v>
      </c>
      <c r="C56" s="75">
        <v>96.5</v>
      </c>
      <c r="D56" s="75">
        <v>93.2</v>
      </c>
      <c r="E56" s="75">
        <v>99.9</v>
      </c>
      <c r="F56" s="75">
        <v>94.9</v>
      </c>
      <c r="G56" s="75">
        <v>105.2</v>
      </c>
      <c r="H56" s="75">
        <v>99.3</v>
      </c>
      <c r="I56" s="75">
        <v>99.2</v>
      </c>
      <c r="J56" s="75">
        <v>103.8</v>
      </c>
      <c r="K56" s="75">
        <v>101.8</v>
      </c>
      <c r="L56" s="75">
        <v>102.7</v>
      </c>
      <c r="M56" s="75">
        <v>103.8</v>
      </c>
      <c r="N56" s="81">
        <v>97.8</v>
      </c>
      <c r="O56" s="81">
        <v>99.9</v>
      </c>
      <c r="P56" s="81">
        <v>101.9</v>
      </c>
      <c r="Q56" s="81">
        <v>100.2</v>
      </c>
      <c r="R56" s="81">
        <v>97.4</v>
      </c>
    </row>
    <row r="57" spans="1:18" ht="13.5">
      <c r="A57" s="77" t="s">
        <v>61</v>
      </c>
      <c r="B57" s="76">
        <v>99.5</v>
      </c>
      <c r="C57" s="75">
        <v>97</v>
      </c>
      <c r="D57" s="75">
        <v>93.3</v>
      </c>
      <c r="E57" s="75">
        <v>100.1</v>
      </c>
      <c r="F57" s="75">
        <v>94.9</v>
      </c>
      <c r="G57" s="75">
        <v>104.6</v>
      </c>
      <c r="H57" s="75">
        <v>98.5</v>
      </c>
      <c r="I57" s="75">
        <v>99.2</v>
      </c>
      <c r="J57" s="75">
        <v>104.7</v>
      </c>
      <c r="K57" s="75">
        <v>104.2</v>
      </c>
      <c r="L57" s="75">
        <v>102.2</v>
      </c>
      <c r="M57" s="75">
        <v>101.6</v>
      </c>
      <c r="N57" s="81">
        <v>100.8</v>
      </c>
      <c r="O57" s="81">
        <v>98.3</v>
      </c>
      <c r="P57" s="81">
        <v>102.3</v>
      </c>
      <c r="Q57" s="81">
        <v>100</v>
      </c>
      <c r="R57" s="81">
        <v>92.2</v>
      </c>
    </row>
    <row r="58" spans="1:18" ht="13.5">
      <c r="A58" s="77" t="s">
        <v>60</v>
      </c>
      <c r="B58" s="76">
        <v>99.2</v>
      </c>
      <c r="C58" s="75">
        <v>98.8</v>
      </c>
      <c r="D58" s="75">
        <v>93.1</v>
      </c>
      <c r="E58" s="75">
        <v>100</v>
      </c>
      <c r="F58" s="75">
        <v>96.3</v>
      </c>
      <c r="G58" s="75">
        <v>105.1</v>
      </c>
      <c r="H58" s="75">
        <v>98.7</v>
      </c>
      <c r="I58" s="75">
        <v>98.6</v>
      </c>
      <c r="J58" s="75">
        <v>103.9</v>
      </c>
      <c r="K58" s="75">
        <v>104.2</v>
      </c>
      <c r="L58" s="75">
        <v>101.7</v>
      </c>
      <c r="M58" s="75">
        <v>100.6</v>
      </c>
      <c r="N58" s="81">
        <v>97.1</v>
      </c>
      <c r="O58" s="81">
        <v>99.7</v>
      </c>
      <c r="P58" s="81">
        <v>101.9</v>
      </c>
      <c r="Q58" s="81">
        <v>99.6</v>
      </c>
      <c r="R58" s="81">
        <v>92.3</v>
      </c>
    </row>
    <row r="59" spans="1:18" ht="13.5">
      <c r="A59" s="77" t="s">
        <v>59</v>
      </c>
      <c r="B59" s="76">
        <v>99.7</v>
      </c>
      <c r="C59" s="75">
        <v>98.2</v>
      </c>
      <c r="D59" s="75">
        <v>93.8</v>
      </c>
      <c r="E59" s="75">
        <v>99.9</v>
      </c>
      <c r="F59" s="75">
        <v>96.3</v>
      </c>
      <c r="G59" s="75">
        <v>104.8</v>
      </c>
      <c r="H59" s="75">
        <v>98.7</v>
      </c>
      <c r="I59" s="75">
        <v>99.9</v>
      </c>
      <c r="J59" s="75">
        <v>104.1</v>
      </c>
      <c r="K59" s="75">
        <v>104.9</v>
      </c>
      <c r="L59" s="75">
        <v>101.5</v>
      </c>
      <c r="M59" s="75">
        <v>102.6</v>
      </c>
      <c r="N59" s="81">
        <v>97.1</v>
      </c>
      <c r="O59" s="81">
        <v>100.7</v>
      </c>
      <c r="P59" s="81">
        <v>101.9</v>
      </c>
      <c r="Q59" s="81">
        <v>100</v>
      </c>
      <c r="R59" s="81">
        <v>93.4</v>
      </c>
    </row>
    <row r="60" spans="1:18" ht="13.5">
      <c r="A60" s="77" t="s">
        <v>58</v>
      </c>
      <c r="B60" s="76">
        <v>99.6</v>
      </c>
      <c r="C60" s="75">
        <v>97</v>
      </c>
      <c r="D60" s="75">
        <v>93.7</v>
      </c>
      <c r="E60" s="75">
        <v>99.7</v>
      </c>
      <c r="F60" s="75">
        <v>96.1</v>
      </c>
      <c r="G60" s="75">
        <v>104.2</v>
      </c>
      <c r="H60" s="75">
        <v>98.6</v>
      </c>
      <c r="I60" s="75">
        <v>99.6</v>
      </c>
      <c r="J60" s="75">
        <v>104.8</v>
      </c>
      <c r="K60" s="75">
        <v>104.5</v>
      </c>
      <c r="L60" s="75">
        <v>101.5</v>
      </c>
      <c r="M60" s="75">
        <v>102.7</v>
      </c>
      <c r="N60" s="81">
        <v>97.4</v>
      </c>
      <c r="O60" s="81">
        <v>100.6</v>
      </c>
      <c r="P60" s="81">
        <v>101.5</v>
      </c>
      <c r="Q60" s="81">
        <v>99.2</v>
      </c>
      <c r="R60" s="81">
        <v>93.2</v>
      </c>
    </row>
    <row r="61" spans="1:18" ht="13.5">
      <c r="A61" s="77" t="s">
        <v>57</v>
      </c>
      <c r="B61" s="76">
        <v>99.7</v>
      </c>
      <c r="C61" s="75">
        <v>95.8</v>
      </c>
      <c r="D61" s="75">
        <v>92.7</v>
      </c>
      <c r="E61" s="75">
        <v>97.9</v>
      </c>
      <c r="F61" s="75">
        <v>94.7</v>
      </c>
      <c r="G61" s="75">
        <v>105</v>
      </c>
      <c r="H61" s="75">
        <v>98.2</v>
      </c>
      <c r="I61" s="75">
        <v>99.1</v>
      </c>
      <c r="J61" s="75">
        <v>104.9</v>
      </c>
      <c r="K61" s="75">
        <v>104</v>
      </c>
      <c r="L61" s="75">
        <v>101.1</v>
      </c>
      <c r="M61" s="75">
        <v>106.1</v>
      </c>
      <c r="N61" s="81">
        <v>96.6</v>
      </c>
      <c r="O61" s="81">
        <v>100.6</v>
      </c>
      <c r="P61" s="81">
        <v>101.9</v>
      </c>
      <c r="Q61" s="81">
        <v>99.4</v>
      </c>
      <c r="R61" s="81">
        <v>97.8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-0.4</v>
      </c>
      <c r="C64" s="75">
        <v>-2.4</v>
      </c>
      <c r="D64" s="75">
        <v>-5.5</v>
      </c>
      <c r="E64" s="75">
        <v>-2.1</v>
      </c>
      <c r="F64" s="75">
        <v>-4.2</v>
      </c>
      <c r="G64" s="75">
        <v>3.2</v>
      </c>
      <c r="H64" s="75">
        <v>-0.9</v>
      </c>
      <c r="I64" s="75">
        <v>-0.6</v>
      </c>
      <c r="J64" s="75">
        <v>6</v>
      </c>
      <c r="K64" s="75">
        <v>5.7</v>
      </c>
      <c r="L64" s="75">
        <v>1.7</v>
      </c>
      <c r="M64" s="75">
        <v>2.6</v>
      </c>
      <c r="N64" s="75">
        <v>-0.8</v>
      </c>
      <c r="O64" s="75">
        <v>-0.4</v>
      </c>
      <c r="P64" s="75">
        <v>1.8</v>
      </c>
      <c r="Q64" s="75">
        <v>-1.1</v>
      </c>
      <c r="R64" s="75">
        <v>-2.8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339143</v>
      </c>
      <c r="C8" s="161">
        <v>404393</v>
      </c>
      <c r="D8" s="161">
        <v>250300</v>
      </c>
      <c r="E8" s="161">
        <v>307572</v>
      </c>
      <c r="F8" s="161">
        <v>378069</v>
      </c>
      <c r="G8" s="161">
        <v>211584</v>
      </c>
      <c r="H8" s="161">
        <v>278013</v>
      </c>
      <c r="I8" s="161">
        <v>29559</v>
      </c>
      <c r="J8" s="161">
        <v>31571</v>
      </c>
      <c r="K8" s="161">
        <v>26324</v>
      </c>
      <c r="L8" s="161">
        <v>38716</v>
      </c>
    </row>
    <row r="9" spans="1:12" ht="19.5" customHeight="1">
      <c r="A9" s="160" t="s">
        <v>131</v>
      </c>
      <c r="B9" s="159">
        <v>257510</v>
      </c>
      <c r="C9" s="159">
        <v>330336</v>
      </c>
      <c r="D9" s="159">
        <v>179579</v>
      </c>
      <c r="E9" s="159">
        <v>249985</v>
      </c>
      <c r="F9" s="159">
        <v>319769</v>
      </c>
      <c r="G9" s="159">
        <v>175308</v>
      </c>
      <c r="H9" s="159">
        <v>228839</v>
      </c>
      <c r="I9" s="159">
        <v>21146</v>
      </c>
      <c r="J9" s="159">
        <v>7525</v>
      </c>
      <c r="K9" s="159">
        <v>10567</v>
      </c>
      <c r="L9" s="159">
        <v>4271</v>
      </c>
    </row>
    <row r="10" spans="1:12" ht="19.5" customHeight="1">
      <c r="A10" s="160" t="s">
        <v>130</v>
      </c>
      <c r="B10" s="159">
        <v>246688</v>
      </c>
      <c r="C10" s="159">
        <v>313165</v>
      </c>
      <c r="D10" s="159">
        <v>172083</v>
      </c>
      <c r="E10" s="159">
        <v>237614</v>
      </c>
      <c r="F10" s="159">
        <v>299764</v>
      </c>
      <c r="G10" s="159">
        <v>167864</v>
      </c>
      <c r="H10" s="159">
        <v>222375</v>
      </c>
      <c r="I10" s="159">
        <v>15239</v>
      </c>
      <c r="J10" s="159">
        <v>9074</v>
      </c>
      <c r="K10" s="159">
        <v>13401</v>
      </c>
      <c r="L10" s="159">
        <v>4219</v>
      </c>
    </row>
    <row r="11" spans="1:12" ht="19.5" customHeight="1">
      <c r="A11" s="160" t="s">
        <v>129</v>
      </c>
      <c r="B11" s="159">
        <v>223424</v>
      </c>
      <c r="C11" s="159">
        <v>297607</v>
      </c>
      <c r="D11" s="159">
        <v>145119</v>
      </c>
      <c r="E11" s="159">
        <v>215235</v>
      </c>
      <c r="F11" s="159">
        <v>286120</v>
      </c>
      <c r="G11" s="159">
        <v>140411</v>
      </c>
      <c r="H11" s="159">
        <v>203299</v>
      </c>
      <c r="I11" s="159">
        <v>11936</v>
      </c>
      <c r="J11" s="159">
        <v>8189</v>
      </c>
      <c r="K11" s="159">
        <v>11487</v>
      </c>
      <c r="L11" s="159">
        <v>4708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17</v>
      </c>
      <c r="C9" s="184">
        <v>17.3</v>
      </c>
      <c r="D9" s="184">
        <v>16.6</v>
      </c>
      <c r="E9" s="184">
        <v>133.9</v>
      </c>
      <c r="F9" s="184">
        <v>145.6</v>
      </c>
      <c r="G9" s="184">
        <v>118</v>
      </c>
      <c r="H9" s="184">
        <v>121.5</v>
      </c>
      <c r="I9" s="184">
        <v>130.1</v>
      </c>
      <c r="J9" s="184">
        <v>109.9</v>
      </c>
      <c r="K9" s="184">
        <v>12.4</v>
      </c>
      <c r="L9" s="184">
        <v>15.5</v>
      </c>
      <c r="M9" s="184">
        <v>8.1</v>
      </c>
    </row>
    <row r="10" spans="1:13" ht="19.5" customHeight="1">
      <c r="A10" s="160" t="s">
        <v>131</v>
      </c>
      <c r="B10" s="183">
        <v>17.3</v>
      </c>
      <c r="C10" s="183">
        <v>17.8</v>
      </c>
      <c r="D10" s="183">
        <v>16.7</v>
      </c>
      <c r="E10" s="183">
        <v>132.9</v>
      </c>
      <c r="F10" s="183">
        <v>148.1</v>
      </c>
      <c r="G10" s="183">
        <v>116.7</v>
      </c>
      <c r="H10" s="183">
        <v>121</v>
      </c>
      <c r="I10" s="183">
        <v>130.8</v>
      </c>
      <c r="J10" s="183">
        <v>110.6</v>
      </c>
      <c r="K10" s="183">
        <v>11.9</v>
      </c>
      <c r="L10" s="183">
        <v>17.3</v>
      </c>
      <c r="M10" s="183">
        <v>6.1</v>
      </c>
    </row>
    <row r="11" spans="1:13" ht="19.5" customHeight="1">
      <c r="A11" s="160" t="s">
        <v>130</v>
      </c>
      <c r="B11" s="183">
        <v>17.3</v>
      </c>
      <c r="C11" s="183">
        <v>17.9</v>
      </c>
      <c r="D11" s="183">
        <v>16.6</v>
      </c>
      <c r="E11" s="183">
        <v>132.5</v>
      </c>
      <c r="F11" s="183">
        <v>150</v>
      </c>
      <c r="G11" s="183">
        <v>112.7</v>
      </c>
      <c r="H11" s="183">
        <v>122</v>
      </c>
      <c r="I11" s="183">
        <v>134.5</v>
      </c>
      <c r="J11" s="183">
        <v>107.9</v>
      </c>
      <c r="K11" s="183">
        <v>10.5</v>
      </c>
      <c r="L11" s="183">
        <v>15.5</v>
      </c>
      <c r="M11" s="183">
        <v>4.8</v>
      </c>
    </row>
    <row r="12" spans="1:13" ht="19.5" customHeight="1">
      <c r="A12" s="160" t="s">
        <v>129</v>
      </c>
      <c r="B12" s="183">
        <v>16.4</v>
      </c>
      <c r="C12" s="183">
        <v>17.5</v>
      </c>
      <c r="D12" s="183">
        <v>15.2</v>
      </c>
      <c r="E12" s="183">
        <v>120.6</v>
      </c>
      <c r="F12" s="183">
        <v>140.1</v>
      </c>
      <c r="G12" s="183">
        <v>100</v>
      </c>
      <c r="H12" s="183">
        <v>112.3</v>
      </c>
      <c r="I12" s="183">
        <v>127.3</v>
      </c>
      <c r="J12" s="183">
        <v>96.4</v>
      </c>
      <c r="K12" s="183">
        <v>8.3</v>
      </c>
      <c r="L12" s="183">
        <v>12.8</v>
      </c>
      <c r="M12" s="183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245599</v>
      </c>
      <c r="F8" s="213">
        <v>235537</v>
      </c>
      <c r="G8" s="213">
        <v>219513</v>
      </c>
      <c r="H8" s="213">
        <v>16024</v>
      </c>
      <c r="I8" s="213">
        <v>10062</v>
      </c>
      <c r="J8" s="213">
        <v>317332</v>
      </c>
      <c r="K8" s="213">
        <v>304231</v>
      </c>
      <c r="L8" s="213">
        <v>13101</v>
      </c>
      <c r="M8" s="213">
        <v>166815</v>
      </c>
      <c r="N8" s="213">
        <v>160091</v>
      </c>
      <c r="O8" s="213">
        <v>6724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314340</v>
      </c>
      <c r="F9" s="199">
        <v>314340</v>
      </c>
      <c r="G9" s="199">
        <v>290027</v>
      </c>
      <c r="H9" s="199">
        <v>24313</v>
      </c>
      <c r="I9" s="199">
        <v>0</v>
      </c>
      <c r="J9" s="199">
        <v>321692</v>
      </c>
      <c r="K9" s="199">
        <v>321692</v>
      </c>
      <c r="L9" s="199">
        <v>0</v>
      </c>
      <c r="M9" s="199">
        <v>227156</v>
      </c>
      <c r="N9" s="199">
        <v>227156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339836</v>
      </c>
      <c r="F10" s="208">
        <v>327392</v>
      </c>
      <c r="G10" s="208">
        <v>312864</v>
      </c>
      <c r="H10" s="208">
        <v>14528</v>
      </c>
      <c r="I10" s="208">
        <v>12444</v>
      </c>
      <c r="J10" s="208">
        <v>396556</v>
      </c>
      <c r="K10" s="208">
        <v>383344</v>
      </c>
      <c r="L10" s="208">
        <v>13212</v>
      </c>
      <c r="M10" s="208">
        <v>171478</v>
      </c>
      <c r="N10" s="208">
        <v>161314</v>
      </c>
      <c r="O10" s="208">
        <v>10164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303098</v>
      </c>
      <c r="F11" s="208">
        <v>288373</v>
      </c>
      <c r="G11" s="208">
        <v>262473</v>
      </c>
      <c r="H11" s="208">
        <v>25900</v>
      </c>
      <c r="I11" s="208">
        <v>14725</v>
      </c>
      <c r="J11" s="208">
        <v>351008</v>
      </c>
      <c r="K11" s="208">
        <v>333516</v>
      </c>
      <c r="L11" s="208">
        <v>17492</v>
      </c>
      <c r="M11" s="208">
        <v>179725</v>
      </c>
      <c r="N11" s="208">
        <v>172125</v>
      </c>
      <c r="O11" s="208">
        <v>7600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453746</v>
      </c>
      <c r="F12" s="208">
        <v>449974</v>
      </c>
      <c r="G12" s="208">
        <v>405075</v>
      </c>
      <c r="H12" s="208">
        <v>44899</v>
      </c>
      <c r="I12" s="208">
        <v>3772</v>
      </c>
      <c r="J12" s="208">
        <v>471437</v>
      </c>
      <c r="K12" s="208">
        <v>467560</v>
      </c>
      <c r="L12" s="208">
        <v>3877</v>
      </c>
      <c r="M12" s="208">
        <v>322354</v>
      </c>
      <c r="N12" s="208">
        <v>319356</v>
      </c>
      <c r="O12" s="208">
        <v>2998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336311</v>
      </c>
      <c r="F13" s="208">
        <v>331535</v>
      </c>
      <c r="G13" s="208">
        <v>307921</v>
      </c>
      <c r="H13" s="208">
        <v>23614</v>
      </c>
      <c r="I13" s="208">
        <v>4776</v>
      </c>
      <c r="J13" s="208">
        <v>360311</v>
      </c>
      <c r="K13" s="208">
        <v>355208</v>
      </c>
      <c r="L13" s="208">
        <v>5103</v>
      </c>
      <c r="M13" s="208">
        <v>259047</v>
      </c>
      <c r="N13" s="208">
        <v>255325</v>
      </c>
      <c r="O13" s="208">
        <v>3722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229666</v>
      </c>
      <c r="F14" s="208">
        <v>228575</v>
      </c>
      <c r="G14" s="208">
        <v>201039</v>
      </c>
      <c r="H14" s="208">
        <v>27536</v>
      </c>
      <c r="I14" s="208">
        <v>1091</v>
      </c>
      <c r="J14" s="208">
        <v>275335</v>
      </c>
      <c r="K14" s="208">
        <v>273928</v>
      </c>
      <c r="L14" s="208">
        <v>1407</v>
      </c>
      <c r="M14" s="208">
        <v>129758</v>
      </c>
      <c r="N14" s="208">
        <v>129356</v>
      </c>
      <c r="O14" s="208">
        <v>402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208539</v>
      </c>
      <c r="F15" s="208">
        <v>196341</v>
      </c>
      <c r="G15" s="208">
        <v>183365</v>
      </c>
      <c r="H15" s="208">
        <v>12976</v>
      </c>
      <c r="I15" s="208">
        <v>12198</v>
      </c>
      <c r="J15" s="208">
        <v>298336</v>
      </c>
      <c r="K15" s="208">
        <v>279361</v>
      </c>
      <c r="L15" s="208">
        <v>18975</v>
      </c>
      <c r="M15" s="208">
        <v>137898</v>
      </c>
      <c r="N15" s="208">
        <v>131031</v>
      </c>
      <c r="O15" s="208">
        <v>6867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316888</v>
      </c>
      <c r="F16" s="208">
        <v>297396</v>
      </c>
      <c r="G16" s="208">
        <v>278803</v>
      </c>
      <c r="H16" s="208">
        <v>18593</v>
      </c>
      <c r="I16" s="208">
        <v>19492</v>
      </c>
      <c r="J16" s="208">
        <v>456493</v>
      </c>
      <c r="K16" s="208">
        <v>433197</v>
      </c>
      <c r="L16" s="208">
        <v>23296</v>
      </c>
      <c r="M16" s="208">
        <v>244367</v>
      </c>
      <c r="N16" s="208">
        <v>226851</v>
      </c>
      <c r="O16" s="208">
        <v>17516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305134</v>
      </c>
      <c r="F17" s="208">
        <v>300658</v>
      </c>
      <c r="G17" s="208">
        <v>283231</v>
      </c>
      <c r="H17" s="208">
        <v>17427</v>
      </c>
      <c r="I17" s="208">
        <v>4476</v>
      </c>
      <c r="J17" s="208">
        <v>351606</v>
      </c>
      <c r="K17" s="208">
        <v>345838</v>
      </c>
      <c r="L17" s="208">
        <v>5768</v>
      </c>
      <c r="M17" s="208">
        <v>203367</v>
      </c>
      <c r="N17" s="208">
        <v>201722</v>
      </c>
      <c r="O17" s="208">
        <v>1645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356499</v>
      </c>
      <c r="F18" s="208">
        <v>337925</v>
      </c>
      <c r="G18" s="208">
        <v>319658</v>
      </c>
      <c r="H18" s="208">
        <v>18267</v>
      </c>
      <c r="I18" s="208">
        <v>18574</v>
      </c>
      <c r="J18" s="208">
        <v>421091</v>
      </c>
      <c r="K18" s="208">
        <v>400865</v>
      </c>
      <c r="L18" s="208">
        <v>20226</v>
      </c>
      <c r="M18" s="208">
        <v>231310</v>
      </c>
      <c r="N18" s="208">
        <v>215938</v>
      </c>
      <c r="O18" s="208">
        <v>15372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110130</v>
      </c>
      <c r="F19" s="208">
        <v>107857</v>
      </c>
      <c r="G19" s="208">
        <v>102218</v>
      </c>
      <c r="H19" s="208">
        <v>5639</v>
      </c>
      <c r="I19" s="208">
        <v>2273</v>
      </c>
      <c r="J19" s="208">
        <v>148645</v>
      </c>
      <c r="K19" s="208">
        <v>144441</v>
      </c>
      <c r="L19" s="208">
        <v>4204</v>
      </c>
      <c r="M19" s="208">
        <v>85603</v>
      </c>
      <c r="N19" s="208">
        <v>84560</v>
      </c>
      <c r="O19" s="208">
        <v>1043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176210</v>
      </c>
      <c r="F20" s="208">
        <v>170573</v>
      </c>
      <c r="G20" s="208">
        <v>160294</v>
      </c>
      <c r="H20" s="208">
        <v>10279</v>
      </c>
      <c r="I20" s="208">
        <v>5637</v>
      </c>
      <c r="J20" s="208">
        <v>247064</v>
      </c>
      <c r="K20" s="208">
        <v>237238</v>
      </c>
      <c r="L20" s="208">
        <v>9826</v>
      </c>
      <c r="M20" s="208">
        <v>127602</v>
      </c>
      <c r="N20" s="208">
        <v>124838</v>
      </c>
      <c r="O20" s="208">
        <v>2764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302556</v>
      </c>
      <c r="F21" s="208">
        <v>297991</v>
      </c>
      <c r="G21" s="208">
        <v>296101</v>
      </c>
      <c r="H21" s="208">
        <v>1890</v>
      </c>
      <c r="I21" s="208">
        <v>4565</v>
      </c>
      <c r="J21" s="208">
        <v>341969</v>
      </c>
      <c r="K21" s="208">
        <v>335954</v>
      </c>
      <c r="L21" s="208">
        <v>6015</v>
      </c>
      <c r="M21" s="208">
        <v>271365</v>
      </c>
      <c r="N21" s="208">
        <v>267948</v>
      </c>
      <c r="O21" s="208">
        <v>3417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264920</v>
      </c>
      <c r="F22" s="208">
        <v>252162</v>
      </c>
      <c r="G22" s="208">
        <v>239346</v>
      </c>
      <c r="H22" s="208">
        <v>12816</v>
      </c>
      <c r="I22" s="208">
        <v>12758</v>
      </c>
      <c r="J22" s="208">
        <v>376152</v>
      </c>
      <c r="K22" s="208">
        <v>361634</v>
      </c>
      <c r="L22" s="208">
        <v>14518</v>
      </c>
      <c r="M22" s="208">
        <v>219465</v>
      </c>
      <c r="N22" s="208">
        <v>207426</v>
      </c>
      <c r="O22" s="208">
        <v>12039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406453</v>
      </c>
      <c r="F23" s="208">
        <v>305099</v>
      </c>
      <c r="G23" s="208">
        <v>288256</v>
      </c>
      <c r="H23" s="208">
        <v>16843</v>
      </c>
      <c r="I23" s="208">
        <v>101354</v>
      </c>
      <c r="J23" s="208">
        <v>507894</v>
      </c>
      <c r="K23" s="208">
        <v>358432</v>
      </c>
      <c r="L23" s="208">
        <v>149462</v>
      </c>
      <c r="M23" s="208">
        <v>265021</v>
      </c>
      <c r="N23" s="208">
        <v>230740</v>
      </c>
      <c r="O23" s="208">
        <v>34281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196919</v>
      </c>
      <c r="F24" s="194">
        <v>192363</v>
      </c>
      <c r="G24" s="194">
        <v>177275</v>
      </c>
      <c r="H24" s="194">
        <v>15088</v>
      </c>
      <c r="I24" s="194">
        <v>4556</v>
      </c>
      <c r="J24" s="194">
        <v>252683</v>
      </c>
      <c r="K24" s="194">
        <v>246558</v>
      </c>
      <c r="L24" s="194">
        <v>6125</v>
      </c>
      <c r="M24" s="194">
        <v>128189</v>
      </c>
      <c r="N24" s="194">
        <v>125566</v>
      </c>
      <c r="O24" s="194">
        <v>2623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218838</v>
      </c>
      <c r="F25" s="199">
        <v>217259</v>
      </c>
      <c r="G25" s="199">
        <v>192163</v>
      </c>
      <c r="H25" s="199">
        <v>25096</v>
      </c>
      <c r="I25" s="199">
        <v>1579</v>
      </c>
      <c r="J25" s="199">
        <v>265296</v>
      </c>
      <c r="K25" s="199">
        <v>263099</v>
      </c>
      <c r="L25" s="199">
        <v>2197</v>
      </c>
      <c r="M25" s="199">
        <v>155261</v>
      </c>
      <c r="N25" s="199">
        <v>154528</v>
      </c>
      <c r="O25" s="199">
        <v>733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211197</v>
      </c>
      <c r="F26" s="208">
        <v>211197</v>
      </c>
      <c r="G26" s="208">
        <v>199101</v>
      </c>
      <c r="H26" s="208">
        <v>12096</v>
      </c>
      <c r="I26" s="208">
        <v>0</v>
      </c>
      <c r="J26" s="208">
        <v>271981</v>
      </c>
      <c r="K26" s="208">
        <v>271981</v>
      </c>
      <c r="L26" s="208">
        <v>0</v>
      </c>
      <c r="M26" s="208">
        <v>152708</v>
      </c>
      <c r="N26" s="208">
        <v>152708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348572</v>
      </c>
      <c r="F27" s="208">
        <v>255056</v>
      </c>
      <c r="G27" s="208">
        <v>231578</v>
      </c>
      <c r="H27" s="208">
        <v>23478</v>
      </c>
      <c r="I27" s="208">
        <v>93516</v>
      </c>
      <c r="J27" s="208">
        <v>394344</v>
      </c>
      <c r="K27" s="208">
        <v>276050</v>
      </c>
      <c r="L27" s="208">
        <v>118294</v>
      </c>
      <c r="M27" s="208">
        <v>180165</v>
      </c>
      <c r="N27" s="208">
        <v>177813</v>
      </c>
      <c r="O27" s="208">
        <v>2352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228594</v>
      </c>
      <c r="F28" s="208">
        <v>222745</v>
      </c>
      <c r="G28" s="208">
        <v>210765</v>
      </c>
      <c r="H28" s="208">
        <v>11980</v>
      </c>
      <c r="I28" s="208">
        <v>5849</v>
      </c>
      <c r="J28" s="208">
        <v>257195</v>
      </c>
      <c r="K28" s="208">
        <v>250025</v>
      </c>
      <c r="L28" s="208">
        <v>7170</v>
      </c>
      <c r="M28" s="208">
        <v>145894</v>
      </c>
      <c r="N28" s="208">
        <v>143866</v>
      </c>
      <c r="O28" s="208">
        <v>2028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284406</v>
      </c>
      <c r="F29" s="208">
        <v>275606</v>
      </c>
      <c r="G29" s="208">
        <v>244845</v>
      </c>
      <c r="H29" s="208">
        <v>30761</v>
      </c>
      <c r="I29" s="208">
        <v>8800</v>
      </c>
      <c r="J29" s="208">
        <v>328457</v>
      </c>
      <c r="K29" s="208">
        <v>318846</v>
      </c>
      <c r="L29" s="208">
        <v>9611</v>
      </c>
      <c r="M29" s="208">
        <v>168089</v>
      </c>
      <c r="N29" s="208">
        <v>161430</v>
      </c>
      <c r="O29" s="208">
        <v>6659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303746</v>
      </c>
      <c r="F30" s="208">
        <v>287801</v>
      </c>
      <c r="G30" s="208">
        <v>268436</v>
      </c>
      <c r="H30" s="208">
        <v>19365</v>
      </c>
      <c r="I30" s="208">
        <v>15945</v>
      </c>
      <c r="J30" s="208">
        <v>339762</v>
      </c>
      <c r="K30" s="208">
        <v>321980</v>
      </c>
      <c r="L30" s="208">
        <v>17782</v>
      </c>
      <c r="M30" s="208">
        <v>170931</v>
      </c>
      <c r="N30" s="208">
        <v>161762</v>
      </c>
      <c r="O30" s="208">
        <v>9169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313915</v>
      </c>
      <c r="F31" s="208">
        <v>308788</v>
      </c>
      <c r="G31" s="208">
        <v>293268</v>
      </c>
      <c r="H31" s="208">
        <v>15520</v>
      </c>
      <c r="I31" s="208">
        <v>5127</v>
      </c>
      <c r="J31" s="208">
        <v>355670</v>
      </c>
      <c r="K31" s="208">
        <v>348586</v>
      </c>
      <c r="L31" s="208">
        <v>7084</v>
      </c>
      <c r="M31" s="208">
        <v>223543</v>
      </c>
      <c r="N31" s="208">
        <v>222652</v>
      </c>
      <c r="O31" s="208">
        <v>891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286341</v>
      </c>
      <c r="F32" s="208">
        <v>285739</v>
      </c>
      <c r="G32" s="208">
        <v>252065</v>
      </c>
      <c r="H32" s="208">
        <v>33674</v>
      </c>
      <c r="I32" s="208">
        <v>602</v>
      </c>
      <c r="J32" s="208">
        <v>310665</v>
      </c>
      <c r="K32" s="208">
        <v>310066</v>
      </c>
      <c r="L32" s="208">
        <v>599</v>
      </c>
      <c r="M32" s="208">
        <v>190835</v>
      </c>
      <c r="N32" s="208">
        <v>190221</v>
      </c>
      <c r="O32" s="208">
        <v>614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436591</v>
      </c>
      <c r="F33" s="208">
        <v>339101</v>
      </c>
      <c r="G33" s="208">
        <v>314022</v>
      </c>
      <c r="H33" s="208">
        <v>25079</v>
      </c>
      <c r="I33" s="208">
        <v>97490</v>
      </c>
      <c r="J33" s="208">
        <v>535292</v>
      </c>
      <c r="K33" s="208">
        <v>415397</v>
      </c>
      <c r="L33" s="208">
        <v>119895</v>
      </c>
      <c r="M33" s="208">
        <v>214974</v>
      </c>
      <c r="N33" s="208">
        <v>167792</v>
      </c>
      <c r="O33" s="208">
        <v>47182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258283</v>
      </c>
      <c r="F34" s="208">
        <v>258283</v>
      </c>
      <c r="G34" s="208">
        <v>240328</v>
      </c>
      <c r="H34" s="208">
        <v>17955</v>
      </c>
      <c r="I34" s="208">
        <v>0</v>
      </c>
      <c r="J34" s="208">
        <v>333698</v>
      </c>
      <c r="K34" s="208">
        <v>333698</v>
      </c>
      <c r="L34" s="208">
        <v>0</v>
      </c>
      <c r="M34" s="208">
        <v>129231</v>
      </c>
      <c r="N34" s="208">
        <v>129231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311986</v>
      </c>
      <c r="F35" s="208">
        <v>310547</v>
      </c>
      <c r="G35" s="208">
        <v>296057</v>
      </c>
      <c r="H35" s="208">
        <v>14490</v>
      </c>
      <c r="I35" s="208">
        <v>1439</v>
      </c>
      <c r="J35" s="208">
        <v>329797</v>
      </c>
      <c r="K35" s="208">
        <v>328270</v>
      </c>
      <c r="L35" s="208">
        <v>1527</v>
      </c>
      <c r="M35" s="208">
        <v>217296</v>
      </c>
      <c r="N35" s="208">
        <v>216324</v>
      </c>
      <c r="O35" s="208">
        <v>972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293845</v>
      </c>
      <c r="F36" s="208">
        <v>293835</v>
      </c>
      <c r="G36" s="208">
        <v>268374</v>
      </c>
      <c r="H36" s="208">
        <v>25461</v>
      </c>
      <c r="I36" s="208">
        <v>10</v>
      </c>
      <c r="J36" s="208">
        <v>347785</v>
      </c>
      <c r="K36" s="208">
        <v>347774</v>
      </c>
      <c r="L36" s="208">
        <v>11</v>
      </c>
      <c r="M36" s="208">
        <v>161925</v>
      </c>
      <c r="N36" s="208">
        <v>161916</v>
      </c>
      <c r="O36" s="208">
        <v>9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310106</v>
      </c>
      <c r="F37" s="208">
        <v>291377</v>
      </c>
      <c r="G37" s="208">
        <v>263055</v>
      </c>
      <c r="H37" s="208">
        <v>28322</v>
      </c>
      <c r="I37" s="208">
        <v>18729</v>
      </c>
      <c r="J37" s="208">
        <v>353946</v>
      </c>
      <c r="K37" s="208">
        <v>332001</v>
      </c>
      <c r="L37" s="208">
        <v>21945</v>
      </c>
      <c r="M37" s="208">
        <v>168197</v>
      </c>
      <c r="N37" s="208">
        <v>159879</v>
      </c>
      <c r="O37" s="208">
        <v>8318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283466</v>
      </c>
      <c r="F38" s="208">
        <v>283267</v>
      </c>
      <c r="G38" s="208">
        <v>260715</v>
      </c>
      <c r="H38" s="208">
        <v>22552</v>
      </c>
      <c r="I38" s="208">
        <v>199</v>
      </c>
      <c r="J38" s="208">
        <v>319581</v>
      </c>
      <c r="K38" s="208">
        <v>319581</v>
      </c>
      <c r="L38" s="208">
        <v>0</v>
      </c>
      <c r="M38" s="208">
        <v>199151</v>
      </c>
      <c r="N38" s="208">
        <v>198489</v>
      </c>
      <c r="O38" s="208">
        <v>662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315920</v>
      </c>
      <c r="F39" s="208">
        <v>315203</v>
      </c>
      <c r="G39" s="208">
        <v>293044</v>
      </c>
      <c r="H39" s="208">
        <v>22159</v>
      </c>
      <c r="I39" s="208">
        <v>717</v>
      </c>
      <c r="J39" s="208">
        <v>343648</v>
      </c>
      <c r="K39" s="208">
        <v>343037</v>
      </c>
      <c r="L39" s="208">
        <v>611</v>
      </c>
      <c r="M39" s="208">
        <v>193098</v>
      </c>
      <c r="N39" s="208">
        <v>191911</v>
      </c>
      <c r="O39" s="208">
        <v>1187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305083</v>
      </c>
      <c r="F40" s="208">
        <v>304874</v>
      </c>
      <c r="G40" s="208">
        <v>280555</v>
      </c>
      <c r="H40" s="208">
        <v>24319</v>
      </c>
      <c r="I40" s="208">
        <v>209</v>
      </c>
      <c r="J40" s="208">
        <v>371184</v>
      </c>
      <c r="K40" s="208">
        <v>370884</v>
      </c>
      <c r="L40" s="208">
        <v>300</v>
      </c>
      <c r="M40" s="208">
        <v>170316</v>
      </c>
      <c r="N40" s="208">
        <v>170293</v>
      </c>
      <c r="O40" s="208">
        <v>23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316885</v>
      </c>
      <c r="F41" s="208">
        <v>311790</v>
      </c>
      <c r="G41" s="208">
        <v>273684</v>
      </c>
      <c r="H41" s="208">
        <v>38106</v>
      </c>
      <c r="I41" s="208">
        <v>5095</v>
      </c>
      <c r="J41" s="208">
        <v>364654</v>
      </c>
      <c r="K41" s="208">
        <v>360207</v>
      </c>
      <c r="L41" s="208">
        <v>4447</v>
      </c>
      <c r="M41" s="208">
        <v>169106</v>
      </c>
      <c r="N41" s="208">
        <v>162004</v>
      </c>
      <c r="O41" s="208">
        <v>7102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286406</v>
      </c>
      <c r="F42" s="208">
        <v>286406</v>
      </c>
      <c r="G42" s="208">
        <v>266440</v>
      </c>
      <c r="H42" s="208">
        <v>19966</v>
      </c>
      <c r="I42" s="208">
        <v>0</v>
      </c>
      <c r="J42" s="208">
        <v>351064</v>
      </c>
      <c r="K42" s="208">
        <v>351064</v>
      </c>
      <c r="L42" s="208">
        <v>0</v>
      </c>
      <c r="M42" s="208">
        <v>169203</v>
      </c>
      <c r="N42" s="208">
        <v>169203</v>
      </c>
      <c r="O42" s="208">
        <v>0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363759</v>
      </c>
      <c r="F43" s="208">
        <v>363091</v>
      </c>
      <c r="G43" s="208">
        <v>329691</v>
      </c>
      <c r="H43" s="208">
        <v>33400</v>
      </c>
      <c r="I43" s="208">
        <v>668</v>
      </c>
      <c r="J43" s="208">
        <v>417704</v>
      </c>
      <c r="K43" s="208">
        <v>417002</v>
      </c>
      <c r="L43" s="208">
        <v>702</v>
      </c>
      <c r="M43" s="208">
        <v>201905</v>
      </c>
      <c r="N43" s="208">
        <v>201339</v>
      </c>
      <c r="O43" s="208">
        <v>566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413691</v>
      </c>
      <c r="F44" s="208">
        <v>352839</v>
      </c>
      <c r="G44" s="208">
        <v>321586</v>
      </c>
      <c r="H44" s="208">
        <v>31253</v>
      </c>
      <c r="I44" s="208">
        <v>60852</v>
      </c>
      <c r="J44" s="208">
        <v>436950</v>
      </c>
      <c r="K44" s="208">
        <v>375639</v>
      </c>
      <c r="L44" s="208">
        <v>61311</v>
      </c>
      <c r="M44" s="208">
        <v>276218</v>
      </c>
      <c r="N44" s="208">
        <v>218079</v>
      </c>
      <c r="O44" s="208">
        <v>58139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344107</v>
      </c>
      <c r="F45" s="194">
        <v>305655</v>
      </c>
      <c r="G45" s="194">
        <v>276952</v>
      </c>
      <c r="H45" s="194">
        <v>28703</v>
      </c>
      <c r="I45" s="194">
        <v>38452</v>
      </c>
      <c r="J45" s="194">
        <v>394898</v>
      </c>
      <c r="K45" s="194">
        <v>354189</v>
      </c>
      <c r="L45" s="194">
        <v>40709</v>
      </c>
      <c r="M45" s="194">
        <v>212185</v>
      </c>
      <c r="N45" s="194">
        <v>179595</v>
      </c>
      <c r="O45" s="194">
        <v>32590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281660</v>
      </c>
      <c r="F46" s="199">
        <v>265354</v>
      </c>
      <c r="G46" s="199">
        <v>245146</v>
      </c>
      <c r="H46" s="199">
        <v>20208</v>
      </c>
      <c r="I46" s="199">
        <v>16306</v>
      </c>
      <c r="J46" s="199">
        <v>366354</v>
      </c>
      <c r="K46" s="199">
        <v>344552</v>
      </c>
      <c r="L46" s="199">
        <v>21802</v>
      </c>
      <c r="M46" s="199">
        <v>147867</v>
      </c>
      <c r="N46" s="199">
        <v>140243</v>
      </c>
      <c r="O46" s="199">
        <v>7624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176787</v>
      </c>
      <c r="F47" s="194">
        <v>166373</v>
      </c>
      <c r="G47" s="194">
        <v>156538</v>
      </c>
      <c r="H47" s="194">
        <v>9835</v>
      </c>
      <c r="I47" s="194">
        <v>10414</v>
      </c>
      <c r="J47" s="194">
        <v>248863</v>
      </c>
      <c r="K47" s="194">
        <v>231945</v>
      </c>
      <c r="L47" s="194">
        <v>16918</v>
      </c>
      <c r="M47" s="194">
        <v>135253</v>
      </c>
      <c r="N47" s="194">
        <v>128587</v>
      </c>
      <c r="O47" s="194">
        <v>6666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138149</v>
      </c>
      <c r="F48" s="159">
        <v>138149</v>
      </c>
      <c r="G48" s="159">
        <v>129453</v>
      </c>
      <c r="H48" s="159">
        <v>8696</v>
      </c>
      <c r="I48" s="159">
        <v>0</v>
      </c>
      <c r="J48" s="159">
        <v>204273</v>
      </c>
      <c r="K48" s="159">
        <v>204273</v>
      </c>
      <c r="L48" s="159">
        <v>0</v>
      </c>
      <c r="M48" s="159">
        <v>106675</v>
      </c>
      <c r="N48" s="159">
        <v>106675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322979</v>
      </c>
      <c r="F49" s="159">
        <v>302937</v>
      </c>
      <c r="G49" s="159">
        <v>286526</v>
      </c>
      <c r="H49" s="159">
        <v>16411</v>
      </c>
      <c r="I49" s="159">
        <v>20042</v>
      </c>
      <c r="J49" s="159">
        <v>528489</v>
      </c>
      <c r="K49" s="159">
        <v>504222</v>
      </c>
      <c r="L49" s="159">
        <v>24267</v>
      </c>
      <c r="M49" s="159">
        <v>254808</v>
      </c>
      <c r="N49" s="159">
        <v>236168</v>
      </c>
      <c r="O49" s="159">
        <v>18640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165358</v>
      </c>
      <c r="F50" s="199">
        <v>164831</v>
      </c>
      <c r="G50" s="199">
        <v>146630</v>
      </c>
      <c r="H50" s="199">
        <v>18201</v>
      </c>
      <c r="I50" s="199">
        <v>527</v>
      </c>
      <c r="J50" s="199">
        <v>180382</v>
      </c>
      <c r="K50" s="199">
        <v>179734</v>
      </c>
      <c r="L50" s="199">
        <v>648</v>
      </c>
      <c r="M50" s="199">
        <v>150390</v>
      </c>
      <c r="N50" s="199">
        <v>149984</v>
      </c>
      <c r="O50" s="199">
        <v>406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159979</v>
      </c>
      <c r="F51" s="194">
        <v>158812</v>
      </c>
      <c r="G51" s="194">
        <v>147371</v>
      </c>
      <c r="H51" s="194">
        <v>11441</v>
      </c>
      <c r="I51" s="194">
        <v>1167</v>
      </c>
      <c r="J51" s="194">
        <v>213808</v>
      </c>
      <c r="K51" s="194">
        <v>212152</v>
      </c>
      <c r="L51" s="194">
        <v>1656</v>
      </c>
      <c r="M51" s="194">
        <v>115421</v>
      </c>
      <c r="N51" s="194">
        <v>114660</v>
      </c>
      <c r="O51" s="194">
        <v>761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262524</v>
      </c>
      <c r="F8" s="213">
        <v>251033</v>
      </c>
      <c r="G8" s="213">
        <v>231888</v>
      </c>
      <c r="H8" s="213">
        <v>19145</v>
      </c>
      <c r="I8" s="213">
        <v>11491</v>
      </c>
      <c r="J8" s="213">
        <v>331892</v>
      </c>
      <c r="K8" s="213">
        <v>317599</v>
      </c>
      <c r="L8" s="213">
        <v>14293</v>
      </c>
      <c r="M8" s="213">
        <v>183992</v>
      </c>
      <c r="N8" s="213">
        <v>175672</v>
      </c>
      <c r="O8" s="213">
        <v>8320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314340</v>
      </c>
      <c r="F9" s="199">
        <v>314340</v>
      </c>
      <c r="G9" s="199">
        <v>290027</v>
      </c>
      <c r="H9" s="199">
        <v>24313</v>
      </c>
      <c r="I9" s="199">
        <v>0</v>
      </c>
      <c r="J9" s="199">
        <v>321692</v>
      </c>
      <c r="K9" s="199">
        <v>321692</v>
      </c>
      <c r="L9" s="199">
        <v>0</v>
      </c>
      <c r="M9" s="199">
        <v>227156</v>
      </c>
      <c r="N9" s="199">
        <v>227156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329744</v>
      </c>
      <c r="F10" s="208">
        <v>328144</v>
      </c>
      <c r="G10" s="208">
        <v>317484</v>
      </c>
      <c r="H10" s="208">
        <v>10660</v>
      </c>
      <c r="I10" s="208">
        <v>1600</v>
      </c>
      <c r="J10" s="208">
        <v>446357</v>
      </c>
      <c r="K10" s="208">
        <v>444159</v>
      </c>
      <c r="L10" s="208">
        <v>2198</v>
      </c>
      <c r="M10" s="208">
        <v>147707</v>
      </c>
      <c r="N10" s="208">
        <v>147042</v>
      </c>
      <c r="O10" s="208">
        <v>665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310485</v>
      </c>
      <c r="F11" s="208">
        <v>296078</v>
      </c>
      <c r="G11" s="208">
        <v>267323</v>
      </c>
      <c r="H11" s="208">
        <v>28755</v>
      </c>
      <c r="I11" s="208">
        <v>14407</v>
      </c>
      <c r="J11" s="208">
        <v>358366</v>
      </c>
      <c r="K11" s="208">
        <v>341468</v>
      </c>
      <c r="L11" s="208">
        <v>16898</v>
      </c>
      <c r="M11" s="208">
        <v>185733</v>
      </c>
      <c r="N11" s="208">
        <v>177818</v>
      </c>
      <c r="O11" s="208">
        <v>7915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515203</v>
      </c>
      <c r="F12" s="208">
        <v>509708</v>
      </c>
      <c r="G12" s="208">
        <v>450395</v>
      </c>
      <c r="H12" s="208">
        <v>59313</v>
      </c>
      <c r="I12" s="208">
        <v>5495</v>
      </c>
      <c r="J12" s="208">
        <v>530391</v>
      </c>
      <c r="K12" s="208">
        <v>524756</v>
      </c>
      <c r="L12" s="208">
        <v>5635</v>
      </c>
      <c r="M12" s="208">
        <v>400436</v>
      </c>
      <c r="N12" s="208">
        <v>396003</v>
      </c>
      <c r="O12" s="208">
        <v>4433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355712</v>
      </c>
      <c r="F13" s="208">
        <v>350216</v>
      </c>
      <c r="G13" s="208">
        <v>324929</v>
      </c>
      <c r="H13" s="208">
        <v>25287</v>
      </c>
      <c r="I13" s="208">
        <v>5496</v>
      </c>
      <c r="J13" s="208">
        <v>370903</v>
      </c>
      <c r="K13" s="208">
        <v>365410</v>
      </c>
      <c r="L13" s="208">
        <v>5493</v>
      </c>
      <c r="M13" s="208">
        <v>285688</v>
      </c>
      <c r="N13" s="208">
        <v>280178</v>
      </c>
      <c r="O13" s="208">
        <v>5510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236095</v>
      </c>
      <c r="F14" s="208">
        <v>235160</v>
      </c>
      <c r="G14" s="208">
        <v>201813</v>
      </c>
      <c r="H14" s="208">
        <v>33347</v>
      </c>
      <c r="I14" s="208">
        <v>935</v>
      </c>
      <c r="J14" s="208">
        <v>273684</v>
      </c>
      <c r="K14" s="208">
        <v>272584</v>
      </c>
      <c r="L14" s="208">
        <v>1100</v>
      </c>
      <c r="M14" s="208">
        <v>141383</v>
      </c>
      <c r="N14" s="208">
        <v>140865</v>
      </c>
      <c r="O14" s="208">
        <v>518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198543</v>
      </c>
      <c r="F15" s="208">
        <v>185932</v>
      </c>
      <c r="G15" s="208">
        <v>173486</v>
      </c>
      <c r="H15" s="208">
        <v>12446</v>
      </c>
      <c r="I15" s="208">
        <v>12611</v>
      </c>
      <c r="J15" s="208">
        <v>303415</v>
      </c>
      <c r="K15" s="208">
        <v>278641</v>
      </c>
      <c r="L15" s="208">
        <v>24774</v>
      </c>
      <c r="M15" s="208">
        <v>132147</v>
      </c>
      <c r="N15" s="208">
        <v>127236</v>
      </c>
      <c r="O15" s="208">
        <v>4911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322431</v>
      </c>
      <c r="F16" s="208">
        <v>292564</v>
      </c>
      <c r="G16" s="208">
        <v>273719</v>
      </c>
      <c r="H16" s="208">
        <v>18845</v>
      </c>
      <c r="I16" s="208">
        <v>29867</v>
      </c>
      <c r="J16" s="208">
        <v>475236</v>
      </c>
      <c r="K16" s="208">
        <v>436396</v>
      </c>
      <c r="L16" s="208">
        <v>38840</v>
      </c>
      <c r="M16" s="208">
        <v>256285</v>
      </c>
      <c r="N16" s="208">
        <v>230302</v>
      </c>
      <c r="O16" s="208">
        <v>25983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266510</v>
      </c>
      <c r="F17" s="208">
        <v>266200</v>
      </c>
      <c r="G17" s="208">
        <v>248331</v>
      </c>
      <c r="H17" s="208">
        <v>17869</v>
      </c>
      <c r="I17" s="208">
        <v>310</v>
      </c>
      <c r="J17" s="208">
        <v>339610</v>
      </c>
      <c r="K17" s="208">
        <v>339319</v>
      </c>
      <c r="L17" s="208">
        <v>291</v>
      </c>
      <c r="M17" s="208">
        <v>170608</v>
      </c>
      <c r="N17" s="208">
        <v>170273</v>
      </c>
      <c r="O17" s="208">
        <v>335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412241</v>
      </c>
      <c r="F18" s="208">
        <v>384825</v>
      </c>
      <c r="G18" s="208">
        <v>357628</v>
      </c>
      <c r="H18" s="208">
        <v>27197</v>
      </c>
      <c r="I18" s="208">
        <v>27416</v>
      </c>
      <c r="J18" s="208">
        <v>459633</v>
      </c>
      <c r="K18" s="208">
        <v>431051</v>
      </c>
      <c r="L18" s="208">
        <v>28582</v>
      </c>
      <c r="M18" s="208">
        <v>267093</v>
      </c>
      <c r="N18" s="208">
        <v>243246</v>
      </c>
      <c r="O18" s="208">
        <v>23847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131259</v>
      </c>
      <c r="F19" s="208">
        <v>127597</v>
      </c>
      <c r="G19" s="208">
        <v>120708</v>
      </c>
      <c r="H19" s="208">
        <v>6889</v>
      </c>
      <c r="I19" s="208">
        <v>3662</v>
      </c>
      <c r="J19" s="208">
        <v>186270</v>
      </c>
      <c r="K19" s="208">
        <v>179755</v>
      </c>
      <c r="L19" s="208">
        <v>6515</v>
      </c>
      <c r="M19" s="208">
        <v>98505</v>
      </c>
      <c r="N19" s="208">
        <v>96541</v>
      </c>
      <c r="O19" s="208">
        <v>1964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203852</v>
      </c>
      <c r="F20" s="208">
        <v>192185</v>
      </c>
      <c r="G20" s="208">
        <v>176059</v>
      </c>
      <c r="H20" s="208">
        <v>16126</v>
      </c>
      <c r="I20" s="208">
        <v>11667</v>
      </c>
      <c r="J20" s="208">
        <v>285526</v>
      </c>
      <c r="K20" s="208">
        <v>267238</v>
      </c>
      <c r="L20" s="208">
        <v>18288</v>
      </c>
      <c r="M20" s="208">
        <v>142168</v>
      </c>
      <c r="N20" s="208">
        <v>135501</v>
      </c>
      <c r="O20" s="208">
        <v>6667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343111</v>
      </c>
      <c r="F21" s="208">
        <v>343087</v>
      </c>
      <c r="G21" s="208">
        <v>341815</v>
      </c>
      <c r="H21" s="208">
        <v>1272</v>
      </c>
      <c r="I21" s="208">
        <v>24</v>
      </c>
      <c r="J21" s="208">
        <v>364819</v>
      </c>
      <c r="K21" s="208">
        <v>364781</v>
      </c>
      <c r="L21" s="208">
        <v>38</v>
      </c>
      <c r="M21" s="208">
        <v>320254</v>
      </c>
      <c r="N21" s="208">
        <v>320245</v>
      </c>
      <c r="O21" s="208">
        <v>9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301130</v>
      </c>
      <c r="F22" s="208">
        <v>282547</v>
      </c>
      <c r="G22" s="208">
        <v>266045</v>
      </c>
      <c r="H22" s="208">
        <v>16502</v>
      </c>
      <c r="I22" s="208">
        <v>18583</v>
      </c>
      <c r="J22" s="208">
        <v>417491</v>
      </c>
      <c r="K22" s="208">
        <v>398147</v>
      </c>
      <c r="L22" s="208">
        <v>19344</v>
      </c>
      <c r="M22" s="208">
        <v>250089</v>
      </c>
      <c r="N22" s="208">
        <v>231839</v>
      </c>
      <c r="O22" s="208">
        <v>18250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599219</v>
      </c>
      <c r="F23" s="208">
        <v>333513</v>
      </c>
      <c r="G23" s="208">
        <v>308307</v>
      </c>
      <c r="H23" s="208">
        <v>25206</v>
      </c>
      <c r="I23" s="208">
        <v>265706</v>
      </c>
      <c r="J23" s="208">
        <v>704837</v>
      </c>
      <c r="K23" s="208">
        <v>384045</v>
      </c>
      <c r="L23" s="208">
        <v>320792</v>
      </c>
      <c r="M23" s="208">
        <v>356302</v>
      </c>
      <c r="N23" s="208">
        <v>217290</v>
      </c>
      <c r="O23" s="208">
        <v>139012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172650</v>
      </c>
      <c r="F24" s="194">
        <v>167235</v>
      </c>
      <c r="G24" s="194">
        <v>153587</v>
      </c>
      <c r="H24" s="194">
        <v>13648</v>
      </c>
      <c r="I24" s="194">
        <v>5415</v>
      </c>
      <c r="J24" s="194">
        <v>216869</v>
      </c>
      <c r="K24" s="194">
        <v>208671</v>
      </c>
      <c r="L24" s="194">
        <v>8198</v>
      </c>
      <c r="M24" s="194">
        <v>123858</v>
      </c>
      <c r="N24" s="194">
        <v>121514</v>
      </c>
      <c r="O24" s="194">
        <v>2344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212694</v>
      </c>
      <c r="F25" s="199">
        <v>212615</v>
      </c>
      <c r="G25" s="199">
        <v>186525</v>
      </c>
      <c r="H25" s="199">
        <v>26090</v>
      </c>
      <c r="I25" s="199">
        <v>79</v>
      </c>
      <c r="J25" s="199">
        <v>258376</v>
      </c>
      <c r="K25" s="199">
        <v>258269</v>
      </c>
      <c r="L25" s="199">
        <v>107</v>
      </c>
      <c r="M25" s="199">
        <v>156066</v>
      </c>
      <c r="N25" s="199">
        <v>156022</v>
      </c>
      <c r="O25" s="199">
        <v>44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256059</v>
      </c>
      <c r="F26" s="208">
        <v>256059</v>
      </c>
      <c r="G26" s="208">
        <v>238653</v>
      </c>
      <c r="H26" s="208">
        <v>17406</v>
      </c>
      <c r="I26" s="208">
        <v>0</v>
      </c>
      <c r="J26" s="208">
        <v>303173</v>
      </c>
      <c r="K26" s="208">
        <v>303173</v>
      </c>
      <c r="L26" s="208">
        <v>0</v>
      </c>
      <c r="M26" s="208">
        <v>193777</v>
      </c>
      <c r="N26" s="208">
        <v>193777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321359</v>
      </c>
      <c r="F27" s="208">
        <v>320851</v>
      </c>
      <c r="G27" s="208">
        <v>269810</v>
      </c>
      <c r="H27" s="208">
        <v>51041</v>
      </c>
      <c r="I27" s="208">
        <v>508</v>
      </c>
      <c r="J27" s="208">
        <v>363263</v>
      </c>
      <c r="K27" s="208">
        <v>363018</v>
      </c>
      <c r="L27" s="208">
        <v>245</v>
      </c>
      <c r="M27" s="208">
        <v>224657</v>
      </c>
      <c r="N27" s="208">
        <v>223543</v>
      </c>
      <c r="O27" s="208">
        <v>1114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232229</v>
      </c>
      <c r="F28" s="208">
        <v>232229</v>
      </c>
      <c r="G28" s="208">
        <v>212421</v>
      </c>
      <c r="H28" s="208">
        <v>19808</v>
      </c>
      <c r="I28" s="208">
        <v>0</v>
      </c>
      <c r="J28" s="208">
        <v>277713</v>
      </c>
      <c r="K28" s="208">
        <v>277713</v>
      </c>
      <c r="L28" s="208">
        <v>0</v>
      </c>
      <c r="M28" s="208">
        <v>132427</v>
      </c>
      <c r="N28" s="208">
        <v>132427</v>
      </c>
      <c r="O28" s="208">
        <v>0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294922</v>
      </c>
      <c r="F29" s="208">
        <v>294658</v>
      </c>
      <c r="G29" s="208">
        <v>256389</v>
      </c>
      <c r="H29" s="208">
        <v>38269</v>
      </c>
      <c r="I29" s="208">
        <v>264</v>
      </c>
      <c r="J29" s="208">
        <v>326367</v>
      </c>
      <c r="K29" s="208">
        <v>326096</v>
      </c>
      <c r="L29" s="208">
        <v>271</v>
      </c>
      <c r="M29" s="208">
        <v>175474</v>
      </c>
      <c r="N29" s="208">
        <v>175237</v>
      </c>
      <c r="O29" s="208">
        <v>237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301801</v>
      </c>
      <c r="F30" s="208">
        <v>274499</v>
      </c>
      <c r="G30" s="208">
        <v>250566</v>
      </c>
      <c r="H30" s="208">
        <v>23933</v>
      </c>
      <c r="I30" s="208">
        <v>27302</v>
      </c>
      <c r="J30" s="208">
        <v>333517</v>
      </c>
      <c r="K30" s="208">
        <v>303660</v>
      </c>
      <c r="L30" s="208">
        <v>29857</v>
      </c>
      <c r="M30" s="208">
        <v>173131</v>
      </c>
      <c r="N30" s="208">
        <v>156193</v>
      </c>
      <c r="O30" s="208">
        <v>16938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303861</v>
      </c>
      <c r="F31" s="208">
        <v>297812</v>
      </c>
      <c r="G31" s="208">
        <v>278994</v>
      </c>
      <c r="H31" s="208">
        <v>18818</v>
      </c>
      <c r="I31" s="208">
        <v>6049</v>
      </c>
      <c r="J31" s="208">
        <v>351803</v>
      </c>
      <c r="K31" s="208">
        <v>343030</v>
      </c>
      <c r="L31" s="208">
        <v>8773</v>
      </c>
      <c r="M31" s="208">
        <v>213095</v>
      </c>
      <c r="N31" s="208">
        <v>212204</v>
      </c>
      <c r="O31" s="208">
        <v>891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278489</v>
      </c>
      <c r="F32" s="208">
        <v>277515</v>
      </c>
      <c r="G32" s="208">
        <v>253270</v>
      </c>
      <c r="H32" s="208">
        <v>24245</v>
      </c>
      <c r="I32" s="208">
        <v>974</v>
      </c>
      <c r="J32" s="208">
        <v>320240</v>
      </c>
      <c r="K32" s="208">
        <v>319178</v>
      </c>
      <c r="L32" s="208">
        <v>1062</v>
      </c>
      <c r="M32" s="208">
        <v>167409</v>
      </c>
      <c r="N32" s="208">
        <v>166672</v>
      </c>
      <c r="O32" s="208">
        <v>737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280345</v>
      </c>
      <c r="F33" s="208">
        <v>258571</v>
      </c>
      <c r="G33" s="208">
        <v>243000</v>
      </c>
      <c r="H33" s="208">
        <v>15571</v>
      </c>
      <c r="I33" s="208">
        <v>21774</v>
      </c>
      <c r="J33" s="208">
        <v>374689</v>
      </c>
      <c r="K33" s="208">
        <v>343629</v>
      </c>
      <c r="L33" s="208">
        <v>31060</v>
      </c>
      <c r="M33" s="208">
        <v>129426</v>
      </c>
      <c r="N33" s="208">
        <v>122508</v>
      </c>
      <c r="O33" s="208">
        <v>6918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272317</v>
      </c>
      <c r="F34" s="208">
        <v>272317</v>
      </c>
      <c r="G34" s="208">
        <v>243356</v>
      </c>
      <c r="H34" s="208">
        <v>28961</v>
      </c>
      <c r="I34" s="208">
        <v>0</v>
      </c>
      <c r="J34" s="208">
        <v>289170</v>
      </c>
      <c r="K34" s="208">
        <v>289170</v>
      </c>
      <c r="L34" s="208">
        <v>0</v>
      </c>
      <c r="M34" s="208">
        <v>189783</v>
      </c>
      <c r="N34" s="208">
        <v>189783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287634</v>
      </c>
      <c r="F35" s="208">
        <v>285103</v>
      </c>
      <c r="G35" s="208">
        <v>265184</v>
      </c>
      <c r="H35" s="208">
        <v>19919</v>
      </c>
      <c r="I35" s="208">
        <v>2531</v>
      </c>
      <c r="J35" s="208">
        <v>292411</v>
      </c>
      <c r="K35" s="208">
        <v>289931</v>
      </c>
      <c r="L35" s="208">
        <v>2480</v>
      </c>
      <c r="M35" s="208">
        <v>238585</v>
      </c>
      <c r="N35" s="208">
        <v>235536</v>
      </c>
      <c r="O35" s="208">
        <v>3049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306369</v>
      </c>
      <c r="F36" s="208">
        <v>306355</v>
      </c>
      <c r="G36" s="208">
        <v>277729</v>
      </c>
      <c r="H36" s="208">
        <v>28626</v>
      </c>
      <c r="I36" s="208">
        <v>14</v>
      </c>
      <c r="J36" s="208">
        <v>368026</v>
      </c>
      <c r="K36" s="208">
        <v>368012</v>
      </c>
      <c r="L36" s="208">
        <v>14</v>
      </c>
      <c r="M36" s="208">
        <v>157590</v>
      </c>
      <c r="N36" s="208">
        <v>157578</v>
      </c>
      <c r="O36" s="208">
        <v>12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340141</v>
      </c>
      <c r="F37" s="208">
        <v>340021</v>
      </c>
      <c r="G37" s="208">
        <v>290274</v>
      </c>
      <c r="H37" s="208">
        <v>49747</v>
      </c>
      <c r="I37" s="208">
        <v>120</v>
      </c>
      <c r="J37" s="208">
        <v>380529</v>
      </c>
      <c r="K37" s="208">
        <v>380378</v>
      </c>
      <c r="L37" s="208">
        <v>151</v>
      </c>
      <c r="M37" s="208">
        <v>180811</v>
      </c>
      <c r="N37" s="208">
        <v>180811</v>
      </c>
      <c r="O37" s="208">
        <v>0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290573</v>
      </c>
      <c r="F38" s="208">
        <v>290254</v>
      </c>
      <c r="G38" s="208">
        <v>267126</v>
      </c>
      <c r="H38" s="208">
        <v>23128</v>
      </c>
      <c r="I38" s="208">
        <v>319</v>
      </c>
      <c r="J38" s="208">
        <v>328829</v>
      </c>
      <c r="K38" s="208">
        <v>328829</v>
      </c>
      <c r="L38" s="208">
        <v>0</v>
      </c>
      <c r="M38" s="208">
        <v>176436</v>
      </c>
      <c r="N38" s="208">
        <v>175166</v>
      </c>
      <c r="O38" s="208">
        <v>1270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329624</v>
      </c>
      <c r="F39" s="208">
        <v>328484</v>
      </c>
      <c r="G39" s="208">
        <v>300973</v>
      </c>
      <c r="H39" s="208">
        <v>27511</v>
      </c>
      <c r="I39" s="208">
        <v>1140</v>
      </c>
      <c r="J39" s="208">
        <v>364414</v>
      </c>
      <c r="K39" s="208">
        <v>363413</v>
      </c>
      <c r="L39" s="208">
        <v>1001</v>
      </c>
      <c r="M39" s="208">
        <v>197348</v>
      </c>
      <c r="N39" s="208">
        <v>195678</v>
      </c>
      <c r="O39" s="208">
        <v>1670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312330</v>
      </c>
      <c r="F40" s="208">
        <v>312054</v>
      </c>
      <c r="G40" s="208">
        <v>287913</v>
      </c>
      <c r="H40" s="208">
        <v>24141</v>
      </c>
      <c r="I40" s="208">
        <v>276</v>
      </c>
      <c r="J40" s="208">
        <v>390088</v>
      </c>
      <c r="K40" s="208">
        <v>389685</v>
      </c>
      <c r="L40" s="208">
        <v>403</v>
      </c>
      <c r="M40" s="208">
        <v>161853</v>
      </c>
      <c r="N40" s="208">
        <v>161823</v>
      </c>
      <c r="O40" s="208">
        <v>30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343061</v>
      </c>
      <c r="F41" s="208">
        <v>339349</v>
      </c>
      <c r="G41" s="208">
        <v>296281</v>
      </c>
      <c r="H41" s="208">
        <v>43068</v>
      </c>
      <c r="I41" s="208">
        <v>3712</v>
      </c>
      <c r="J41" s="208">
        <v>365857</v>
      </c>
      <c r="K41" s="208">
        <v>362611</v>
      </c>
      <c r="L41" s="208">
        <v>3246</v>
      </c>
      <c r="M41" s="208">
        <v>225573</v>
      </c>
      <c r="N41" s="208">
        <v>219460</v>
      </c>
      <c r="O41" s="208">
        <v>6113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281603</v>
      </c>
      <c r="F42" s="208">
        <v>281603</v>
      </c>
      <c r="G42" s="208">
        <v>260585</v>
      </c>
      <c r="H42" s="208">
        <v>21018</v>
      </c>
      <c r="I42" s="208">
        <v>0</v>
      </c>
      <c r="J42" s="208">
        <v>352135</v>
      </c>
      <c r="K42" s="208">
        <v>352135</v>
      </c>
      <c r="L42" s="208">
        <v>0</v>
      </c>
      <c r="M42" s="208">
        <v>165875</v>
      </c>
      <c r="N42" s="208">
        <v>165875</v>
      </c>
      <c r="O42" s="208">
        <v>0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395733</v>
      </c>
      <c r="F43" s="208">
        <v>394975</v>
      </c>
      <c r="G43" s="208">
        <v>357431</v>
      </c>
      <c r="H43" s="208">
        <v>37544</v>
      </c>
      <c r="I43" s="208">
        <v>758</v>
      </c>
      <c r="J43" s="208">
        <v>424491</v>
      </c>
      <c r="K43" s="208">
        <v>423766</v>
      </c>
      <c r="L43" s="208">
        <v>725</v>
      </c>
      <c r="M43" s="208">
        <v>261540</v>
      </c>
      <c r="N43" s="208">
        <v>260630</v>
      </c>
      <c r="O43" s="208">
        <v>910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427458</v>
      </c>
      <c r="F44" s="208">
        <v>358866</v>
      </c>
      <c r="G44" s="208">
        <v>327269</v>
      </c>
      <c r="H44" s="208">
        <v>31597</v>
      </c>
      <c r="I44" s="208">
        <v>68592</v>
      </c>
      <c r="J44" s="208">
        <v>448547</v>
      </c>
      <c r="K44" s="208">
        <v>379676</v>
      </c>
      <c r="L44" s="208">
        <v>68871</v>
      </c>
      <c r="M44" s="208">
        <v>299767</v>
      </c>
      <c r="N44" s="208">
        <v>232865</v>
      </c>
      <c r="O44" s="208">
        <v>66902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431988</v>
      </c>
      <c r="F45" s="194">
        <v>357965</v>
      </c>
      <c r="G45" s="194">
        <v>336270</v>
      </c>
      <c r="H45" s="194">
        <v>21695</v>
      </c>
      <c r="I45" s="194">
        <v>74023</v>
      </c>
      <c r="J45" s="194">
        <v>466732</v>
      </c>
      <c r="K45" s="194">
        <v>395687</v>
      </c>
      <c r="L45" s="194">
        <v>71045</v>
      </c>
      <c r="M45" s="194">
        <v>296047</v>
      </c>
      <c r="N45" s="194">
        <v>210370</v>
      </c>
      <c r="O45" s="194">
        <v>85677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231861</v>
      </c>
      <c r="F46" s="199">
        <v>203165</v>
      </c>
      <c r="G46" s="199">
        <v>184697</v>
      </c>
      <c r="H46" s="199">
        <v>18468</v>
      </c>
      <c r="I46" s="199">
        <v>28696</v>
      </c>
      <c r="J46" s="199">
        <v>348609</v>
      </c>
      <c r="K46" s="199">
        <v>298967</v>
      </c>
      <c r="L46" s="199">
        <v>49642</v>
      </c>
      <c r="M46" s="199">
        <v>126919</v>
      </c>
      <c r="N46" s="199">
        <v>117051</v>
      </c>
      <c r="O46" s="199">
        <v>9868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179219</v>
      </c>
      <c r="F47" s="194">
        <v>175937</v>
      </c>
      <c r="G47" s="194">
        <v>166984</v>
      </c>
      <c r="H47" s="194">
        <v>8953</v>
      </c>
      <c r="I47" s="194">
        <v>3282</v>
      </c>
      <c r="J47" s="194">
        <v>266701</v>
      </c>
      <c r="K47" s="194">
        <v>262129</v>
      </c>
      <c r="L47" s="194">
        <v>4572</v>
      </c>
      <c r="M47" s="194">
        <v>134558</v>
      </c>
      <c r="N47" s="194">
        <v>131935</v>
      </c>
      <c r="O47" s="194">
        <v>2623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142350</v>
      </c>
      <c r="F48" s="159">
        <v>142350</v>
      </c>
      <c r="G48" s="159">
        <v>136899</v>
      </c>
      <c r="H48" s="159">
        <v>5451</v>
      </c>
      <c r="I48" s="159">
        <v>0</v>
      </c>
      <c r="J48" s="159">
        <v>184674</v>
      </c>
      <c r="K48" s="159">
        <v>184674</v>
      </c>
      <c r="L48" s="159">
        <v>0</v>
      </c>
      <c r="M48" s="159">
        <v>115713</v>
      </c>
      <c r="N48" s="159">
        <v>115713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365895</v>
      </c>
      <c r="F49" s="159">
        <v>337602</v>
      </c>
      <c r="G49" s="159">
        <v>315738</v>
      </c>
      <c r="H49" s="159">
        <v>21864</v>
      </c>
      <c r="I49" s="159">
        <v>28293</v>
      </c>
      <c r="J49" s="159">
        <v>544172</v>
      </c>
      <c r="K49" s="159">
        <v>514009</v>
      </c>
      <c r="L49" s="159">
        <v>30163</v>
      </c>
      <c r="M49" s="159">
        <v>294572</v>
      </c>
      <c r="N49" s="159">
        <v>267027</v>
      </c>
      <c r="O49" s="159">
        <v>27545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156481</v>
      </c>
      <c r="F50" s="199">
        <v>156162</v>
      </c>
      <c r="G50" s="199">
        <v>139709</v>
      </c>
      <c r="H50" s="199">
        <v>16453</v>
      </c>
      <c r="I50" s="199">
        <v>319</v>
      </c>
      <c r="J50" s="199">
        <v>165829</v>
      </c>
      <c r="K50" s="199">
        <v>165431</v>
      </c>
      <c r="L50" s="199">
        <v>398</v>
      </c>
      <c r="M50" s="199">
        <v>148524</v>
      </c>
      <c r="N50" s="199">
        <v>148273</v>
      </c>
      <c r="O50" s="199">
        <v>251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144642</v>
      </c>
      <c r="F51" s="194">
        <v>143041</v>
      </c>
      <c r="G51" s="194">
        <v>129087</v>
      </c>
      <c r="H51" s="194">
        <v>13954</v>
      </c>
      <c r="I51" s="194">
        <v>1601</v>
      </c>
      <c r="J51" s="194">
        <v>183662</v>
      </c>
      <c r="K51" s="194">
        <v>181449</v>
      </c>
      <c r="L51" s="194">
        <v>2213</v>
      </c>
      <c r="M51" s="194">
        <v>110723</v>
      </c>
      <c r="N51" s="194">
        <v>109654</v>
      </c>
      <c r="O51" s="194">
        <v>1069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16.9</v>
      </c>
      <c r="F9" s="184">
        <v>127.5</v>
      </c>
      <c r="G9" s="184">
        <v>117.6</v>
      </c>
      <c r="H9" s="184">
        <v>9.9</v>
      </c>
      <c r="I9" s="184">
        <v>17.7</v>
      </c>
      <c r="J9" s="184">
        <v>145.1</v>
      </c>
      <c r="K9" s="184">
        <v>130.4</v>
      </c>
      <c r="L9" s="184">
        <v>14.7</v>
      </c>
      <c r="M9" s="184">
        <v>16</v>
      </c>
      <c r="N9" s="184">
        <v>108.2</v>
      </c>
      <c r="O9" s="184">
        <v>103.5</v>
      </c>
      <c r="P9" s="184">
        <v>4.7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18</v>
      </c>
      <c r="F10" s="242">
        <v>151.5</v>
      </c>
      <c r="G10" s="242">
        <v>139.7</v>
      </c>
      <c r="H10" s="242">
        <v>11.8</v>
      </c>
      <c r="I10" s="242">
        <v>18.1</v>
      </c>
      <c r="J10" s="242">
        <v>152.8</v>
      </c>
      <c r="K10" s="242">
        <v>140.3</v>
      </c>
      <c r="L10" s="242">
        <v>12.5</v>
      </c>
      <c r="M10" s="242">
        <v>16.8</v>
      </c>
      <c r="N10" s="242">
        <v>137.2</v>
      </c>
      <c r="O10" s="242">
        <v>132.7</v>
      </c>
      <c r="P10" s="242">
        <v>4.5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19.1</v>
      </c>
      <c r="F11" s="243">
        <v>150.8</v>
      </c>
      <c r="G11" s="243">
        <v>139.7</v>
      </c>
      <c r="H11" s="243">
        <v>11.1</v>
      </c>
      <c r="I11" s="243">
        <v>19.8</v>
      </c>
      <c r="J11" s="243">
        <v>160.5</v>
      </c>
      <c r="K11" s="243">
        <v>146.6</v>
      </c>
      <c r="L11" s="243">
        <v>13.9</v>
      </c>
      <c r="M11" s="243">
        <v>17</v>
      </c>
      <c r="N11" s="243">
        <v>122</v>
      </c>
      <c r="O11" s="243">
        <v>119.3</v>
      </c>
      <c r="P11" s="243">
        <v>2.7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17.1</v>
      </c>
      <c r="F12" s="243">
        <v>142.6</v>
      </c>
      <c r="G12" s="243">
        <v>128.1</v>
      </c>
      <c r="H12" s="243">
        <v>14.5</v>
      </c>
      <c r="I12" s="243">
        <v>17.4</v>
      </c>
      <c r="J12" s="243">
        <v>151</v>
      </c>
      <c r="K12" s="243">
        <v>133.7</v>
      </c>
      <c r="L12" s="243">
        <v>17.3</v>
      </c>
      <c r="M12" s="243">
        <v>16.2</v>
      </c>
      <c r="N12" s="243">
        <v>120.8</v>
      </c>
      <c r="O12" s="243">
        <v>113.7</v>
      </c>
      <c r="P12" s="243">
        <v>7.1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17.8</v>
      </c>
      <c r="F13" s="243">
        <v>137.5</v>
      </c>
      <c r="G13" s="243">
        <v>131.4</v>
      </c>
      <c r="H13" s="243">
        <v>6.1</v>
      </c>
      <c r="I13" s="243">
        <v>17.9</v>
      </c>
      <c r="J13" s="243">
        <v>138.9</v>
      </c>
      <c r="K13" s="243">
        <v>132.7</v>
      </c>
      <c r="L13" s="243">
        <v>6.2</v>
      </c>
      <c r="M13" s="243">
        <v>17.1</v>
      </c>
      <c r="N13" s="243">
        <v>127</v>
      </c>
      <c r="O13" s="243">
        <v>121.3</v>
      </c>
      <c r="P13" s="243">
        <v>5.7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17.4</v>
      </c>
      <c r="F14" s="243">
        <v>144.2</v>
      </c>
      <c r="G14" s="243">
        <v>132</v>
      </c>
      <c r="H14" s="243">
        <v>12.2</v>
      </c>
      <c r="I14" s="243">
        <v>17.8</v>
      </c>
      <c r="J14" s="243">
        <v>148.5</v>
      </c>
      <c r="K14" s="243">
        <v>135.5</v>
      </c>
      <c r="L14" s="243">
        <v>13</v>
      </c>
      <c r="M14" s="243">
        <v>16.4</v>
      </c>
      <c r="N14" s="243">
        <v>130.7</v>
      </c>
      <c r="O14" s="243">
        <v>121</v>
      </c>
      <c r="P14" s="243">
        <v>9.7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18.2</v>
      </c>
      <c r="F15" s="243">
        <v>147.1</v>
      </c>
      <c r="G15" s="243">
        <v>127.5</v>
      </c>
      <c r="H15" s="243">
        <v>19.6</v>
      </c>
      <c r="I15" s="243">
        <v>19.1</v>
      </c>
      <c r="J15" s="243">
        <v>165.4</v>
      </c>
      <c r="K15" s="243">
        <v>140.6</v>
      </c>
      <c r="L15" s="243">
        <v>24.8</v>
      </c>
      <c r="M15" s="243">
        <v>16.3</v>
      </c>
      <c r="N15" s="243">
        <v>106.7</v>
      </c>
      <c r="O15" s="243">
        <v>98.7</v>
      </c>
      <c r="P15" s="243">
        <v>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16.9</v>
      </c>
      <c r="F16" s="243">
        <v>120.7</v>
      </c>
      <c r="G16" s="243">
        <v>112.9</v>
      </c>
      <c r="H16" s="243">
        <v>7.8</v>
      </c>
      <c r="I16" s="243">
        <v>17.7</v>
      </c>
      <c r="J16" s="243">
        <v>143.3</v>
      </c>
      <c r="K16" s="243">
        <v>129.5</v>
      </c>
      <c r="L16" s="243">
        <v>13.8</v>
      </c>
      <c r="M16" s="243">
        <v>16.2</v>
      </c>
      <c r="N16" s="243">
        <v>103</v>
      </c>
      <c r="O16" s="243">
        <v>99.8</v>
      </c>
      <c r="P16" s="243">
        <v>3.2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18.2</v>
      </c>
      <c r="F17" s="243">
        <v>139.4</v>
      </c>
      <c r="G17" s="243">
        <v>129.7</v>
      </c>
      <c r="H17" s="243">
        <v>9.7</v>
      </c>
      <c r="I17" s="243">
        <v>18.8</v>
      </c>
      <c r="J17" s="243">
        <v>157.5</v>
      </c>
      <c r="K17" s="243">
        <v>141.9</v>
      </c>
      <c r="L17" s="243">
        <v>15.6</v>
      </c>
      <c r="M17" s="243">
        <v>17.9</v>
      </c>
      <c r="N17" s="243">
        <v>130</v>
      </c>
      <c r="O17" s="243">
        <v>123.4</v>
      </c>
      <c r="P17" s="243">
        <v>6.6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17.7</v>
      </c>
      <c r="F18" s="243">
        <v>145.7</v>
      </c>
      <c r="G18" s="243">
        <v>133.7</v>
      </c>
      <c r="H18" s="243">
        <v>12</v>
      </c>
      <c r="I18" s="243">
        <v>18.3</v>
      </c>
      <c r="J18" s="243">
        <v>155.9</v>
      </c>
      <c r="K18" s="243">
        <v>141.1</v>
      </c>
      <c r="L18" s="243">
        <v>14.8</v>
      </c>
      <c r="M18" s="243">
        <v>16.5</v>
      </c>
      <c r="N18" s="243">
        <v>123.3</v>
      </c>
      <c r="O18" s="243">
        <v>117.4</v>
      </c>
      <c r="P18" s="243">
        <v>5.9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16.5</v>
      </c>
      <c r="F19" s="243">
        <v>131.2</v>
      </c>
      <c r="G19" s="243">
        <v>122.8</v>
      </c>
      <c r="H19" s="243">
        <v>8.4</v>
      </c>
      <c r="I19" s="243">
        <v>17.3</v>
      </c>
      <c r="J19" s="243">
        <v>142.1</v>
      </c>
      <c r="K19" s="243">
        <v>131.5</v>
      </c>
      <c r="L19" s="243">
        <v>10.6</v>
      </c>
      <c r="M19" s="243">
        <v>15.1</v>
      </c>
      <c r="N19" s="243">
        <v>110</v>
      </c>
      <c r="O19" s="243">
        <v>105.9</v>
      </c>
      <c r="P19" s="243">
        <v>4.1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14.3</v>
      </c>
      <c r="F20" s="243">
        <v>88.9</v>
      </c>
      <c r="G20" s="243">
        <v>83.8</v>
      </c>
      <c r="H20" s="243">
        <v>5.1</v>
      </c>
      <c r="I20" s="243">
        <v>15.2</v>
      </c>
      <c r="J20" s="243">
        <v>104</v>
      </c>
      <c r="K20" s="243">
        <v>96.1</v>
      </c>
      <c r="L20" s="243">
        <v>7.9</v>
      </c>
      <c r="M20" s="243">
        <v>13.8</v>
      </c>
      <c r="N20" s="243">
        <v>79.4</v>
      </c>
      <c r="O20" s="243">
        <v>76.1</v>
      </c>
      <c r="P20" s="243">
        <v>3.3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17.5</v>
      </c>
      <c r="F21" s="243">
        <v>126.2</v>
      </c>
      <c r="G21" s="243">
        <v>120.2</v>
      </c>
      <c r="H21" s="243">
        <v>6</v>
      </c>
      <c r="I21" s="243">
        <v>19</v>
      </c>
      <c r="J21" s="243">
        <v>151.9</v>
      </c>
      <c r="K21" s="243">
        <v>141.8</v>
      </c>
      <c r="L21" s="243">
        <v>10.1</v>
      </c>
      <c r="M21" s="243">
        <v>16.5</v>
      </c>
      <c r="N21" s="243">
        <v>108.6</v>
      </c>
      <c r="O21" s="243">
        <v>105.4</v>
      </c>
      <c r="P21" s="243">
        <v>3.2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14.9</v>
      </c>
      <c r="F22" s="243">
        <v>113.2</v>
      </c>
      <c r="G22" s="243">
        <v>105.6</v>
      </c>
      <c r="H22" s="243">
        <v>7.6</v>
      </c>
      <c r="I22" s="243">
        <v>14.8</v>
      </c>
      <c r="J22" s="243">
        <v>115.6</v>
      </c>
      <c r="K22" s="243">
        <v>105.5</v>
      </c>
      <c r="L22" s="243">
        <v>10.1</v>
      </c>
      <c r="M22" s="243">
        <v>15</v>
      </c>
      <c r="N22" s="243">
        <v>111.4</v>
      </c>
      <c r="O22" s="243">
        <v>105.8</v>
      </c>
      <c r="P22" s="243">
        <v>5.6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16.8</v>
      </c>
      <c r="F23" s="243">
        <v>123.3</v>
      </c>
      <c r="G23" s="243">
        <v>117.8</v>
      </c>
      <c r="H23" s="243">
        <v>5.5</v>
      </c>
      <c r="I23" s="243">
        <v>17.2</v>
      </c>
      <c r="J23" s="243">
        <v>133.4</v>
      </c>
      <c r="K23" s="243">
        <v>126.2</v>
      </c>
      <c r="L23" s="243">
        <v>7.2</v>
      </c>
      <c r="M23" s="243">
        <v>16.6</v>
      </c>
      <c r="N23" s="243">
        <v>119.2</v>
      </c>
      <c r="O23" s="243">
        <v>114.4</v>
      </c>
      <c r="P23" s="243">
        <v>4.8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18.9</v>
      </c>
      <c r="F24" s="243">
        <v>148.3</v>
      </c>
      <c r="G24" s="243">
        <v>140.4</v>
      </c>
      <c r="H24" s="243">
        <v>7.9</v>
      </c>
      <c r="I24" s="243">
        <v>19.5</v>
      </c>
      <c r="J24" s="243">
        <v>156.2</v>
      </c>
      <c r="K24" s="243">
        <v>146.6</v>
      </c>
      <c r="L24" s="243">
        <v>9.6</v>
      </c>
      <c r="M24" s="243">
        <v>18</v>
      </c>
      <c r="N24" s="243">
        <v>137.3</v>
      </c>
      <c r="O24" s="243">
        <v>131.8</v>
      </c>
      <c r="P24" s="243">
        <v>5.5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17.3</v>
      </c>
      <c r="F25" s="241">
        <v>127.1</v>
      </c>
      <c r="G25" s="241">
        <v>117.6</v>
      </c>
      <c r="H25" s="241">
        <v>9.5</v>
      </c>
      <c r="I25" s="241">
        <v>18.2</v>
      </c>
      <c r="J25" s="241">
        <v>144.3</v>
      </c>
      <c r="K25" s="241">
        <v>131.5</v>
      </c>
      <c r="L25" s="241">
        <v>12.8</v>
      </c>
      <c r="M25" s="241">
        <v>16.3</v>
      </c>
      <c r="N25" s="241">
        <v>105.8</v>
      </c>
      <c r="O25" s="241">
        <v>100.4</v>
      </c>
      <c r="P25" s="241">
        <v>5.4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18.3</v>
      </c>
      <c r="F26" s="242">
        <v>145.6</v>
      </c>
      <c r="G26" s="242">
        <v>129.6</v>
      </c>
      <c r="H26" s="242">
        <v>16</v>
      </c>
      <c r="I26" s="242">
        <v>18.9</v>
      </c>
      <c r="J26" s="242">
        <v>157.8</v>
      </c>
      <c r="K26" s="242">
        <v>138.5</v>
      </c>
      <c r="L26" s="242">
        <v>19.3</v>
      </c>
      <c r="M26" s="242">
        <v>17.4</v>
      </c>
      <c r="N26" s="242">
        <v>129</v>
      </c>
      <c r="O26" s="242">
        <v>117.4</v>
      </c>
      <c r="P26" s="242">
        <v>11.6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18.9</v>
      </c>
      <c r="F27" s="243">
        <v>149.9</v>
      </c>
      <c r="G27" s="243">
        <v>143.5</v>
      </c>
      <c r="H27" s="243">
        <v>6.4</v>
      </c>
      <c r="I27" s="243">
        <v>19.4</v>
      </c>
      <c r="J27" s="243">
        <v>160.5</v>
      </c>
      <c r="K27" s="243">
        <v>151.1</v>
      </c>
      <c r="L27" s="243">
        <v>9.4</v>
      </c>
      <c r="M27" s="243">
        <v>18.4</v>
      </c>
      <c r="N27" s="243">
        <v>139.7</v>
      </c>
      <c r="O27" s="243">
        <v>136.1</v>
      </c>
      <c r="P27" s="243">
        <v>3.6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15.7</v>
      </c>
      <c r="F28" s="243">
        <v>129.8</v>
      </c>
      <c r="G28" s="243">
        <v>119.6</v>
      </c>
      <c r="H28" s="243">
        <v>10.2</v>
      </c>
      <c r="I28" s="243">
        <v>16</v>
      </c>
      <c r="J28" s="243">
        <v>133</v>
      </c>
      <c r="K28" s="243">
        <v>122.7</v>
      </c>
      <c r="L28" s="243">
        <v>10.3</v>
      </c>
      <c r="M28" s="243">
        <v>14.6</v>
      </c>
      <c r="N28" s="243">
        <v>118.4</v>
      </c>
      <c r="O28" s="243">
        <v>108.6</v>
      </c>
      <c r="P28" s="243">
        <v>9.8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16.8</v>
      </c>
      <c r="F29" s="243">
        <v>133.4</v>
      </c>
      <c r="G29" s="243">
        <v>124.9</v>
      </c>
      <c r="H29" s="243">
        <v>8.5</v>
      </c>
      <c r="I29" s="243">
        <v>18</v>
      </c>
      <c r="J29" s="243">
        <v>145.4</v>
      </c>
      <c r="K29" s="243">
        <v>135.2</v>
      </c>
      <c r="L29" s="243">
        <v>10.2</v>
      </c>
      <c r="M29" s="243">
        <v>13.6</v>
      </c>
      <c r="N29" s="243">
        <v>98.9</v>
      </c>
      <c r="O29" s="243">
        <v>95.2</v>
      </c>
      <c r="P29" s="243">
        <v>3.7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17.1</v>
      </c>
      <c r="F30" s="243">
        <v>141.5</v>
      </c>
      <c r="G30" s="243">
        <v>126.1</v>
      </c>
      <c r="H30" s="243">
        <v>15.4</v>
      </c>
      <c r="I30" s="243">
        <v>17.3</v>
      </c>
      <c r="J30" s="243">
        <v>150.4</v>
      </c>
      <c r="K30" s="243">
        <v>131.1</v>
      </c>
      <c r="L30" s="243">
        <v>19.3</v>
      </c>
      <c r="M30" s="243">
        <v>16.7</v>
      </c>
      <c r="N30" s="243">
        <v>117.8</v>
      </c>
      <c r="O30" s="243">
        <v>112.9</v>
      </c>
      <c r="P30" s="243">
        <v>4.9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16.6</v>
      </c>
      <c r="F31" s="243">
        <v>157.5</v>
      </c>
      <c r="G31" s="243">
        <v>133.7</v>
      </c>
      <c r="H31" s="243">
        <v>23.8</v>
      </c>
      <c r="I31" s="243">
        <v>16.6</v>
      </c>
      <c r="J31" s="243">
        <v>164.9</v>
      </c>
      <c r="K31" s="243">
        <v>137.4</v>
      </c>
      <c r="L31" s="243">
        <v>27.5</v>
      </c>
      <c r="M31" s="243">
        <v>16.2</v>
      </c>
      <c r="N31" s="243">
        <v>130.4</v>
      </c>
      <c r="O31" s="243">
        <v>120.2</v>
      </c>
      <c r="P31" s="243">
        <v>10.2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17</v>
      </c>
      <c r="F32" s="243">
        <v>138.1</v>
      </c>
      <c r="G32" s="243">
        <v>131.9</v>
      </c>
      <c r="H32" s="243">
        <v>6.2</v>
      </c>
      <c r="I32" s="243">
        <v>17.2</v>
      </c>
      <c r="J32" s="243">
        <v>141.7</v>
      </c>
      <c r="K32" s="243">
        <v>134.7</v>
      </c>
      <c r="L32" s="243">
        <v>7</v>
      </c>
      <c r="M32" s="243">
        <v>16.4</v>
      </c>
      <c r="N32" s="243">
        <v>130.4</v>
      </c>
      <c r="O32" s="243">
        <v>125.8</v>
      </c>
      <c r="P32" s="243">
        <v>4.6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16.4</v>
      </c>
      <c r="F33" s="243">
        <v>142.5</v>
      </c>
      <c r="G33" s="243">
        <v>125.3</v>
      </c>
      <c r="H33" s="243">
        <v>17.2</v>
      </c>
      <c r="I33" s="243">
        <v>16.5</v>
      </c>
      <c r="J33" s="243">
        <v>147.3</v>
      </c>
      <c r="K33" s="243">
        <v>126.9</v>
      </c>
      <c r="L33" s="243">
        <v>20.4</v>
      </c>
      <c r="M33" s="243">
        <v>16.1</v>
      </c>
      <c r="N33" s="243">
        <v>123.8</v>
      </c>
      <c r="O33" s="243">
        <v>119.2</v>
      </c>
      <c r="P33" s="243">
        <v>4.6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17.8</v>
      </c>
      <c r="F34" s="243">
        <v>143.5</v>
      </c>
      <c r="G34" s="243">
        <v>130.8</v>
      </c>
      <c r="H34" s="243">
        <v>12.7</v>
      </c>
      <c r="I34" s="243">
        <v>18.5</v>
      </c>
      <c r="J34" s="243">
        <v>158.3</v>
      </c>
      <c r="K34" s="243">
        <v>140.7</v>
      </c>
      <c r="L34" s="243">
        <v>17.6</v>
      </c>
      <c r="M34" s="243">
        <v>16.2</v>
      </c>
      <c r="N34" s="243">
        <v>110.2</v>
      </c>
      <c r="O34" s="243">
        <v>108.6</v>
      </c>
      <c r="P34" s="243">
        <v>1.6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16.2</v>
      </c>
      <c r="F35" s="243">
        <v>128.3</v>
      </c>
      <c r="G35" s="243">
        <v>116.9</v>
      </c>
      <c r="H35" s="243">
        <v>11.4</v>
      </c>
      <c r="I35" s="243">
        <v>17.2</v>
      </c>
      <c r="J35" s="243">
        <v>150.6</v>
      </c>
      <c r="K35" s="243">
        <v>133.3</v>
      </c>
      <c r="L35" s="243">
        <v>17.3</v>
      </c>
      <c r="M35" s="243">
        <v>14.4</v>
      </c>
      <c r="N35" s="243">
        <v>90.1</v>
      </c>
      <c r="O35" s="243">
        <v>88.7</v>
      </c>
      <c r="P35" s="243">
        <v>1.4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14.7</v>
      </c>
      <c r="F36" s="243">
        <v>122.3</v>
      </c>
      <c r="G36" s="243">
        <v>113.8</v>
      </c>
      <c r="H36" s="243">
        <v>8.5</v>
      </c>
      <c r="I36" s="243">
        <v>14.7</v>
      </c>
      <c r="J36" s="243">
        <v>123.4</v>
      </c>
      <c r="K36" s="243">
        <v>114</v>
      </c>
      <c r="L36" s="243">
        <v>9.4</v>
      </c>
      <c r="M36" s="243">
        <v>14.2</v>
      </c>
      <c r="N36" s="243">
        <v>116.2</v>
      </c>
      <c r="O36" s="243">
        <v>112.3</v>
      </c>
      <c r="P36" s="243">
        <v>3.9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16.5</v>
      </c>
      <c r="F37" s="243">
        <v>138</v>
      </c>
      <c r="G37" s="243">
        <v>125.8</v>
      </c>
      <c r="H37" s="243">
        <v>12.2</v>
      </c>
      <c r="I37" s="243">
        <v>17.2</v>
      </c>
      <c r="J37" s="243">
        <v>148.5</v>
      </c>
      <c r="K37" s="243">
        <v>132.5</v>
      </c>
      <c r="L37" s="243">
        <v>16</v>
      </c>
      <c r="M37" s="243">
        <v>14.5</v>
      </c>
      <c r="N37" s="243">
        <v>112.8</v>
      </c>
      <c r="O37" s="243">
        <v>109.7</v>
      </c>
      <c r="P37" s="243">
        <v>3.1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16.4</v>
      </c>
      <c r="F38" s="243">
        <v>138.3</v>
      </c>
      <c r="G38" s="243">
        <v>121.4</v>
      </c>
      <c r="H38" s="243">
        <v>16.9</v>
      </c>
      <c r="I38" s="243">
        <v>17</v>
      </c>
      <c r="J38" s="243">
        <v>149.7</v>
      </c>
      <c r="K38" s="243">
        <v>128.9</v>
      </c>
      <c r="L38" s="243">
        <v>20.8</v>
      </c>
      <c r="M38" s="243">
        <v>14.6</v>
      </c>
      <c r="N38" s="243">
        <v>101.2</v>
      </c>
      <c r="O38" s="243">
        <v>96.8</v>
      </c>
      <c r="P38" s="243">
        <v>4.4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16.4</v>
      </c>
      <c r="F39" s="243">
        <v>133.9</v>
      </c>
      <c r="G39" s="243">
        <v>121.5</v>
      </c>
      <c r="H39" s="243">
        <v>12.4</v>
      </c>
      <c r="I39" s="243">
        <v>16.8</v>
      </c>
      <c r="J39" s="243">
        <v>147.4</v>
      </c>
      <c r="K39" s="243">
        <v>132</v>
      </c>
      <c r="L39" s="243">
        <v>15.4</v>
      </c>
      <c r="M39" s="243">
        <v>15.4</v>
      </c>
      <c r="N39" s="243">
        <v>102.6</v>
      </c>
      <c r="O39" s="243">
        <v>97</v>
      </c>
      <c r="P39" s="243">
        <v>5.6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17.1</v>
      </c>
      <c r="F40" s="243">
        <v>142.2</v>
      </c>
      <c r="G40" s="243">
        <v>129</v>
      </c>
      <c r="H40" s="243">
        <v>13.2</v>
      </c>
      <c r="I40" s="243">
        <v>17.3</v>
      </c>
      <c r="J40" s="243">
        <v>146.5</v>
      </c>
      <c r="K40" s="243">
        <v>131.7</v>
      </c>
      <c r="L40" s="243">
        <v>14.8</v>
      </c>
      <c r="M40" s="243">
        <v>16</v>
      </c>
      <c r="N40" s="243">
        <v>123.1</v>
      </c>
      <c r="O40" s="243">
        <v>116.9</v>
      </c>
      <c r="P40" s="243">
        <v>6.2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16.6</v>
      </c>
      <c r="F41" s="243">
        <v>138.5</v>
      </c>
      <c r="G41" s="243">
        <v>125.3</v>
      </c>
      <c r="H41" s="243">
        <v>13.2</v>
      </c>
      <c r="I41" s="243">
        <v>17.1</v>
      </c>
      <c r="J41" s="243">
        <v>150</v>
      </c>
      <c r="K41" s="243">
        <v>132.4</v>
      </c>
      <c r="L41" s="243">
        <v>17.6</v>
      </c>
      <c r="M41" s="243">
        <v>15.5</v>
      </c>
      <c r="N41" s="243">
        <v>115.1</v>
      </c>
      <c r="O41" s="243">
        <v>110.9</v>
      </c>
      <c r="P41" s="243">
        <v>4.2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16.2</v>
      </c>
      <c r="F42" s="243">
        <v>139.2</v>
      </c>
      <c r="G42" s="243">
        <v>123.1</v>
      </c>
      <c r="H42" s="243">
        <v>16.1</v>
      </c>
      <c r="I42" s="243">
        <v>16.5</v>
      </c>
      <c r="J42" s="243">
        <v>147.4</v>
      </c>
      <c r="K42" s="243">
        <v>128.5</v>
      </c>
      <c r="L42" s="243">
        <v>18.9</v>
      </c>
      <c r="M42" s="243">
        <v>15.2</v>
      </c>
      <c r="N42" s="243">
        <v>113.7</v>
      </c>
      <c r="O42" s="243">
        <v>106.3</v>
      </c>
      <c r="P42" s="243">
        <v>7.4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16.4</v>
      </c>
      <c r="F43" s="243">
        <v>135</v>
      </c>
      <c r="G43" s="243">
        <v>124</v>
      </c>
      <c r="H43" s="243">
        <v>11</v>
      </c>
      <c r="I43" s="243">
        <v>16.6</v>
      </c>
      <c r="J43" s="243">
        <v>143.8</v>
      </c>
      <c r="K43" s="243">
        <v>129.8</v>
      </c>
      <c r="L43" s="243">
        <v>14</v>
      </c>
      <c r="M43" s="243">
        <v>16</v>
      </c>
      <c r="N43" s="243">
        <v>119.1</v>
      </c>
      <c r="O43" s="243">
        <v>113.7</v>
      </c>
      <c r="P43" s="243">
        <v>5.4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17.1</v>
      </c>
      <c r="F44" s="243">
        <v>148.1</v>
      </c>
      <c r="G44" s="243">
        <v>131.8</v>
      </c>
      <c r="H44" s="243">
        <v>16.3</v>
      </c>
      <c r="I44" s="243">
        <v>17.4</v>
      </c>
      <c r="J44" s="243">
        <v>158</v>
      </c>
      <c r="K44" s="243">
        <v>137.6</v>
      </c>
      <c r="L44" s="243">
        <v>20.4</v>
      </c>
      <c r="M44" s="243">
        <v>16.2</v>
      </c>
      <c r="N44" s="243">
        <v>118.5</v>
      </c>
      <c r="O44" s="243">
        <v>114.3</v>
      </c>
      <c r="P44" s="243">
        <v>4.2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17.8</v>
      </c>
      <c r="F45" s="243">
        <v>153.2</v>
      </c>
      <c r="G45" s="243">
        <v>138.3</v>
      </c>
      <c r="H45" s="243">
        <v>14.9</v>
      </c>
      <c r="I45" s="243">
        <v>17.9</v>
      </c>
      <c r="J45" s="243">
        <v>155.8</v>
      </c>
      <c r="K45" s="243">
        <v>140</v>
      </c>
      <c r="L45" s="243">
        <v>15.8</v>
      </c>
      <c r="M45" s="243">
        <v>17.1</v>
      </c>
      <c r="N45" s="243">
        <v>137.4</v>
      </c>
      <c r="O45" s="243">
        <v>127.9</v>
      </c>
      <c r="P45" s="243">
        <v>9.5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17.1</v>
      </c>
      <c r="F46" s="241">
        <v>139.5</v>
      </c>
      <c r="G46" s="241">
        <v>127.8</v>
      </c>
      <c r="H46" s="241">
        <v>11.7</v>
      </c>
      <c r="I46" s="241">
        <v>17.5</v>
      </c>
      <c r="J46" s="241">
        <v>147</v>
      </c>
      <c r="K46" s="241">
        <v>134.6</v>
      </c>
      <c r="L46" s="241">
        <v>12.4</v>
      </c>
      <c r="M46" s="241">
        <v>16.2</v>
      </c>
      <c r="N46" s="241">
        <v>120</v>
      </c>
      <c r="O46" s="241">
        <v>110.2</v>
      </c>
      <c r="P46" s="241">
        <v>9.8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16.9</v>
      </c>
      <c r="F47" s="242">
        <v>133.8</v>
      </c>
      <c r="G47" s="242">
        <v>121.7</v>
      </c>
      <c r="H47" s="242">
        <v>12.1</v>
      </c>
      <c r="I47" s="242">
        <v>17.5</v>
      </c>
      <c r="J47" s="242">
        <v>151.6</v>
      </c>
      <c r="K47" s="242">
        <v>134.4</v>
      </c>
      <c r="L47" s="242">
        <v>17.2</v>
      </c>
      <c r="M47" s="242">
        <v>16</v>
      </c>
      <c r="N47" s="242">
        <v>105.7</v>
      </c>
      <c r="O47" s="242">
        <v>101.6</v>
      </c>
      <c r="P47" s="242">
        <v>4.1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16.9</v>
      </c>
      <c r="F48" s="241">
        <v>115</v>
      </c>
      <c r="G48" s="241">
        <v>109</v>
      </c>
      <c r="H48" s="241">
        <v>6</v>
      </c>
      <c r="I48" s="241">
        <v>17.9</v>
      </c>
      <c r="J48" s="241">
        <v>137.2</v>
      </c>
      <c r="K48" s="241">
        <v>125.9</v>
      </c>
      <c r="L48" s="241">
        <v>11.3</v>
      </c>
      <c r="M48" s="241">
        <v>16.3</v>
      </c>
      <c r="N48" s="241">
        <v>102.3</v>
      </c>
      <c r="O48" s="241">
        <v>99.3</v>
      </c>
      <c r="P48" s="241">
        <v>3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17.2</v>
      </c>
      <c r="F49" s="183">
        <v>121.4</v>
      </c>
      <c r="G49" s="183">
        <v>115.5</v>
      </c>
      <c r="H49" s="183">
        <v>5.9</v>
      </c>
      <c r="I49" s="183">
        <v>19.9</v>
      </c>
      <c r="J49" s="183">
        <v>164.5</v>
      </c>
      <c r="K49" s="183">
        <v>155</v>
      </c>
      <c r="L49" s="183">
        <v>9.5</v>
      </c>
      <c r="M49" s="183">
        <v>15.8</v>
      </c>
      <c r="N49" s="183">
        <v>100.8</v>
      </c>
      <c r="O49" s="183">
        <v>96.6</v>
      </c>
      <c r="P49" s="183">
        <v>4.2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16.3</v>
      </c>
      <c r="F50" s="183">
        <v>120.7</v>
      </c>
      <c r="G50" s="183">
        <v>114.6</v>
      </c>
      <c r="H50" s="183">
        <v>6.1</v>
      </c>
      <c r="I50" s="183">
        <v>15.3</v>
      </c>
      <c r="J50" s="183">
        <v>119.4</v>
      </c>
      <c r="K50" s="183">
        <v>110.9</v>
      </c>
      <c r="L50" s="183">
        <v>8.5</v>
      </c>
      <c r="M50" s="183">
        <v>16.6</v>
      </c>
      <c r="N50" s="183">
        <v>121.3</v>
      </c>
      <c r="O50" s="183">
        <v>115.9</v>
      </c>
      <c r="P50" s="183">
        <v>5.4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17.3</v>
      </c>
      <c r="F51" s="242">
        <v>133.2</v>
      </c>
      <c r="G51" s="242">
        <v>119.9</v>
      </c>
      <c r="H51" s="242">
        <v>13.3</v>
      </c>
      <c r="I51" s="242">
        <v>17.8</v>
      </c>
      <c r="J51" s="242">
        <v>142.9</v>
      </c>
      <c r="K51" s="242">
        <v>125.3</v>
      </c>
      <c r="L51" s="242">
        <v>17.6</v>
      </c>
      <c r="M51" s="242">
        <v>16.7</v>
      </c>
      <c r="N51" s="242">
        <v>123.4</v>
      </c>
      <c r="O51" s="242">
        <v>114.4</v>
      </c>
      <c r="P51" s="242">
        <v>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16.9</v>
      </c>
      <c r="F52" s="241">
        <v>117</v>
      </c>
      <c r="G52" s="241">
        <v>108.2</v>
      </c>
      <c r="H52" s="241">
        <v>8.8</v>
      </c>
      <c r="I52" s="241">
        <v>17.9</v>
      </c>
      <c r="J52" s="241">
        <v>137.2</v>
      </c>
      <c r="K52" s="241">
        <v>124.1</v>
      </c>
      <c r="L52" s="241">
        <v>13.1</v>
      </c>
      <c r="M52" s="241">
        <v>16.1</v>
      </c>
      <c r="N52" s="241">
        <v>100.2</v>
      </c>
      <c r="O52" s="241">
        <v>95.1</v>
      </c>
      <c r="P52" s="241">
        <v>5.1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17.2</v>
      </c>
      <c r="F9" s="184">
        <v>132.8</v>
      </c>
      <c r="G9" s="184">
        <v>121.6</v>
      </c>
      <c r="H9" s="184">
        <v>11.2</v>
      </c>
      <c r="I9" s="184">
        <v>17.8</v>
      </c>
      <c r="J9" s="184">
        <v>148.8</v>
      </c>
      <c r="K9" s="184">
        <v>132.7</v>
      </c>
      <c r="L9" s="184">
        <v>16.1</v>
      </c>
      <c r="M9" s="184">
        <v>16.6</v>
      </c>
      <c r="N9" s="184">
        <v>114.7</v>
      </c>
      <c r="O9" s="184">
        <v>109.1</v>
      </c>
      <c r="P9" s="184">
        <v>5.6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18</v>
      </c>
      <c r="F10" s="242">
        <v>151.5</v>
      </c>
      <c r="G10" s="242">
        <v>139.7</v>
      </c>
      <c r="H10" s="242">
        <v>11.8</v>
      </c>
      <c r="I10" s="242">
        <v>18.1</v>
      </c>
      <c r="J10" s="242">
        <v>152.8</v>
      </c>
      <c r="K10" s="242">
        <v>140.3</v>
      </c>
      <c r="L10" s="242">
        <v>12.5</v>
      </c>
      <c r="M10" s="242">
        <v>16.8</v>
      </c>
      <c r="N10" s="242">
        <v>137.2</v>
      </c>
      <c r="O10" s="242">
        <v>132.7</v>
      </c>
      <c r="P10" s="242">
        <v>4.5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19.4</v>
      </c>
      <c r="F11" s="243">
        <v>150.9</v>
      </c>
      <c r="G11" s="243">
        <v>144.9</v>
      </c>
      <c r="H11" s="243">
        <v>6</v>
      </c>
      <c r="I11" s="243">
        <v>20.2</v>
      </c>
      <c r="J11" s="243">
        <v>160.4</v>
      </c>
      <c r="K11" s="243">
        <v>151.8</v>
      </c>
      <c r="L11" s="243">
        <v>8.6</v>
      </c>
      <c r="M11" s="243">
        <v>18.1</v>
      </c>
      <c r="N11" s="243">
        <v>135.9</v>
      </c>
      <c r="O11" s="243">
        <v>134</v>
      </c>
      <c r="P11" s="243">
        <v>1.9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17.2</v>
      </c>
      <c r="F12" s="243">
        <v>146.9</v>
      </c>
      <c r="G12" s="243">
        <v>130.9</v>
      </c>
      <c r="H12" s="243">
        <v>16</v>
      </c>
      <c r="I12" s="243">
        <v>17.5</v>
      </c>
      <c r="J12" s="243">
        <v>153.8</v>
      </c>
      <c r="K12" s="243">
        <v>135.2</v>
      </c>
      <c r="L12" s="243">
        <v>18.6</v>
      </c>
      <c r="M12" s="243">
        <v>16.6</v>
      </c>
      <c r="N12" s="243">
        <v>128.9</v>
      </c>
      <c r="O12" s="243">
        <v>119.6</v>
      </c>
      <c r="P12" s="243">
        <v>9.3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17.5</v>
      </c>
      <c r="F13" s="243">
        <v>138.2</v>
      </c>
      <c r="G13" s="243">
        <v>131</v>
      </c>
      <c r="H13" s="243">
        <v>7.2</v>
      </c>
      <c r="I13" s="243">
        <v>17.6</v>
      </c>
      <c r="J13" s="243">
        <v>138.6</v>
      </c>
      <c r="K13" s="243">
        <v>131.6</v>
      </c>
      <c r="L13" s="243">
        <v>7</v>
      </c>
      <c r="M13" s="243">
        <v>17</v>
      </c>
      <c r="N13" s="243">
        <v>135.3</v>
      </c>
      <c r="O13" s="243">
        <v>126.9</v>
      </c>
      <c r="P13" s="243">
        <v>8.4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17.6</v>
      </c>
      <c r="F14" s="243">
        <v>144.1</v>
      </c>
      <c r="G14" s="243">
        <v>132.1</v>
      </c>
      <c r="H14" s="243">
        <v>12</v>
      </c>
      <c r="I14" s="243">
        <v>17.8</v>
      </c>
      <c r="J14" s="243">
        <v>146.8</v>
      </c>
      <c r="K14" s="243">
        <v>134.4</v>
      </c>
      <c r="L14" s="243">
        <v>12.4</v>
      </c>
      <c r="M14" s="243">
        <v>16.7</v>
      </c>
      <c r="N14" s="243">
        <v>132.1</v>
      </c>
      <c r="O14" s="243">
        <v>121.8</v>
      </c>
      <c r="P14" s="243">
        <v>10.3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18.9</v>
      </c>
      <c r="F15" s="243">
        <v>155.6</v>
      </c>
      <c r="G15" s="243">
        <v>132.8</v>
      </c>
      <c r="H15" s="243">
        <v>22.8</v>
      </c>
      <c r="I15" s="243">
        <v>19.4</v>
      </c>
      <c r="J15" s="243">
        <v>171.4</v>
      </c>
      <c r="K15" s="243">
        <v>143</v>
      </c>
      <c r="L15" s="243">
        <v>28.4</v>
      </c>
      <c r="M15" s="243">
        <v>17.5</v>
      </c>
      <c r="N15" s="243">
        <v>115.7</v>
      </c>
      <c r="O15" s="243">
        <v>107.1</v>
      </c>
      <c r="P15" s="243">
        <v>8.6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17.3</v>
      </c>
      <c r="F16" s="243">
        <v>122.5</v>
      </c>
      <c r="G16" s="243">
        <v>114.9</v>
      </c>
      <c r="H16" s="243">
        <v>7.6</v>
      </c>
      <c r="I16" s="243">
        <v>17.9</v>
      </c>
      <c r="J16" s="243">
        <v>148.4</v>
      </c>
      <c r="K16" s="243">
        <v>134.3</v>
      </c>
      <c r="L16" s="243">
        <v>14.1</v>
      </c>
      <c r="M16" s="243">
        <v>16.9</v>
      </c>
      <c r="N16" s="243">
        <v>106</v>
      </c>
      <c r="O16" s="243">
        <v>102.6</v>
      </c>
      <c r="P16" s="243">
        <v>3.4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17.6</v>
      </c>
      <c r="F17" s="243">
        <v>130.5</v>
      </c>
      <c r="G17" s="243">
        <v>120.8</v>
      </c>
      <c r="H17" s="243">
        <v>9.7</v>
      </c>
      <c r="I17" s="243">
        <v>18.3</v>
      </c>
      <c r="J17" s="243">
        <v>153.3</v>
      </c>
      <c r="K17" s="243">
        <v>136.8</v>
      </c>
      <c r="L17" s="243">
        <v>16.5</v>
      </c>
      <c r="M17" s="243">
        <v>17.2</v>
      </c>
      <c r="N17" s="243">
        <v>120.6</v>
      </c>
      <c r="O17" s="243">
        <v>113.8</v>
      </c>
      <c r="P17" s="243">
        <v>6.8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17.4</v>
      </c>
      <c r="F18" s="243">
        <v>139.1</v>
      </c>
      <c r="G18" s="243">
        <v>127.7</v>
      </c>
      <c r="H18" s="243">
        <v>11.4</v>
      </c>
      <c r="I18" s="243">
        <v>18.4</v>
      </c>
      <c r="J18" s="243">
        <v>154.3</v>
      </c>
      <c r="K18" s="243">
        <v>139.8</v>
      </c>
      <c r="L18" s="243">
        <v>14.5</v>
      </c>
      <c r="M18" s="243">
        <v>16.1</v>
      </c>
      <c r="N18" s="243">
        <v>119</v>
      </c>
      <c r="O18" s="243">
        <v>111.8</v>
      </c>
      <c r="P18" s="243">
        <v>7.2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16.7</v>
      </c>
      <c r="F19" s="243">
        <v>136.4</v>
      </c>
      <c r="G19" s="243">
        <v>124.8</v>
      </c>
      <c r="H19" s="243">
        <v>11.6</v>
      </c>
      <c r="I19" s="243">
        <v>17.4</v>
      </c>
      <c r="J19" s="243">
        <v>144.3</v>
      </c>
      <c r="K19" s="243">
        <v>131</v>
      </c>
      <c r="L19" s="243">
        <v>13.3</v>
      </c>
      <c r="M19" s="243">
        <v>14.4</v>
      </c>
      <c r="N19" s="243">
        <v>111.9</v>
      </c>
      <c r="O19" s="243">
        <v>105.6</v>
      </c>
      <c r="P19" s="243">
        <v>6.3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15.2</v>
      </c>
      <c r="F20" s="243">
        <v>96.4</v>
      </c>
      <c r="G20" s="243">
        <v>91.3</v>
      </c>
      <c r="H20" s="243">
        <v>5.1</v>
      </c>
      <c r="I20" s="243">
        <v>16</v>
      </c>
      <c r="J20" s="243">
        <v>112.8</v>
      </c>
      <c r="K20" s="243">
        <v>105.7</v>
      </c>
      <c r="L20" s="243">
        <v>7.1</v>
      </c>
      <c r="M20" s="243">
        <v>14.7</v>
      </c>
      <c r="N20" s="243">
        <v>86.5</v>
      </c>
      <c r="O20" s="243">
        <v>82.7</v>
      </c>
      <c r="P20" s="243">
        <v>3.8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17.7</v>
      </c>
      <c r="F21" s="243">
        <v>131</v>
      </c>
      <c r="G21" s="243">
        <v>123.2</v>
      </c>
      <c r="H21" s="243">
        <v>7.8</v>
      </c>
      <c r="I21" s="243">
        <v>19.1</v>
      </c>
      <c r="J21" s="243">
        <v>157.8</v>
      </c>
      <c r="K21" s="243">
        <v>143.5</v>
      </c>
      <c r="L21" s="243">
        <v>14.3</v>
      </c>
      <c r="M21" s="243">
        <v>16.7</v>
      </c>
      <c r="N21" s="243">
        <v>110.8</v>
      </c>
      <c r="O21" s="243">
        <v>107.9</v>
      </c>
      <c r="P21" s="243">
        <v>2.9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14.9</v>
      </c>
      <c r="F22" s="243">
        <v>111.2</v>
      </c>
      <c r="G22" s="243">
        <v>106.6</v>
      </c>
      <c r="H22" s="243">
        <v>4.6</v>
      </c>
      <c r="I22" s="243">
        <v>14.7</v>
      </c>
      <c r="J22" s="243">
        <v>111.8</v>
      </c>
      <c r="K22" s="243">
        <v>106.1</v>
      </c>
      <c r="L22" s="243">
        <v>5.7</v>
      </c>
      <c r="M22" s="243">
        <v>15</v>
      </c>
      <c r="N22" s="243">
        <v>110.6</v>
      </c>
      <c r="O22" s="243">
        <v>107.1</v>
      </c>
      <c r="P22" s="243">
        <v>3.5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17.7</v>
      </c>
      <c r="F23" s="243">
        <v>134.2</v>
      </c>
      <c r="G23" s="243">
        <v>127.4</v>
      </c>
      <c r="H23" s="243">
        <v>6.8</v>
      </c>
      <c r="I23" s="243">
        <v>17.9</v>
      </c>
      <c r="J23" s="243">
        <v>142.3</v>
      </c>
      <c r="K23" s="243">
        <v>133.7</v>
      </c>
      <c r="L23" s="243">
        <v>8.6</v>
      </c>
      <c r="M23" s="243">
        <v>17.7</v>
      </c>
      <c r="N23" s="243">
        <v>130.6</v>
      </c>
      <c r="O23" s="243">
        <v>124.6</v>
      </c>
      <c r="P23" s="243">
        <v>6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19.2</v>
      </c>
      <c r="F24" s="243">
        <v>151</v>
      </c>
      <c r="G24" s="243">
        <v>137.7</v>
      </c>
      <c r="H24" s="243">
        <v>13.3</v>
      </c>
      <c r="I24" s="243">
        <v>19.4</v>
      </c>
      <c r="J24" s="243">
        <v>158.5</v>
      </c>
      <c r="K24" s="243">
        <v>142.5</v>
      </c>
      <c r="L24" s="243">
        <v>16</v>
      </c>
      <c r="M24" s="243">
        <v>18.9</v>
      </c>
      <c r="N24" s="243">
        <v>133.7</v>
      </c>
      <c r="O24" s="243">
        <v>126.5</v>
      </c>
      <c r="P24" s="243">
        <v>7.2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17</v>
      </c>
      <c r="F25" s="241">
        <v>122.1</v>
      </c>
      <c r="G25" s="241">
        <v>112.2</v>
      </c>
      <c r="H25" s="241">
        <v>9.9</v>
      </c>
      <c r="I25" s="241">
        <v>18.1</v>
      </c>
      <c r="J25" s="241">
        <v>141.1</v>
      </c>
      <c r="K25" s="241">
        <v>128</v>
      </c>
      <c r="L25" s="241">
        <v>13.1</v>
      </c>
      <c r="M25" s="241">
        <v>15.8</v>
      </c>
      <c r="N25" s="241">
        <v>101.1</v>
      </c>
      <c r="O25" s="241">
        <v>94.7</v>
      </c>
      <c r="P25" s="241">
        <v>6.4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18.2</v>
      </c>
      <c r="F26" s="242">
        <v>147.1</v>
      </c>
      <c r="G26" s="242">
        <v>130</v>
      </c>
      <c r="H26" s="242">
        <v>17.1</v>
      </c>
      <c r="I26" s="242">
        <v>18.8</v>
      </c>
      <c r="J26" s="242">
        <v>159.3</v>
      </c>
      <c r="K26" s="242">
        <v>138.9</v>
      </c>
      <c r="L26" s="242">
        <v>20.4</v>
      </c>
      <c r="M26" s="242">
        <v>17.4</v>
      </c>
      <c r="N26" s="242">
        <v>131.9</v>
      </c>
      <c r="O26" s="242">
        <v>119</v>
      </c>
      <c r="P26" s="242">
        <v>12.9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20.9</v>
      </c>
      <c r="F27" s="243">
        <v>170.9</v>
      </c>
      <c r="G27" s="243">
        <v>161.9</v>
      </c>
      <c r="H27" s="243">
        <v>9</v>
      </c>
      <c r="I27" s="243">
        <v>20.6</v>
      </c>
      <c r="J27" s="243">
        <v>171.2</v>
      </c>
      <c r="K27" s="243">
        <v>160.4</v>
      </c>
      <c r="L27" s="243">
        <v>10.8</v>
      </c>
      <c r="M27" s="243">
        <v>21.2</v>
      </c>
      <c r="N27" s="243">
        <v>170.5</v>
      </c>
      <c r="O27" s="243">
        <v>163.8</v>
      </c>
      <c r="P27" s="243">
        <v>6.7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18.4</v>
      </c>
      <c r="F28" s="243">
        <v>150.5</v>
      </c>
      <c r="G28" s="243">
        <v>134.5</v>
      </c>
      <c r="H28" s="243">
        <v>16</v>
      </c>
      <c r="I28" s="243">
        <v>18.8</v>
      </c>
      <c r="J28" s="243">
        <v>153.4</v>
      </c>
      <c r="K28" s="243">
        <v>135.4</v>
      </c>
      <c r="L28" s="243">
        <v>18</v>
      </c>
      <c r="M28" s="243">
        <v>17.5</v>
      </c>
      <c r="N28" s="243">
        <v>143.8</v>
      </c>
      <c r="O28" s="243">
        <v>132.4</v>
      </c>
      <c r="P28" s="243">
        <v>11.4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17.9</v>
      </c>
      <c r="F29" s="243">
        <v>141.7</v>
      </c>
      <c r="G29" s="243">
        <v>129.6</v>
      </c>
      <c r="H29" s="243">
        <v>12.1</v>
      </c>
      <c r="I29" s="243">
        <v>18.8</v>
      </c>
      <c r="J29" s="243">
        <v>155.6</v>
      </c>
      <c r="K29" s="243">
        <v>140.2</v>
      </c>
      <c r="L29" s="243">
        <v>15.4</v>
      </c>
      <c r="M29" s="243">
        <v>16.1</v>
      </c>
      <c r="N29" s="243">
        <v>111.1</v>
      </c>
      <c r="O29" s="243">
        <v>106.2</v>
      </c>
      <c r="P29" s="243">
        <v>4.9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17.3</v>
      </c>
      <c r="F30" s="243">
        <v>148</v>
      </c>
      <c r="G30" s="243">
        <v>129.3</v>
      </c>
      <c r="H30" s="243">
        <v>18.7</v>
      </c>
      <c r="I30" s="243">
        <v>17.4</v>
      </c>
      <c r="J30" s="243">
        <v>153.1</v>
      </c>
      <c r="K30" s="243">
        <v>131.7</v>
      </c>
      <c r="L30" s="243">
        <v>21.4</v>
      </c>
      <c r="M30" s="243">
        <v>16.9</v>
      </c>
      <c r="N30" s="243">
        <v>128.6</v>
      </c>
      <c r="O30" s="243">
        <v>120.2</v>
      </c>
      <c r="P30" s="243">
        <v>8.4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16.8</v>
      </c>
      <c r="F31" s="243">
        <v>175.7</v>
      </c>
      <c r="G31" s="243">
        <v>143</v>
      </c>
      <c r="H31" s="243">
        <v>32.7</v>
      </c>
      <c r="I31" s="243">
        <v>16.9</v>
      </c>
      <c r="J31" s="243">
        <v>182.1</v>
      </c>
      <c r="K31" s="243">
        <v>145.6</v>
      </c>
      <c r="L31" s="243">
        <v>36.5</v>
      </c>
      <c r="M31" s="243">
        <v>16.1</v>
      </c>
      <c r="N31" s="243">
        <v>149.4</v>
      </c>
      <c r="O31" s="243">
        <v>132.2</v>
      </c>
      <c r="P31" s="243">
        <v>17.2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17</v>
      </c>
      <c r="F32" s="243">
        <v>139</v>
      </c>
      <c r="G32" s="243">
        <v>131.7</v>
      </c>
      <c r="H32" s="243">
        <v>7.3</v>
      </c>
      <c r="I32" s="243">
        <v>17.3</v>
      </c>
      <c r="J32" s="243">
        <v>142.8</v>
      </c>
      <c r="K32" s="243">
        <v>134.5</v>
      </c>
      <c r="L32" s="243">
        <v>8.3</v>
      </c>
      <c r="M32" s="243">
        <v>16.4</v>
      </c>
      <c r="N32" s="243">
        <v>131.4</v>
      </c>
      <c r="O32" s="243">
        <v>126.2</v>
      </c>
      <c r="P32" s="243">
        <v>5.2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16.6</v>
      </c>
      <c r="F33" s="243">
        <v>138</v>
      </c>
      <c r="G33" s="243">
        <v>124.9</v>
      </c>
      <c r="H33" s="243">
        <v>13.1</v>
      </c>
      <c r="I33" s="243">
        <v>16.9</v>
      </c>
      <c r="J33" s="243">
        <v>144.8</v>
      </c>
      <c r="K33" s="243">
        <v>128.9</v>
      </c>
      <c r="L33" s="243">
        <v>15.9</v>
      </c>
      <c r="M33" s="243">
        <v>15.7</v>
      </c>
      <c r="N33" s="243">
        <v>119.9</v>
      </c>
      <c r="O33" s="243">
        <v>114.3</v>
      </c>
      <c r="P33" s="243">
        <v>5.6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17.2</v>
      </c>
      <c r="F34" s="243">
        <v>132.1</v>
      </c>
      <c r="G34" s="243">
        <v>125</v>
      </c>
      <c r="H34" s="243">
        <v>7.1</v>
      </c>
      <c r="I34" s="243">
        <v>18.1</v>
      </c>
      <c r="J34" s="243">
        <v>149.8</v>
      </c>
      <c r="K34" s="243">
        <v>139.4</v>
      </c>
      <c r="L34" s="243">
        <v>10.4</v>
      </c>
      <c r="M34" s="243">
        <v>15.7</v>
      </c>
      <c r="N34" s="243">
        <v>103.8</v>
      </c>
      <c r="O34" s="243">
        <v>101.9</v>
      </c>
      <c r="P34" s="243">
        <v>1.9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17.7</v>
      </c>
      <c r="F35" s="243">
        <v>156</v>
      </c>
      <c r="G35" s="243">
        <v>137.6</v>
      </c>
      <c r="H35" s="243">
        <v>18.4</v>
      </c>
      <c r="I35" s="243">
        <v>17.8</v>
      </c>
      <c r="J35" s="243">
        <v>161</v>
      </c>
      <c r="K35" s="243">
        <v>139.3</v>
      </c>
      <c r="L35" s="243">
        <v>21.7</v>
      </c>
      <c r="M35" s="243">
        <v>17.1</v>
      </c>
      <c r="N35" s="243">
        <v>131.6</v>
      </c>
      <c r="O35" s="243">
        <v>129.6</v>
      </c>
      <c r="P35" s="243">
        <v>2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15.3</v>
      </c>
      <c r="F36" s="243">
        <v>128.7</v>
      </c>
      <c r="G36" s="243">
        <v>116.6</v>
      </c>
      <c r="H36" s="243">
        <v>12.1</v>
      </c>
      <c r="I36" s="243">
        <v>15.3</v>
      </c>
      <c r="J36" s="243">
        <v>129.3</v>
      </c>
      <c r="K36" s="243">
        <v>116.4</v>
      </c>
      <c r="L36" s="243">
        <v>12.9</v>
      </c>
      <c r="M36" s="243">
        <v>15.4</v>
      </c>
      <c r="N36" s="243">
        <v>122</v>
      </c>
      <c r="O36" s="243">
        <v>118.5</v>
      </c>
      <c r="P36" s="243">
        <v>3.5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16.3</v>
      </c>
      <c r="F37" s="243">
        <v>138</v>
      </c>
      <c r="G37" s="243">
        <v>125.2</v>
      </c>
      <c r="H37" s="243">
        <v>12.8</v>
      </c>
      <c r="I37" s="243">
        <v>17</v>
      </c>
      <c r="J37" s="243">
        <v>147.3</v>
      </c>
      <c r="K37" s="243">
        <v>130.6</v>
      </c>
      <c r="L37" s="243">
        <v>16.7</v>
      </c>
      <c r="M37" s="243">
        <v>14.4</v>
      </c>
      <c r="N37" s="243">
        <v>115.5</v>
      </c>
      <c r="O37" s="243">
        <v>112.1</v>
      </c>
      <c r="P37" s="243">
        <v>3.4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16.9</v>
      </c>
      <c r="F38" s="243">
        <v>158.1</v>
      </c>
      <c r="G38" s="243">
        <v>128.5</v>
      </c>
      <c r="H38" s="243">
        <v>29.6</v>
      </c>
      <c r="I38" s="243">
        <v>17.4</v>
      </c>
      <c r="J38" s="243">
        <v>168.9</v>
      </c>
      <c r="K38" s="243">
        <v>134.5</v>
      </c>
      <c r="L38" s="243">
        <v>34.4</v>
      </c>
      <c r="M38" s="243">
        <v>15.1</v>
      </c>
      <c r="N38" s="243">
        <v>115.2</v>
      </c>
      <c r="O38" s="243">
        <v>104.7</v>
      </c>
      <c r="P38" s="243">
        <v>10.5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14.9</v>
      </c>
      <c r="F39" s="243">
        <v>129.2</v>
      </c>
      <c r="G39" s="243">
        <v>116.8</v>
      </c>
      <c r="H39" s="243">
        <v>12.4</v>
      </c>
      <c r="I39" s="243">
        <v>15.3</v>
      </c>
      <c r="J39" s="243">
        <v>133.2</v>
      </c>
      <c r="K39" s="243">
        <v>120</v>
      </c>
      <c r="L39" s="243">
        <v>13.2</v>
      </c>
      <c r="M39" s="243">
        <v>13.8</v>
      </c>
      <c r="N39" s="243">
        <v>116.8</v>
      </c>
      <c r="O39" s="243">
        <v>107</v>
      </c>
      <c r="P39" s="243">
        <v>9.8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17</v>
      </c>
      <c r="F40" s="243">
        <v>143.8</v>
      </c>
      <c r="G40" s="243">
        <v>129.3</v>
      </c>
      <c r="H40" s="243">
        <v>14.5</v>
      </c>
      <c r="I40" s="243">
        <v>17.2</v>
      </c>
      <c r="J40" s="243">
        <v>147.6</v>
      </c>
      <c r="K40" s="243">
        <v>131.5</v>
      </c>
      <c r="L40" s="243">
        <v>16.1</v>
      </c>
      <c r="M40" s="243">
        <v>16.3</v>
      </c>
      <c r="N40" s="243">
        <v>129.5</v>
      </c>
      <c r="O40" s="243">
        <v>121.1</v>
      </c>
      <c r="P40" s="243">
        <v>8.4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16.7</v>
      </c>
      <c r="F41" s="243">
        <v>140.4</v>
      </c>
      <c r="G41" s="243">
        <v>126.7</v>
      </c>
      <c r="H41" s="243">
        <v>13.7</v>
      </c>
      <c r="I41" s="243">
        <v>17.3</v>
      </c>
      <c r="J41" s="243">
        <v>152.3</v>
      </c>
      <c r="K41" s="243">
        <v>133.9</v>
      </c>
      <c r="L41" s="243">
        <v>18.4</v>
      </c>
      <c r="M41" s="243">
        <v>15.5</v>
      </c>
      <c r="N41" s="243">
        <v>117.1</v>
      </c>
      <c r="O41" s="243">
        <v>112.7</v>
      </c>
      <c r="P41" s="243">
        <v>4.4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16.4</v>
      </c>
      <c r="F42" s="243">
        <v>145.6</v>
      </c>
      <c r="G42" s="243">
        <v>127.7</v>
      </c>
      <c r="H42" s="243">
        <v>17.9</v>
      </c>
      <c r="I42" s="243">
        <v>16.5</v>
      </c>
      <c r="J42" s="243">
        <v>148.8</v>
      </c>
      <c r="K42" s="243">
        <v>129.4</v>
      </c>
      <c r="L42" s="243">
        <v>19.4</v>
      </c>
      <c r="M42" s="243">
        <v>15.7</v>
      </c>
      <c r="N42" s="243">
        <v>129.2</v>
      </c>
      <c r="O42" s="243">
        <v>119</v>
      </c>
      <c r="P42" s="243">
        <v>10.2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16.6</v>
      </c>
      <c r="F43" s="243">
        <v>135.8</v>
      </c>
      <c r="G43" s="243">
        <v>125.1</v>
      </c>
      <c r="H43" s="243">
        <v>10.7</v>
      </c>
      <c r="I43" s="243">
        <v>16.7</v>
      </c>
      <c r="J43" s="243">
        <v>142.2</v>
      </c>
      <c r="K43" s="243">
        <v>128.7</v>
      </c>
      <c r="L43" s="243">
        <v>13.5</v>
      </c>
      <c r="M43" s="243">
        <v>16.6</v>
      </c>
      <c r="N43" s="243">
        <v>125.3</v>
      </c>
      <c r="O43" s="243">
        <v>119.2</v>
      </c>
      <c r="P43" s="243">
        <v>6.1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17</v>
      </c>
      <c r="F44" s="243">
        <v>153.2</v>
      </c>
      <c r="G44" s="243">
        <v>135</v>
      </c>
      <c r="H44" s="243">
        <v>18.2</v>
      </c>
      <c r="I44" s="243">
        <v>17.3</v>
      </c>
      <c r="J44" s="243">
        <v>158.9</v>
      </c>
      <c r="K44" s="243">
        <v>138.3</v>
      </c>
      <c r="L44" s="243">
        <v>20.6</v>
      </c>
      <c r="M44" s="243">
        <v>15.6</v>
      </c>
      <c r="N44" s="243">
        <v>126.3</v>
      </c>
      <c r="O44" s="243">
        <v>119.5</v>
      </c>
      <c r="P44" s="243">
        <v>6.8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17.8</v>
      </c>
      <c r="F45" s="243">
        <v>153.8</v>
      </c>
      <c r="G45" s="243">
        <v>139.2</v>
      </c>
      <c r="H45" s="243">
        <v>14.6</v>
      </c>
      <c r="I45" s="243">
        <v>17.9</v>
      </c>
      <c r="J45" s="243">
        <v>155.7</v>
      </c>
      <c r="K45" s="243">
        <v>140.4</v>
      </c>
      <c r="L45" s="243">
        <v>15.3</v>
      </c>
      <c r="M45" s="243">
        <v>17.3</v>
      </c>
      <c r="N45" s="243">
        <v>142.6</v>
      </c>
      <c r="O45" s="243">
        <v>131.8</v>
      </c>
      <c r="P45" s="243">
        <v>10.8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16.7</v>
      </c>
      <c r="F46" s="241">
        <v>137.4</v>
      </c>
      <c r="G46" s="241">
        <v>126.9</v>
      </c>
      <c r="H46" s="241">
        <v>10.5</v>
      </c>
      <c r="I46" s="241">
        <v>17.3</v>
      </c>
      <c r="J46" s="241">
        <v>143.5</v>
      </c>
      <c r="K46" s="241">
        <v>132.3</v>
      </c>
      <c r="L46" s="241">
        <v>11.2</v>
      </c>
      <c r="M46" s="241">
        <v>14.2</v>
      </c>
      <c r="N46" s="241">
        <v>113.9</v>
      </c>
      <c r="O46" s="241">
        <v>106</v>
      </c>
      <c r="P46" s="241">
        <v>7.9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16.4</v>
      </c>
      <c r="F47" s="242">
        <v>124.2</v>
      </c>
      <c r="G47" s="242">
        <v>113.3</v>
      </c>
      <c r="H47" s="242">
        <v>10.9</v>
      </c>
      <c r="I47" s="242">
        <v>17.2</v>
      </c>
      <c r="J47" s="242">
        <v>152.5</v>
      </c>
      <c r="K47" s="242">
        <v>133.9</v>
      </c>
      <c r="L47" s="242">
        <v>18.6</v>
      </c>
      <c r="M47" s="242">
        <v>15.6</v>
      </c>
      <c r="N47" s="242">
        <v>98.6</v>
      </c>
      <c r="O47" s="242">
        <v>94.7</v>
      </c>
      <c r="P47" s="242">
        <v>3.9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17.8</v>
      </c>
      <c r="F48" s="241">
        <v>121.5</v>
      </c>
      <c r="G48" s="241">
        <v>115.9</v>
      </c>
      <c r="H48" s="241">
        <v>5.6</v>
      </c>
      <c r="I48" s="241">
        <v>18.5</v>
      </c>
      <c r="J48" s="241">
        <v>145.2</v>
      </c>
      <c r="K48" s="241">
        <v>134.7</v>
      </c>
      <c r="L48" s="241">
        <v>10.5</v>
      </c>
      <c r="M48" s="241">
        <v>17.4</v>
      </c>
      <c r="N48" s="241">
        <v>109.3</v>
      </c>
      <c r="O48" s="241">
        <v>106.2</v>
      </c>
      <c r="P48" s="241">
        <v>3.1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16.7</v>
      </c>
      <c r="F49" s="183">
        <v>123.7</v>
      </c>
      <c r="G49" s="183">
        <v>121.9</v>
      </c>
      <c r="H49" s="183">
        <v>1.8</v>
      </c>
      <c r="I49" s="183">
        <v>18.3</v>
      </c>
      <c r="J49" s="183">
        <v>138.7</v>
      </c>
      <c r="K49" s="183">
        <v>135.3</v>
      </c>
      <c r="L49" s="183">
        <v>3.4</v>
      </c>
      <c r="M49" s="183">
        <v>15.7</v>
      </c>
      <c r="N49" s="183">
        <v>114.1</v>
      </c>
      <c r="O49" s="183">
        <v>113.4</v>
      </c>
      <c r="P49" s="183">
        <v>0.7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17.4</v>
      </c>
      <c r="F50" s="183">
        <v>134</v>
      </c>
      <c r="G50" s="183">
        <v>126.3</v>
      </c>
      <c r="H50" s="183">
        <v>7.7</v>
      </c>
      <c r="I50" s="183">
        <v>16.1</v>
      </c>
      <c r="J50" s="183">
        <v>128.3</v>
      </c>
      <c r="K50" s="183">
        <v>117.8</v>
      </c>
      <c r="L50" s="183">
        <v>10.5</v>
      </c>
      <c r="M50" s="183">
        <v>18</v>
      </c>
      <c r="N50" s="183">
        <v>136.3</v>
      </c>
      <c r="O50" s="183">
        <v>129.7</v>
      </c>
      <c r="P50" s="183">
        <v>6.6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17.1</v>
      </c>
      <c r="F51" s="242">
        <v>129.1</v>
      </c>
      <c r="G51" s="242">
        <v>117.3</v>
      </c>
      <c r="H51" s="242">
        <v>11.8</v>
      </c>
      <c r="I51" s="242">
        <v>17.7</v>
      </c>
      <c r="J51" s="242">
        <v>136.6</v>
      </c>
      <c r="K51" s="242">
        <v>121.7</v>
      </c>
      <c r="L51" s="242">
        <v>14.9</v>
      </c>
      <c r="M51" s="242">
        <v>16.7</v>
      </c>
      <c r="N51" s="242">
        <v>122.8</v>
      </c>
      <c r="O51" s="242">
        <v>113.6</v>
      </c>
      <c r="P51" s="242">
        <v>9.2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16.6</v>
      </c>
      <c r="F52" s="241">
        <v>114.1</v>
      </c>
      <c r="G52" s="241">
        <v>103.2</v>
      </c>
      <c r="H52" s="241">
        <v>10.9</v>
      </c>
      <c r="I52" s="241">
        <v>17.8</v>
      </c>
      <c r="J52" s="241">
        <v>138.3</v>
      </c>
      <c r="K52" s="241">
        <v>121.7</v>
      </c>
      <c r="L52" s="241">
        <v>16.6</v>
      </c>
      <c r="M52" s="241">
        <v>15.6</v>
      </c>
      <c r="N52" s="241">
        <v>93.1</v>
      </c>
      <c r="O52" s="241">
        <v>87.2</v>
      </c>
      <c r="P52" s="241">
        <v>5.9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47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47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2090288</v>
      </c>
      <c r="F9" s="161">
        <v>31506</v>
      </c>
      <c r="G9" s="161">
        <v>32604</v>
      </c>
      <c r="H9" s="161">
        <v>2089190</v>
      </c>
      <c r="I9" s="161">
        <v>828686</v>
      </c>
      <c r="J9" s="263">
        <v>39.7</v>
      </c>
      <c r="K9" s="262">
        <v>1185015</v>
      </c>
      <c r="L9" s="161">
        <v>18593</v>
      </c>
      <c r="M9" s="161">
        <v>18277</v>
      </c>
      <c r="N9" s="161">
        <v>1185331</v>
      </c>
      <c r="O9" s="161">
        <v>439799</v>
      </c>
      <c r="P9" s="184">
        <v>37.1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414</v>
      </c>
      <c r="F10" s="199">
        <v>0</v>
      </c>
      <c r="G10" s="199">
        <v>5</v>
      </c>
      <c r="H10" s="199">
        <v>409</v>
      </c>
      <c r="I10" s="199">
        <v>5</v>
      </c>
      <c r="J10" s="257">
        <v>1.2</v>
      </c>
      <c r="K10" s="256">
        <v>414</v>
      </c>
      <c r="L10" s="199">
        <v>0</v>
      </c>
      <c r="M10" s="199">
        <v>5</v>
      </c>
      <c r="N10" s="199">
        <v>409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98525</v>
      </c>
      <c r="F11" s="208">
        <v>966</v>
      </c>
      <c r="G11" s="208">
        <v>1108</v>
      </c>
      <c r="H11" s="208">
        <v>98383</v>
      </c>
      <c r="I11" s="208">
        <v>14643</v>
      </c>
      <c r="J11" s="261">
        <v>14.9</v>
      </c>
      <c r="K11" s="260">
        <v>24636</v>
      </c>
      <c r="L11" s="208">
        <v>116</v>
      </c>
      <c r="M11" s="208">
        <v>393</v>
      </c>
      <c r="N11" s="208">
        <v>24359</v>
      </c>
      <c r="O11" s="208">
        <v>7670</v>
      </c>
      <c r="P11" s="243">
        <v>31.5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380264</v>
      </c>
      <c r="F12" s="208">
        <v>2942</v>
      </c>
      <c r="G12" s="208">
        <v>3845</v>
      </c>
      <c r="H12" s="208">
        <v>379361</v>
      </c>
      <c r="I12" s="208">
        <v>72849</v>
      </c>
      <c r="J12" s="261">
        <v>19.2</v>
      </c>
      <c r="K12" s="260">
        <v>267034</v>
      </c>
      <c r="L12" s="208">
        <v>1578</v>
      </c>
      <c r="M12" s="208">
        <v>2908</v>
      </c>
      <c r="N12" s="208">
        <v>265704</v>
      </c>
      <c r="O12" s="208">
        <v>47525</v>
      </c>
      <c r="P12" s="243">
        <v>17.9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8268</v>
      </c>
      <c r="F13" s="208">
        <v>0</v>
      </c>
      <c r="G13" s="208">
        <v>86</v>
      </c>
      <c r="H13" s="208">
        <v>8182</v>
      </c>
      <c r="I13" s="208">
        <v>412</v>
      </c>
      <c r="J13" s="261">
        <v>5</v>
      </c>
      <c r="K13" s="260">
        <v>5690</v>
      </c>
      <c r="L13" s="208">
        <v>0</v>
      </c>
      <c r="M13" s="208">
        <v>86</v>
      </c>
      <c r="N13" s="208">
        <v>5604</v>
      </c>
      <c r="O13" s="208">
        <v>199</v>
      </c>
      <c r="P13" s="243">
        <v>3.6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23162</v>
      </c>
      <c r="F14" s="208">
        <v>321</v>
      </c>
      <c r="G14" s="208">
        <v>215</v>
      </c>
      <c r="H14" s="208">
        <v>23268</v>
      </c>
      <c r="I14" s="208">
        <v>2118</v>
      </c>
      <c r="J14" s="261">
        <v>9.1</v>
      </c>
      <c r="K14" s="260">
        <v>17269</v>
      </c>
      <c r="L14" s="208">
        <v>321</v>
      </c>
      <c r="M14" s="208">
        <v>193</v>
      </c>
      <c r="N14" s="208">
        <v>17397</v>
      </c>
      <c r="O14" s="208">
        <v>1416</v>
      </c>
      <c r="P14" s="243">
        <v>8.1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201685</v>
      </c>
      <c r="F15" s="208">
        <v>2379</v>
      </c>
      <c r="G15" s="208">
        <v>2496</v>
      </c>
      <c r="H15" s="208">
        <v>201568</v>
      </c>
      <c r="I15" s="208">
        <v>75494</v>
      </c>
      <c r="J15" s="261">
        <v>37.5</v>
      </c>
      <c r="K15" s="260">
        <v>141597</v>
      </c>
      <c r="L15" s="208">
        <v>1906</v>
      </c>
      <c r="M15" s="208">
        <v>2496</v>
      </c>
      <c r="N15" s="208">
        <v>141007</v>
      </c>
      <c r="O15" s="208">
        <v>53999</v>
      </c>
      <c r="P15" s="243">
        <v>38.3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432486</v>
      </c>
      <c r="F16" s="208">
        <v>5872</v>
      </c>
      <c r="G16" s="208">
        <v>6500</v>
      </c>
      <c r="H16" s="208">
        <v>431858</v>
      </c>
      <c r="I16" s="208">
        <v>236720</v>
      </c>
      <c r="J16" s="261">
        <v>54.8</v>
      </c>
      <c r="K16" s="260">
        <v>190943</v>
      </c>
      <c r="L16" s="208">
        <v>2206</v>
      </c>
      <c r="M16" s="208">
        <v>3258</v>
      </c>
      <c r="N16" s="208">
        <v>189891</v>
      </c>
      <c r="O16" s="208">
        <v>116109</v>
      </c>
      <c r="P16" s="243">
        <v>61.1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51200</v>
      </c>
      <c r="F17" s="208">
        <v>440</v>
      </c>
      <c r="G17" s="208">
        <v>763</v>
      </c>
      <c r="H17" s="208">
        <v>50877</v>
      </c>
      <c r="I17" s="208">
        <v>10234</v>
      </c>
      <c r="J17" s="261">
        <v>20.1</v>
      </c>
      <c r="K17" s="260">
        <v>31657</v>
      </c>
      <c r="L17" s="208">
        <v>344</v>
      </c>
      <c r="M17" s="208">
        <v>342</v>
      </c>
      <c r="N17" s="208">
        <v>31659</v>
      </c>
      <c r="O17" s="208">
        <v>7018</v>
      </c>
      <c r="P17" s="243">
        <v>22.2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25899</v>
      </c>
      <c r="F18" s="208">
        <v>515</v>
      </c>
      <c r="G18" s="208">
        <v>357</v>
      </c>
      <c r="H18" s="208">
        <v>26057</v>
      </c>
      <c r="I18" s="208">
        <v>4199</v>
      </c>
      <c r="J18" s="261">
        <v>16.1</v>
      </c>
      <c r="K18" s="260">
        <v>9205</v>
      </c>
      <c r="L18" s="208">
        <v>49</v>
      </c>
      <c r="M18" s="208">
        <v>93</v>
      </c>
      <c r="N18" s="208">
        <v>9161</v>
      </c>
      <c r="O18" s="208">
        <v>2288</v>
      </c>
      <c r="P18" s="243">
        <v>25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44419</v>
      </c>
      <c r="F19" s="208">
        <v>253</v>
      </c>
      <c r="G19" s="208">
        <v>641</v>
      </c>
      <c r="H19" s="208">
        <v>44031</v>
      </c>
      <c r="I19" s="208">
        <v>7526</v>
      </c>
      <c r="J19" s="261">
        <v>17.1</v>
      </c>
      <c r="K19" s="260">
        <v>25605</v>
      </c>
      <c r="L19" s="208">
        <v>88</v>
      </c>
      <c r="M19" s="208">
        <v>193</v>
      </c>
      <c r="N19" s="208">
        <v>25500</v>
      </c>
      <c r="O19" s="208">
        <v>3089</v>
      </c>
      <c r="P19" s="243">
        <v>12.1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205043</v>
      </c>
      <c r="F20" s="208">
        <v>8913</v>
      </c>
      <c r="G20" s="208">
        <v>7516</v>
      </c>
      <c r="H20" s="208">
        <v>206440</v>
      </c>
      <c r="I20" s="208">
        <v>174597</v>
      </c>
      <c r="J20" s="261">
        <v>84.6</v>
      </c>
      <c r="K20" s="260">
        <v>87793</v>
      </c>
      <c r="L20" s="208">
        <v>5776</v>
      </c>
      <c r="M20" s="208">
        <v>2907</v>
      </c>
      <c r="N20" s="208">
        <v>90662</v>
      </c>
      <c r="O20" s="208">
        <v>72630</v>
      </c>
      <c r="P20" s="243">
        <v>80.1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72109</v>
      </c>
      <c r="F21" s="208">
        <v>969</v>
      </c>
      <c r="G21" s="208">
        <v>2417</v>
      </c>
      <c r="H21" s="208">
        <v>70661</v>
      </c>
      <c r="I21" s="208">
        <v>40752</v>
      </c>
      <c r="J21" s="261">
        <v>57.7</v>
      </c>
      <c r="K21" s="260">
        <v>29044</v>
      </c>
      <c r="L21" s="208">
        <v>357</v>
      </c>
      <c r="M21" s="208">
        <v>601</v>
      </c>
      <c r="N21" s="208">
        <v>28800</v>
      </c>
      <c r="O21" s="208">
        <v>15596</v>
      </c>
      <c r="P21" s="243">
        <v>54.2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124429</v>
      </c>
      <c r="F22" s="208">
        <v>1274</v>
      </c>
      <c r="G22" s="208">
        <v>685</v>
      </c>
      <c r="H22" s="208">
        <v>125018</v>
      </c>
      <c r="I22" s="208">
        <v>28870</v>
      </c>
      <c r="J22" s="261">
        <v>23.1</v>
      </c>
      <c r="K22" s="260">
        <v>81873</v>
      </c>
      <c r="L22" s="208">
        <v>570</v>
      </c>
      <c r="M22" s="208">
        <v>498</v>
      </c>
      <c r="N22" s="208">
        <v>81945</v>
      </c>
      <c r="O22" s="208">
        <v>12027</v>
      </c>
      <c r="P22" s="243">
        <v>14.7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265716</v>
      </c>
      <c r="F23" s="208">
        <v>3981</v>
      </c>
      <c r="G23" s="208">
        <v>2772</v>
      </c>
      <c r="H23" s="208">
        <v>266925</v>
      </c>
      <c r="I23" s="208">
        <v>102124</v>
      </c>
      <c r="J23" s="261">
        <v>38.3</v>
      </c>
      <c r="K23" s="260">
        <v>173634</v>
      </c>
      <c r="L23" s="208">
        <v>2638</v>
      </c>
      <c r="M23" s="208">
        <v>1881</v>
      </c>
      <c r="N23" s="208">
        <v>174391</v>
      </c>
      <c r="O23" s="208">
        <v>57618</v>
      </c>
      <c r="P23" s="243">
        <v>33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11319</v>
      </c>
      <c r="F24" s="208">
        <v>12</v>
      </c>
      <c r="G24" s="208">
        <v>58</v>
      </c>
      <c r="H24" s="208">
        <v>11273</v>
      </c>
      <c r="I24" s="208">
        <v>1769</v>
      </c>
      <c r="J24" s="261">
        <v>15.7</v>
      </c>
      <c r="K24" s="260">
        <v>3836</v>
      </c>
      <c r="L24" s="208">
        <v>12</v>
      </c>
      <c r="M24" s="208">
        <v>5</v>
      </c>
      <c r="N24" s="208">
        <v>3843</v>
      </c>
      <c r="O24" s="208">
        <v>737</v>
      </c>
      <c r="P24" s="243">
        <v>19.2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145350</v>
      </c>
      <c r="F25" s="194">
        <v>2669</v>
      </c>
      <c r="G25" s="194">
        <v>3140</v>
      </c>
      <c r="H25" s="194">
        <v>144879</v>
      </c>
      <c r="I25" s="194">
        <v>56374</v>
      </c>
      <c r="J25" s="255">
        <v>38.9</v>
      </c>
      <c r="K25" s="254">
        <v>94785</v>
      </c>
      <c r="L25" s="194">
        <v>2632</v>
      </c>
      <c r="M25" s="194">
        <v>2418</v>
      </c>
      <c r="N25" s="194">
        <v>94999</v>
      </c>
      <c r="O25" s="194">
        <v>41873</v>
      </c>
      <c r="P25" s="241">
        <v>44.1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64380</v>
      </c>
      <c r="F26" s="199">
        <v>823</v>
      </c>
      <c r="G26" s="199">
        <v>792</v>
      </c>
      <c r="H26" s="199">
        <v>64411</v>
      </c>
      <c r="I26" s="199">
        <v>28275</v>
      </c>
      <c r="J26" s="257">
        <v>43.9</v>
      </c>
      <c r="K26" s="256">
        <v>54258</v>
      </c>
      <c r="L26" s="199">
        <v>563</v>
      </c>
      <c r="M26" s="199">
        <v>792</v>
      </c>
      <c r="N26" s="199">
        <v>54029</v>
      </c>
      <c r="O26" s="199">
        <v>25249</v>
      </c>
      <c r="P26" s="242">
        <v>46.7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5141</v>
      </c>
      <c r="F27" s="208">
        <v>110</v>
      </c>
      <c r="G27" s="208">
        <v>53</v>
      </c>
      <c r="H27" s="208">
        <v>5198</v>
      </c>
      <c r="I27" s="208">
        <v>1475</v>
      </c>
      <c r="J27" s="261">
        <v>28.4</v>
      </c>
      <c r="K27" s="260">
        <v>3290</v>
      </c>
      <c r="L27" s="208">
        <v>0</v>
      </c>
      <c r="M27" s="208">
        <v>53</v>
      </c>
      <c r="N27" s="208">
        <v>3237</v>
      </c>
      <c r="O27" s="208">
        <v>234</v>
      </c>
      <c r="P27" s="243">
        <v>7.2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2787</v>
      </c>
      <c r="F28" s="208">
        <v>67</v>
      </c>
      <c r="G28" s="208">
        <v>82</v>
      </c>
      <c r="H28" s="208">
        <v>2772</v>
      </c>
      <c r="I28" s="208">
        <v>730</v>
      </c>
      <c r="J28" s="261">
        <v>26.3</v>
      </c>
      <c r="K28" s="260">
        <v>803</v>
      </c>
      <c r="L28" s="208">
        <v>10</v>
      </c>
      <c r="M28" s="208">
        <v>25</v>
      </c>
      <c r="N28" s="208">
        <v>788</v>
      </c>
      <c r="O28" s="208">
        <v>102</v>
      </c>
      <c r="P28" s="243">
        <v>12.9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6690</v>
      </c>
      <c r="F29" s="208">
        <v>27</v>
      </c>
      <c r="G29" s="208">
        <v>67</v>
      </c>
      <c r="H29" s="208">
        <v>6650</v>
      </c>
      <c r="I29" s="208">
        <v>1433</v>
      </c>
      <c r="J29" s="261">
        <v>21.5</v>
      </c>
      <c r="K29" s="260">
        <v>2767</v>
      </c>
      <c r="L29" s="208">
        <v>27</v>
      </c>
      <c r="M29" s="208">
        <v>67</v>
      </c>
      <c r="N29" s="208">
        <v>2727</v>
      </c>
      <c r="O29" s="208">
        <v>730</v>
      </c>
      <c r="P29" s="243">
        <v>26.8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15429</v>
      </c>
      <c r="F30" s="208">
        <v>90</v>
      </c>
      <c r="G30" s="208">
        <v>298</v>
      </c>
      <c r="H30" s="208">
        <v>15221</v>
      </c>
      <c r="I30" s="208">
        <v>2675</v>
      </c>
      <c r="J30" s="261">
        <v>17.6</v>
      </c>
      <c r="K30" s="260">
        <v>9231</v>
      </c>
      <c r="L30" s="208">
        <v>53</v>
      </c>
      <c r="M30" s="208">
        <v>261</v>
      </c>
      <c r="N30" s="208">
        <v>9023</v>
      </c>
      <c r="O30" s="208">
        <v>1014</v>
      </c>
      <c r="P30" s="243">
        <v>11.2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20787</v>
      </c>
      <c r="F31" s="208">
        <v>112</v>
      </c>
      <c r="G31" s="208">
        <v>252</v>
      </c>
      <c r="H31" s="208">
        <v>20647</v>
      </c>
      <c r="I31" s="208">
        <v>2607</v>
      </c>
      <c r="J31" s="261">
        <v>12.6</v>
      </c>
      <c r="K31" s="260">
        <v>12169</v>
      </c>
      <c r="L31" s="208">
        <v>112</v>
      </c>
      <c r="M31" s="208">
        <v>252</v>
      </c>
      <c r="N31" s="208">
        <v>12029</v>
      </c>
      <c r="O31" s="208">
        <v>693</v>
      </c>
      <c r="P31" s="243">
        <v>5.8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21461</v>
      </c>
      <c r="F32" s="208">
        <v>117</v>
      </c>
      <c r="G32" s="208">
        <v>229</v>
      </c>
      <c r="H32" s="208">
        <v>21349</v>
      </c>
      <c r="I32" s="208">
        <v>3734</v>
      </c>
      <c r="J32" s="261">
        <v>17.5</v>
      </c>
      <c r="K32" s="260">
        <v>17388</v>
      </c>
      <c r="L32" s="208">
        <v>117</v>
      </c>
      <c r="M32" s="208">
        <v>229</v>
      </c>
      <c r="N32" s="208">
        <v>17276</v>
      </c>
      <c r="O32" s="208">
        <v>3527</v>
      </c>
      <c r="P32" s="243">
        <v>20.4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25222</v>
      </c>
      <c r="F33" s="208">
        <v>0</v>
      </c>
      <c r="G33" s="208">
        <v>120</v>
      </c>
      <c r="H33" s="208">
        <v>25102</v>
      </c>
      <c r="I33" s="208">
        <v>2899</v>
      </c>
      <c r="J33" s="261">
        <v>11.5</v>
      </c>
      <c r="K33" s="260">
        <v>15615</v>
      </c>
      <c r="L33" s="208">
        <v>0</v>
      </c>
      <c r="M33" s="208">
        <v>120</v>
      </c>
      <c r="N33" s="208">
        <v>15495</v>
      </c>
      <c r="O33" s="208">
        <v>2470</v>
      </c>
      <c r="P33" s="243">
        <v>15.9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6773</v>
      </c>
      <c r="F34" s="208">
        <v>16</v>
      </c>
      <c r="G34" s="208">
        <v>16</v>
      </c>
      <c r="H34" s="208">
        <v>6773</v>
      </c>
      <c r="I34" s="208">
        <v>1032</v>
      </c>
      <c r="J34" s="261">
        <v>15.2</v>
      </c>
      <c r="K34" s="260">
        <v>4526</v>
      </c>
      <c r="L34" s="208">
        <v>16</v>
      </c>
      <c r="M34" s="208">
        <v>16</v>
      </c>
      <c r="N34" s="208">
        <v>4526</v>
      </c>
      <c r="O34" s="208">
        <v>1032</v>
      </c>
      <c r="P34" s="243">
        <v>22.8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9511</v>
      </c>
      <c r="F35" s="208">
        <v>27</v>
      </c>
      <c r="G35" s="208">
        <v>27</v>
      </c>
      <c r="H35" s="208">
        <v>9511</v>
      </c>
      <c r="I35" s="208">
        <v>2301</v>
      </c>
      <c r="J35" s="261">
        <v>24.2</v>
      </c>
      <c r="K35" s="260">
        <v>4358</v>
      </c>
      <c r="L35" s="208">
        <v>27</v>
      </c>
      <c r="M35" s="208">
        <v>27</v>
      </c>
      <c r="N35" s="208">
        <v>4358</v>
      </c>
      <c r="O35" s="208">
        <v>168</v>
      </c>
      <c r="P35" s="243">
        <v>3.9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5204</v>
      </c>
      <c r="F36" s="208">
        <v>14</v>
      </c>
      <c r="G36" s="208">
        <v>0</v>
      </c>
      <c r="H36" s="208">
        <v>5218</v>
      </c>
      <c r="I36" s="208">
        <v>22</v>
      </c>
      <c r="J36" s="261">
        <v>0.4</v>
      </c>
      <c r="K36" s="260">
        <v>2956</v>
      </c>
      <c r="L36" s="208">
        <v>14</v>
      </c>
      <c r="M36" s="208">
        <v>0</v>
      </c>
      <c r="N36" s="208">
        <v>2970</v>
      </c>
      <c r="O36" s="208">
        <v>22</v>
      </c>
      <c r="P36" s="243">
        <v>0.7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7316</v>
      </c>
      <c r="F37" s="208">
        <v>21</v>
      </c>
      <c r="G37" s="208">
        <v>64</v>
      </c>
      <c r="H37" s="208">
        <v>7273</v>
      </c>
      <c r="I37" s="208">
        <v>789</v>
      </c>
      <c r="J37" s="261">
        <v>10.8</v>
      </c>
      <c r="K37" s="260">
        <v>5629</v>
      </c>
      <c r="L37" s="208">
        <v>21</v>
      </c>
      <c r="M37" s="208">
        <v>64</v>
      </c>
      <c r="N37" s="208">
        <v>5586</v>
      </c>
      <c r="O37" s="208">
        <v>525</v>
      </c>
      <c r="P37" s="243">
        <v>9.4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33231</v>
      </c>
      <c r="F38" s="208">
        <v>179</v>
      </c>
      <c r="G38" s="208">
        <v>409</v>
      </c>
      <c r="H38" s="208">
        <v>33001</v>
      </c>
      <c r="I38" s="208">
        <v>6221</v>
      </c>
      <c r="J38" s="261">
        <v>18.9</v>
      </c>
      <c r="K38" s="260">
        <v>13860</v>
      </c>
      <c r="L38" s="208">
        <v>104</v>
      </c>
      <c r="M38" s="208">
        <v>72</v>
      </c>
      <c r="N38" s="208">
        <v>13892</v>
      </c>
      <c r="O38" s="208">
        <v>1505</v>
      </c>
      <c r="P38" s="243">
        <v>10.8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11400</v>
      </c>
      <c r="F39" s="208">
        <v>10</v>
      </c>
      <c r="G39" s="208">
        <v>15</v>
      </c>
      <c r="H39" s="208">
        <v>11395</v>
      </c>
      <c r="I39" s="208">
        <v>1231</v>
      </c>
      <c r="J39" s="261">
        <v>10.8</v>
      </c>
      <c r="K39" s="260">
        <v>7101</v>
      </c>
      <c r="L39" s="208">
        <v>10</v>
      </c>
      <c r="M39" s="208">
        <v>15</v>
      </c>
      <c r="N39" s="208">
        <v>7096</v>
      </c>
      <c r="O39" s="208">
        <v>591</v>
      </c>
      <c r="P39" s="243">
        <v>8.3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20565</v>
      </c>
      <c r="F40" s="208">
        <v>35</v>
      </c>
      <c r="G40" s="208">
        <v>405</v>
      </c>
      <c r="H40" s="208">
        <v>20195</v>
      </c>
      <c r="I40" s="208">
        <v>1680</v>
      </c>
      <c r="J40" s="261">
        <v>8.3</v>
      </c>
      <c r="K40" s="260">
        <v>12847</v>
      </c>
      <c r="L40" s="208">
        <v>35</v>
      </c>
      <c r="M40" s="208">
        <v>95</v>
      </c>
      <c r="N40" s="208">
        <v>12787</v>
      </c>
      <c r="O40" s="208">
        <v>1049</v>
      </c>
      <c r="P40" s="243">
        <v>8.2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16099</v>
      </c>
      <c r="F41" s="208">
        <v>39</v>
      </c>
      <c r="G41" s="208">
        <v>74</v>
      </c>
      <c r="H41" s="208">
        <v>16064</v>
      </c>
      <c r="I41" s="208">
        <v>3498</v>
      </c>
      <c r="J41" s="261">
        <v>21.8</v>
      </c>
      <c r="K41" s="260">
        <v>12172</v>
      </c>
      <c r="L41" s="208">
        <v>39</v>
      </c>
      <c r="M41" s="208">
        <v>74</v>
      </c>
      <c r="N41" s="208">
        <v>12137</v>
      </c>
      <c r="O41" s="208">
        <v>3042</v>
      </c>
      <c r="P41" s="243">
        <v>25.1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22411</v>
      </c>
      <c r="F42" s="208">
        <v>127</v>
      </c>
      <c r="G42" s="208">
        <v>185</v>
      </c>
      <c r="H42" s="208">
        <v>22353</v>
      </c>
      <c r="I42" s="208">
        <v>2840</v>
      </c>
      <c r="J42" s="261">
        <v>12.7</v>
      </c>
      <c r="K42" s="260">
        <v>19579</v>
      </c>
      <c r="L42" s="208">
        <v>49</v>
      </c>
      <c r="M42" s="208">
        <v>185</v>
      </c>
      <c r="N42" s="208">
        <v>19443</v>
      </c>
      <c r="O42" s="208">
        <v>664</v>
      </c>
      <c r="P42" s="243">
        <v>3.4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18176</v>
      </c>
      <c r="F43" s="208">
        <v>55</v>
      </c>
      <c r="G43" s="208">
        <v>59</v>
      </c>
      <c r="H43" s="208">
        <v>18172</v>
      </c>
      <c r="I43" s="208">
        <v>3422</v>
      </c>
      <c r="J43" s="261">
        <v>18.8</v>
      </c>
      <c r="K43" s="260">
        <v>13627</v>
      </c>
      <c r="L43" s="208">
        <v>55</v>
      </c>
      <c r="M43" s="208">
        <v>59</v>
      </c>
      <c r="N43" s="208">
        <v>13623</v>
      </c>
      <c r="O43" s="208">
        <v>2600</v>
      </c>
      <c r="P43" s="243">
        <v>19.1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10377</v>
      </c>
      <c r="F44" s="208">
        <v>11</v>
      </c>
      <c r="G44" s="208">
        <v>75</v>
      </c>
      <c r="H44" s="208">
        <v>10313</v>
      </c>
      <c r="I44" s="208">
        <v>1211</v>
      </c>
      <c r="J44" s="261">
        <v>11.7</v>
      </c>
      <c r="K44" s="260">
        <v>9149</v>
      </c>
      <c r="L44" s="208">
        <v>11</v>
      </c>
      <c r="M44" s="208">
        <v>75</v>
      </c>
      <c r="N44" s="208">
        <v>9085</v>
      </c>
      <c r="O44" s="208">
        <v>254</v>
      </c>
      <c r="P44" s="243">
        <v>2.8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42933</v>
      </c>
      <c r="F45" s="208">
        <v>326</v>
      </c>
      <c r="G45" s="208">
        <v>406</v>
      </c>
      <c r="H45" s="208">
        <v>42853</v>
      </c>
      <c r="I45" s="208">
        <v>2142</v>
      </c>
      <c r="J45" s="261">
        <v>5</v>
      </c>
      <c r="K45" s="260">
        <v>38093</v>
      </c>
      <c r="L45" s="208">
        <v>269</v>
      </c>
      <c r="M45" s="208">
        <v>349</v>
      </c>
      <c r="N45" s="208">
        <v>38013</v>
      </c>
      <c r="O45" s="208">
        <v>1558</v>
      </c>
      <c r="P45" s="243">
        <v>4.1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14371</v>
      </c>
      <c r="F46" s="194">
        <v>736</v>
      </c>
      <c r="G46" s="194">
        <v>217</v>
      </c>
      <c r="H46" s="194">
        <v>14890</v>
      </c>
      <c r="I46" s="194">
        <v>2632</v>
      </c>
      <c r="J46" s="255">
        <v>17.7</v>
      </c>
      <c r="K46" s="254">
        <v>7616</v>
      </c>
      <c r="L46" s="194">
        <v>46</v>
      </c>
      <c r="M46" s="194">
        <v>78</v>
      </c>
      <c r="N46" s="194">
        <v>7584</v>
      </c>
      <c r="O46" s="194">
        <v>496</v>
      </c>
      <c r="P46" s="241">
        <v>6.5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130835</v>
      </c>
      <c r="F47" s="199">
        <v>1763</v>
      </c>
      <c r="G47" s="199">
        <v>1742</v>
      </c>
      <c r="H47" s="199">
        <v>130856</v>
      </c>
      <c r="I47" s="199">
        <v>48087</v>
      </c>
      <c r="J47" s="257">
        <v>36.7</v>
      </c>
      <c r="K47" s="256">
        <v>70072</v>
      </c>
      <c r="L47" s="199">
        <v>746</v>
      </c>
      <c r="M47" s="199">
        <v>1089</v>
      </c>
      <c r="N47" s="199">
        <v>69729</v>
      </c>
      <c r="O47" s="199">
        <v>38607</v>
      </c>
      <c r="P47" s="242">
        <v>55.4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301651</v>
      </c>
      <c r="F48" s="194">
        <v>4109</v>
      </c>
      <c r="G48" s="194">
        <v>4758</v>
      </c>
      <c r="H48" s="194">
        <v>301002</v>
      </c>
      <c r="I48" s="194">
        <v>188633</v>
      </c>
      <c r="J48" s="255">
        <v>62.7</v>
      </c>
      <c r="K48" s="254">
        <v>120871</v>
      </c>
      <c r="L48" s="194">
        <v>1460</v>
      </c>
      <c r="M48" s="194">
        <v>2169</v>
      </c>
      <c r="N48" s="194">
        <v>120162</v>
      </c>
      <c r="O48" s="194">
        <v>77502</v>
      </c>
      <c r="P48" s="241">
        <v>64.5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6351</v>
      </c>
      <c r="F49" s="159">
        <v>524</v>
      </c>
      <c r="G49" s="159">
        <v>41</v>
      </c>
      <c r="H49" s="159">
        <v>6834</v>
      </c>
      <c r="I49" s="159">
        <v>4204</v>
      </c>
      <c r="J49" s="259">
        <v>61.5</v>
      </c>
      <c r="K49" s="258">
        <v>1988</v>
      </c>
      <c r="L49" s="159">
        <v>52</v>
      </c>
      <c r="M49" s="159">
        <v>41</v>
      </c>
      <c r="N49" s="159">
        <v>1999</v>
      </c>
      <c r="O49" s="159">
        <v>1020</v>
      </c>
      <c r="P49" s="183">
        <v>51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137256</v>
      </c>
      <c r="F50" s="159">
        <v>1136</v>
      </c>
      <c r="G50" s="159">
        <v>1517</v>
      </c>
      <c r="H50" s="159">
        <v>136875</v>
      </c>
      <c r="I50" s="159">
        <v>45229</v>
      </c>
      <c r="J50" s="259">
        <v>33</v>
      </c>
      <c r="K50" s="258">
        <v>96196</v>
      </c>
      <c r="L50" s="159">
        <v>735</v>
      </c>
      <c r="M50" s="159">
        <v>883</v>
      </c>
      <c r="N50" s="159">
        <v>96048</v>
      </c>
      <c r="O50" s="159">
        <v>26462</v>
      </c>
      <c r="P50" s="183">
        <v>27.6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22250</v>
      </c>
      <c r="F51" s="199">
        <v>515</v>
      </c>
      <c r="G51" s="199">
        <v>1169</v>
      </c>
      <c r="H51" s="199">
        <v>21596</v>
      </c>
      <c r="I51" s="199">
        <v>2801</v>
      </c>
      <c r="J51" s="257">
        <v>13</v>
      </c>
      <c r="K51" s="256">
        <v>19720</v>
      </c>
      <c r="L51" s="199">
        <v>515</v>
      </c>
      <c r="M51" s="199">
        <v>1169</v>
      </c>
      <c r="N51" s="199">
        <v>19066</v>
      </c>
      <c r="O51" s="199">
        <v>2295</v>
      </c>
      <c r="P51" s="242">
        <v>12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83072</v>
      </c>
      <c r="F52" s="194">
        <v>2117</v>
      </c>
      <c r="G52" s="194">
        <v>1680</v>
      </c>
      <c r="H52" s="194">
        <v>83509</v>
      </c>
      <c r="I52" s="194">
        <v>46059</v>
      </c>
      <c r="J52" s="255">
        <v>55.2</v>
      </c>
      <c r="K52" s="254">
        <v>60246</v>
      </c>
      <c r="L52" s="194">
        <v>2117</v>
      </c>
      <c r="M52" s="194">
        <v>1213</v>
      </c>
      <c r="N52" s="194">
        <v>61150</v>
      </c>
      <c r="O52" s="194">
        <v>35984</v>
      </c>
      <c r="P52" s="241">
        <v>58.8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47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47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1094900</v>
      </c>
      <c r="F9" s="161">
        <v>13346</v>
      </c>
      <c r="G9" s="161">
        <v>15508</v>
      </c>
      <c r="H9" s="161">
        <v>1092738</v>
      </c>
      <c r="I9" s="161">
        <v>228501</v>
      </c>
      <c r="J9" s="263">
        <v>20.9</v>
      </c>
      <c r="K9" s="262">
        <v>629500</v>
      </c>
      <c r="L9" s="161">
        <v>7908</v>
      </c>
      <c r="M9" s="161">
        <v>8284</v>
      </c>
      <c r="N9" s="161">
        <v>629124</v>
      </c>
      <c r="O9" s="161">
        <v>124959</v>
      </c>
      <c r="P9" s="184">
        <v>19.9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380</v>
      </c>
      <c r="F10" s="199">
        <v>0</v>
      </c>
      <c r="G10" s="199">
        <v>1</v>
      </c>
      <c r="H10" s="199">
        <v>379</v>
      </c>
      <c r="I10" s="199">
        <v>5</v>
      </c>
      <c r="J10" s="257">
        <v>1.3</v>
      </c>
      <c r="K10" s="256">
        <v>380</v>
      </c>
      <c r="L10" s="199">
        <v>0</v>
      </c>
      <c r="M10" s="199">
        <v>1</v>
      </c>
      <c r="N10" s="199">
        <v>379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73564</v>
      </c>
      <c r="F11" s="208">
        <v>605</v>
      </c>
      <c r="G11" s="208">
        <v>446</v>
      </c>
      <c r="H11" s="208">
        <v>73723</v>
      </c>
      <c r="I11" s="208">
        <v>2504</v>
      </c>
      <c r="J11" s="261">
        <v>3.4</v>
      </c>
      <c r="K11" s="260">
        <v>14921</v>
      </c>
      <c r="L11" s="208">
        <v>80</v>
      </c>
      <c r="M11" s="208">
        <v>58</v>
      </c>
      <c r="N11" s="208">
        <v>14943</v>
      </c>
      <c r="O11" s="208">
        <v>954</v>
      </c>
      <c r="P11" s="243">
        <v>6.4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273944</v>
      </c>
      <c r="F12" s="208">
        <v>1522</v>
      </c>
      <c r="G12" s="208">
        <v>2260</v>
      </c>
      <c r="H12" s="208">
        <v>273206</v>
      </c>
      <c r="I12" s="208">
        <v>19677</v>
      </c>
      <c r="J12" s="261">
        <v>7.2</v>
      </c>
      <c r="K12" s="260">
        <v>192802</v>
      </c>
      <c r="L12" s="208">
        <v>1103</v>
      </c>
      <c r="M12" s="208">
        <v>1729</v>
      </c>
      <c r="N12" s="208">
        <v>192176</v>
      </c>
      <c r="O12" s="208">
        <v>13230</v>
      </c>
      <c r="P12" s="243">
        <v>6.9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7289</v>
      </c>
      <c r="F13" s="208">
        <v>0</v>
      </c>
      <c r="G13" s="208">
        <v>80</v>
      </c>
      <c r="H13" s="208">
        <v>7209</v>
      </c>
      <c r="I13" s="208">
        <v>303</v>
      </c>
      <c r="J13" s="261">
        <v>4.2</v>
      </c>
      <c r="K13" s="260">
        <v>5027</v>
      </c>
      <c r="L13" s="208">
        <v>0</v>
      </c>
      <c r="M13" s="208">
        <v>80</v>
      </c>
      <c r="N13" s="208">
        <v>4947</v>
      </c>
      <c r="O13" s="208">
        <v>193</v>
      </c>
      <c r="P13" s="243">
        <v>3.9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17653</v>
      </c>
      <c r="F14" s="208">
        <v>269</v>
      </c>
      <c r="G14" s="208">
        <v>149</v>
      </c>
      <c r="H14" s="208">
        <v>17773</v>
      </c>
      <c r="I14" s="208">
        <v>1008</v>
      </c>
      <c r="J14" s="261">
        <v>5.7</v>
      </c>
      <c r="K14" s="260">
        <v>14183</v>
      </c>
      <c r="L14" s="208">
        <v>269</v>
      </c>
      <c r="M14" s="208">
        <v>149</v>
      </c>
      <c r="N14" s="208">
        <v>14303</v>
      </c>
      <c r="O14" s="208">
        <v>961</v>
      </c>
      <c r="P14" s="243">
        <v>6.7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138299</v>
      </c>
      <c r="F15" s="208">
        <v>1720</v>
      </c>
      <c r="G15" s="208">
        <v>1568</v>
      </c>
      <c r="H15" s="208">
        <v>138451</v>
      </c>
      <c r="I15" s="208">
        <v>30060</v>
      </c>
      <c r="J15" s="261">
        <v>21.7</v>
      </c>
      <c r="K15" s="260">
        <v>101316</v>
      </c>
      <c r="L15" s="208">
        <v>1247</v>
      </c>
      <c r="M15" s="208">
        <v>1568</v>
      </c>
      <c r="N15" s="208">
        <v>100995</v>
      </c>
      <c r="O15" s="208">
        <v>24085</v>
      </c>
      <c r="P15" s="243">
        <v>23.8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190770</v>
      </c>
      <c r="F16" s="208">
        <v>2552</v>
      </c>
      <c r="G16" s="208">
        <v>3523</v>
      </c>
      <c r="H16" s="208">
        <v>189799</v>
      </c>
      <c r="I16" s="208">
        <v>55643</v>
      </c>
      <c r="J16" s="261">
        <v>29.3</v>
      </c>
      <c r="K16" s="260">
        <v>74179</v>
      </c>
      <c r="L16" s="208">
        <v>977</v>
      </c>
      <c r="M16" s="208">
        <v>1694</v>
      </c>
      <c r="N16" s="208">
        <v>73462</v>
      </c>
      <c r="O16" s="208">
        <v>24301</v>
      </c>
      <c r="P16" s="243">
        <v>33.1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17369</v>
      </c>
      <c r="F17" s="208">
        <v>190</v>
      </c>
      <c r="G17" s="208">
        <v>30</v>
      </c>
      <c r="H17" s="208">
        <v>17529</v>
      </c>
      <c r="I17" s="208">
        <v>1370</v>
      </c>
      <c r="J17" s="261">
        <v>7.8</v>
      </c>
      <c r="K17" s="260">
        <v>9532</v>
      </c>
      <c r="L17" s="208">
        <v>94</v>
      </c>
      <c r="M17" s="208">
        <v>30</v>
      </c>
      <c r="N17" s="208">
        <v>9596</v>
      </c>
      <c r="O17" s="208">
        <v>973</v>
      </c>
      <c r="P17" s="243">
        <v>10.1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17744</v>
      </c>
      <c r="F18" s="208">
        <v>485</v>
      </c>
      <c r="G18" s="208">
        <v>305</v>
      </c>
      <c r="H18" s="208">
        <v>17924</v>
      </c>
      <c r="I18" s="208">
        <v>1491</v>
      </c>
      <c r="J18" s="261">
        <v>8.3</v>
      </c>
      <c r="K18" s="260">
        <v>5222</v>
      </c>
      <c r="L18" s="208">
        <v>19</v>
      </c>
      <c r="M18" s="208">
        <v>41</v>
      </c>
      <c r="N18" s="208">
        <v>5200</v>
      </c>
      <c r="O18" s="208">
        <v>742</v>
      </c>
      <c r="P18" s="243">
        <v>14.3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29354</v>
      </c>
      <c r="F19" s="208">
        <v>38</v>
      </c>
      <c r="G19" s="208">
        <v>400</v>
      </c>
      <c r="H19" s="208">
        <v>28992</v>
      </c>
      <c r="I19" s="208">
        <v>1628</v>
      </c>
      <c r="J19" s="261">
        <v>5.6</v>
      </c>
      <c r="K19" s="260">
        <v>19312</v>
      </c>
      <c r="L19" s="208">
        <v>38</v>
      </c>
      <c r="M19" s="208">
        <v>136</v>
      </c>
      <c r="N19" s="208">
        <v>19214</v>
      </c>
      <c r="O19" s="208">
        <v>728</v>
      </c>
      <c r="P19" s="243">
        <v>3.8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80277</v>
      </c>
      <c r="F20" s="208">
        <v>2696</v>
      </c>
      <c r="G20" s="208">
        <v>3159</v>
      </c>
      <c r="H20" s="208">
        <v>79814</v>
      </c>
      <c r="I20" s="208">
        <v>56272</v>
      </c>
      <c r="J20" s="261">
        <v>70.5</v>
      </c>
      <c r="K20" s="260">
        <v>33048</v>
      </c>
      <c r="L20" s="208">
        <v>1533</v>
      </c>
      <c r="M20" s="208">
        <v>1029</v>
      </c>
      <c r="N20" s="208">
        <v>33552</v>
      </c>
      <c r="O20" s="208">
        <v>21090</v>
      </c>
      <c r="P20" s="243">
        <v>62.9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29251</v>
      </c>
      <c r="F21" s="208">
        <v>465</v>
      </c>
      <c r="G21" s="208">
        <v>875</v>
      </c>
      <c r="H21" s="208">
        <v>28841</v>
      </c>
      <c r="I21" s="208">
        <v>9271</v>
      </c>
      <c r="J21" s="261">
        <v>32.1</v>
      </c>
      <c r="K21" s="260">
        <v>12425</v>
      </c>
      <c r="L21" s="208">
        <v>205</v>
      </c>
      <c r="M21" s="208">
        <v>166</v>
      </c>
      <c r="N21" s="208">
        <v>12464</v>
      </c>
      <c r="O21" s="208">
        <v>4344</v>
      </c>
      <c r="P21" s="243">
        <v>34.9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55367</v>
      </c>
      <c r="F22" s="208">
        <v>62</v>
      </c>
      <c r="G22" s="208">
        <v>597</v>
      </c>
      <c r="H22" s="208">
        <v>54832</v>
      </c>
      <c r="I22" s="208">
        <v>8827</v>
      </c>
      <c r="J22" s="261">
        <v>16.1</v>
      </c>
      <c r="K22" s="260">
        <v>42185</v>
      </c>
      <c r="L22" s="208">
        <v>62</v>
      </c>
      <c r="M22" s="208">
        <v>410</v>
      </c>
      <c r="N22" s="208">
        <v>41837</v>
      </c>
      <c r="O22" s="208">
        <v>4400</v>
      </c>
      <c r="P22" s="243">
        <v>10.5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76859</v>
      </c>
      <c r="F23" s="208">
        <v>1225</v>
      </c>
      <c r="G23" s="208">
        <v>421</v>
      </c>
      <c r="H23" s="208">
        <v>77663</v>
      </c>
      <c r="I23" s="208">
        <v>23315</v>
      </c>
      <c r="J23" s="261">
        <v>30</v>
      </c>
      <c r="K23" s="260">
        <v>52786</v>
      </c>
      <c r="L23" s="208">
        <v>764</v>
      </c>
      <c r="M23" s="208">
        <v>221</v>
      </c>
      <c r="N23" s="208">
        <v>53329</v>
      </c>
      <c r="O23" s="208">
        <v>13059</v>
      </c>
      <c r="P23" s="243">
        <v>24.5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6580</v>
      </c>
      <c r="F24" s="208">
        <v>0</v>
      </c>
      <c r="G24" s="208">
        <v>4</v>
      </c>
      <c r="H24" s="208">
        <v>6576</v>
      </c>
      <c r="I24" s="208">
        <v>223</v>
      </c>
      <c r="J24" s="261">
        <v>3.4</v>
      </c>
      <c r="K24" s="260">
        <v>2678</v>
      </c>
      <c r="L24" s="208">
        <v>0</v>
      </c>
      <c r="M24" s="208">
        <v>4</v>
      </c>
      <c r="N24" s="208">
        <v>2674</v>
      </c>
      <c r="O24" s="208">
        <v>223</v>
      </c>
      <c r="P24" s="243">
        <v>8.3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80200</v>
      </c>
      <c r="F25" s="194">
        <v>1517</v>
      </c>
      <c r="G25" s="194">
        <v>1690</v>
      </c>
      <c r="H25" s="194">
        <v>80027</v>
      </c>
      <c r="I25" s="194">
        <v>16904</v>
      </c>
      <c r="J25" s="255">
        <v>21.1</v>
      </c>
      <c r="K25" s="254">
        <v>49504</v>
      </c>
      <c r="L25" s="194">
        <v>1517</v>
      </c>
      <c r="M25" s="194">
        <v>968</v>
      </c>
      <c r="N25" s="194">
        <v>50053</v>
      </c>
      <c r="O25" s="194">
        <v>15671</v>
      </c>
      <c r="P25" s="241">
        <v>31.3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37223</v>
      </c>
      <c r="F26" s="199">
        <v>459</v>
      </c>
      <c r="G26" s="199">
        <v>491</v>
      </c>
      <c r="H26" s="199">
        <v>37191</v>
      </c>
      <c r="I26" s="199">
        <v>8777</v>
      </c>
      <c r="J26" s="257">
        <v>23.6</v>
      </c>
      <c r="K26" s="256">
        <v>30005</v>
      </c>
      <c r="L26" s="199">
        <v>417</v>
      </c>
      <c r="M26" s="199">
        <v>491</v>
      </c>
      <c r="N26" s="199">
        <v>29931</v>
      </c>
      <c r="O26" s="199">
        <v>8061</v>
      </c>
      <c r="P26" s="242">
        <v>26.9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2555</v>
      </c>
      <c r="F27" s="208">
        <v>0</v>
      </c>
      <c r="G27" s="208">
        <v>40</v>
      </c>
      <c r="H27" s="208">
        <v>2515</v>
      </c>
      <c r="I27" s="208">
        <v>249</v>
      </c>
      <c r="J27" s="261">
        <v>9.9</v>
      </c>
      <c r="K27" s="260">
        <v>1878</v>
      </c>
      <c r="L27" s="208">
        <v>0</v>
      </c>
      <c r="M27" s="208">
        <v>40</v>
      </c>
      <c r="N27" s="208">
        <v>1838</v>
      </c>
      <c r="O27" s="208">
        <v>26</v>
      </c>
      <c r="P27" s="243">
        <v>1.4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2157</v>
      </c>
      <c r="F28" s="208">
        <v>67</v>
      </c>
      <c r="G28" s="208">
        <v>10</v>
      </c>
      <c r="H28" s="208">
        <v>2214</v>
      </c>
      <c r="I28" s="208">
        <v>455</v>
      </c>
      <c r="J28" s="261">
        <v>20.6</v>
      </c>
      <c r="K28" s="260">
        <v>555</v>
      </c>
      <c r="L28" s="208">
        <v>10</v>
      </c>
      <c r="M28" s="208">
        <v>10</v>
      </c>
      <c r="N28" s="208">
        <v>555</v>
      </c>
      <c r="O28" s="208">
        <v>39</v>
      </c>
      <c r="P28" s="243">
        <v>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4956</v>
      </c>
      <c r="F29" s="208">
        <v>7</v>
      </c>
      <c r="G29" s="208">
        <v>7</v>
      </c>
      <c r="H29" s="208">
        <v>4956</v>
      </c>
      <c r="I29" s="208">
        <v>605</v>
      </c>
      <c r="J29" s="261">
        <v>12.2</v>
      </c>
      <c r="K29" s="260">
        <v>1887</v>
      </c>
      <c r="L29" s="208">
        <v>7</v>
      </c>
      <c r="M29" s="208">
        <v>7</v>
      </c>
      <c r="N29" s="208">
        <v>1887</v>
      </c>
      <c r="O29" s="208">
        <v>201</v>
      </c>
      <c r="P29" s="243">
        <v>10.7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11082</v>
      </c>
      <c r="F30" s="208">
        <v>90</v>
      </c>
      <c r="G30" s="208">
        <v>23</v>
      </c>
      <c r="H30" s="208">
        <v>11149</v>
      </c>
      <c r="I30" s="208">
        <v>686</v>
      </c>
      <c r="J30" s="261">
        <v>6.2</v>
      </c>
      <c r="K30" s="260">
        <v>7210</v>
      </c>
      <c r="L30" s="208">
        <v>53</v>
      </c>
      <c r="M30" s="208">
        <v>23</v>
      </c>
      <c r="N30" s="208">
        <v>7240</v>
      </c>
      <c r="O30" s="208">
        <v>256</v>
      </c>
      <c r="P30" s="243">
        <v>3.5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16386</v>
      </c>
      <c r="F31" s="208">
        <v>75</v>
      </c>
      <c r="G31" s="208">
        <v>252</v>
      </c>
      <c r="H31" s="208">
        <v>16209</v>
      </c>
      <c r="I31" s="208">
        <v>1023</v>
      </c>
      <c r="J31" s="261">
        <v>6.3</v>
      </c>
      <c r="K31" s="260">
        <v>9795</v>
      </c>
      <c r="L31" s="208">
        <v>75</v>
      </c>
      <c r="M31" s="208">
        <v>252</v>
      </c>
      <c r="N31" s="208">
        <v>9618</v>
      </c>
      <c r="O31" s="208">
        <v>299</v>
      </c>
      <c r="P31" s="243">
        <v>3.1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14633</v>
      </c>
      <c r="F32" s="208">
        <v>80</v>
      </c>
      <c r="G32" s="208">
        <v>65</v>
      </c>
      <c r="H32" s="208">
        <v>14648</v>
      </c>
      <c r="I32" s="208">
        <v>1060</v>
      </c>
      <c r="J32" s="261">
        <v>7.2</v>
      </c>
      <c r="K32" s="260">
        <v>11334</v>
      </c>
      <c r="L32" s="208">
        <v>80</v>
      </c>
      <c r="M32" s="208">
        <v>65</v>
      </c>
      <c r="N32" s="208">
        <v>11349</v>
      </c>
      <c r="O32" s="208">
        <v>991</v>
      </c>
      <c r="P32" s="243">
        <v>8.7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20086</v>
      </c>
      <c r="F33" s="208">
        <v>0</v>
      </c>
      <c r="G33" s="208">
        <v>63</v>
      </c>
      <c r="H33" s="208">
        <v>20023</v>
      </c>
      <c r="I33" s="208">
        <v>1110</v>
      </c>
      <c r="J33" s="261">
        <v>5.5</v>
      </c>
      <c r="K33" s="260">
        <v>11337</v>
      </c>
      <c r="L33" s="208">
        <v>0</v>
      </c>
      <c r="M33" s="208">
        <v>63</v>
      </c>
      <c r="N33" s="208">
        <v>11274</v>
      </c>
      <c r="O33" s="208">
        <v>681</v>
      </c>
      <c r="P33" s="243">
        <v>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4686</v>
      </c>
      <c r="F34" s="208">
        <v>16</v>
      </c>
      <c r="G34" s="208">
        <v>16</v>
      </c>
      <c r="H34" s="208">
        <v>4686</v>
      </c>
      <c r="I34" s="208">
        <v>31</v>
      </c>
      <c r="J34" s="261">
        <v>0.7</v>
      </c>
      <c r="K34" s="260">
        <v>2785</v>
      </c>
      <c r="L34" s="208">
        <v>16</v>
      </c>
      <c r="M34" s="208">
        <v>16</v>
      </c>
      <c r="N34" s="208">
        <v>2785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6013</v>
      </c>
      <c r="F35" s="208">
        <v>7</v>
      </c>
      <c r="G35" s="208">
        <v>27</v>
      </c>
      <c r="H35" s="208">
        <v>5993</v>
      </c>
      <c r="I35" s="208">
        <v>138</v>
      </c>
      <c r="J35" s="261">
        <v>2.3</v>
      </c>
      <c r="K35" s="260">
        <v>3629</v>
      </c>
      <c r="L35" s="208">
        <v>7</v>
      </c>
      <c r="M35" s="208">
        <v>27</v>
      </c>
      <c r="N35" s="208">
        <v>3609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4379</v>
      </c>
      <c r="F36" s="208">
        <v>14</v>
      </c>
      <c r="G36" s="208">
        <v>0</v>
      </c>
      <c r="H36" s="208">
        <v>4393</v>
      </c>
      <c r="I36" s="208">
        <v>14</v>
      </c>
      <c r="J36" s="261">
        <v>0.3</v>
      </c>
      <c r="K36" s="260">
        <v>2693</v>
      </c>
      <c r="L36" s="208">
        <v>14</v>
      </c>
      <c r="M36" s="208">
        <v>0</v>
      </c>
      <c r="N36" s="208">
        <v>2707</v>
      </c>
      <c r="O36" s="208">
        <v>14</v>
      </c>
      <c r="P36" s="243">
        <v>0.5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5188</v>
      </c>
      <c r="F37" s="208">
        <v>21</v>
      </c>
      <c r="G37" s="208">
        <v>42</v>
      </c>
      <c r="H37" s="208">
        <v>5167</v>
      </c>
      <c r="I37" s="208">
        <v>300</v>
      </c>
      <c r="J37" s="261">
        <v>5.8</v>
      </c>
      <c r="K37" s="260">
        <v>3975</v>
      </c>
      <c r="L37" s="208">
        <v>21</v>
      </c>
      <c r="M37" s="208">
        <v>42</v>
      </c>
      <c r="N37" s="208">
        <v>3954</v>
      </c>
      <c r="O37" s="208">
        <v>247</v>
      </c>
      <c r="P37" s="243">
        <v>6.2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25367</v>
      </c>
      <c r="F38" s="208">
        <v>20</v>
      </c>
      <c r="G38" s="208">
        <v>154</v>
      </c>
      <c r="H38" s="208">
        <v>25233</v>
      </c>
      <c r="I38" s="208">
        <v>1774</v>
      </c>
      <c r="J38" s="261">
        <v>7</v>
      </c>
      <c r="K38" s="260">
        <v>11073</v>
      </c>
      <c r="L38" s="208">
        <v>20</v>
      </c>
      <c r="M38" s="208">
        <v>26</v>
      </c>
      <c r="N38" s="208">
        <v>11067</v>
      </c>
      <c r="O38" s="208">
        <v>239</v>
      </c>
      <c r="P38" s="243">
        <v>2.2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7983</v>
      </c>
      <c r="F39" s="208">
        <v>2</v>
      </c>
      <c r="G39" s="208">
        <v>9</v>
      </c>
      <c r="H39" s="208">
        <v>7976</v>
      </c>
      <c r="I39" s="208">
        <v>26</v>
      </c>
      <c r="J39" s="261">
        <v>0.3</v>
      </c>
      <c r="K39" s="260">
        <v>5320</v>
      </c>
      <c r="L39" s="208">
        <v>2</v>
      </c>
      <c r="M39" s="208">
        <v>9</v>
      </c>
      <c r="N39" s="208">
        <v>5313</v>
      </c>
      <c r="O39" s="208">
        <v>26</v>
      </c>
      <c r="P39" s="243">
        <v>0.5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16759</v>
      </c>
      <c r="F40" s="208">
        <v>33</v>
      </c>
      <c r="G40" s="208">
        <v>298</v>
      </c>
      <c r="H40" s="208">
        <v>16494</v>
      </c>
      <c r="I40" s="208">
        <v>480</v>
      </c>
      <c r="J40" s="261">
        <v>2.9</v>
      </c>
      <c r="K40" s="260">
        <v>10177</v>
      </c>
      <c r="L40" s="208">
        <v>33</v>
      </c>
      <c r="M40" s="208">
        <v>91</v>
      </c>
      <c r="N40" s="208">
        <v>10119</v>
      </c>
      <c r="O40" s="208">
        <v>359</v>
      </c>
      <c r="P40" s="243">
        <v>3.5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10787</v>
      </c>
      <c r="F41" s="208">
        <v>36</v>
      </c>
      <c r="G41" s="208">
        <v>31</v>
      </c>
      <c r="H41" s="208">
        <v>10792</v>
      </c>
      <c r="I41" s="208">
        <v>422</v>
      </c>
      <c r="J41" s="261">
        <v>3.9</v>
      </c>
      <c r="K41" s="260">
        <v>8011</v>
      </c>
      <c r="L41" s="208">
        <v>36</v>
      </c>
      <c r="M41" s="208">
        <v>31</v>
      </c>
      <c r="N41" s="208">
        <v>8016</v>
      </c>
      <c r="O41" s="208">
        <v>322</v>
      </c>
      <c r="P41" s="243">
        <v>4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16959</v>
      </c>
      <c r="F42" s="208">
        <v>37</v>
      </c>
      <c r="G42" s="208">
        <v>126</v>
      </c>
      <c r="H42" s="208">
        <v>16870</v>
      </c>
      <c r="I42" s="208">
        <v>369</v>
      </c>
      <c r="J42" s="261">
        <v>2.2</v>
      </c>
      <c r="K42" s="260">
        <v>16385</v>
      </c>
      <c r="L42" s="208">
        <v>37</v>
      </c>
      <c r="M42" s="208">
        <v>126</v>
      </c>
      <c r="N42" s="208">
        <v>16296</v>
      </c>
      <c r="O42" s="208">
        <v>250</v>
      </c>
      <c r="P42" s="243">
        <v>1.5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11717</v>
      </c>
      <c r="F43" s="208">
        <v>19</v>
      </c>
      <c r="G43" s="208">
        <v>28</v>
      </c>
      <c r="H43" s="208">
        <v>11708</v>
      </c>
      <c r="I43" s="208">
        <v>415</v>
      </c>
      <c r="J43" s="261">
        <v>3.5</v>
      </c>
      <c r="K43" s="260">
        <v>8470</v>
      </c>
      <c r="L43" s="208">
        <v>19</v>
      </c>
      <c r="M43" s="208">
        <v>28</v>
      </c>
      <c r="N43" s="208">
        <v>8461</v>
      </c>
      <c r="O43" s="208">
        <v>327</v>
      </c>
      <c r="P43" s="243">
        <v>3.9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7791</v>
      </c>
      <c r="F44" s="208">
        <v>8</v>
      </c>
      <c r="G44" s="208">
        <v>72</v>
      </c>
      <c r="H44" s="208">
        <v>7727</v>
      </c>
      <c r="I44" s="208">
        <v>296</v>
      </c>
      <c r="J44" s="261">
        <v>3.8</v>
      </c>
      <c r="K44" s="260">
        <v>7540</v>
      </c>
      <c r="L44" s="208">
        <v>8</v>
      </c>
      <c r="M44" s="208">
        <v>72</v>
      </c>
      <c r="N44" s="208">
        <v>7476</v>
      </c>
      <c r="O44" s="208">
        <v>175</v>
      </c>
      <c r="P44" s="243">
        <v>2.3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36713</v>
      </c>
      <c r="F45" s="208">
        <v>268</v>
      </c>
      <c r="G45" s="208">
        <v>322</v>
      </c>
      <c r="H45" s="208">
        <v>36659</v>
      </c>
      <c r="I45" s="208">
        <v>839</v>
      </c>
      <c r="J45" s="261">
        <v>2.3</v>
      </c>
      <c r="K45" s="260">
        <v>32686</v>
      </c>
      <c r="L45" s="208">
        <v>211</v>
      </c>
      <c r="M45" s="208">
        <v>265</v>
      </c>
      <c r="N45" s="208">
        <v>32632</v>
      </c>
      <c r="O45" s="208">
        <v>654</v>
      </c>
      <c r="P45" s="243">
        <v>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10524</v>
      </c>
      <c r="F46" s="194">
        <v>263</v>
      </c>
      <c r="G46" s="194">
        <v>184</v>
      </c>
      <c r="H46" s="194">
        <v>10603</v>
      </c>
      <c r="I46" s="194">
        <v>608</v>
      </c>
      <c r="J46" s="255">
        <v>5.7</v>
      </c>
      <c r="K46" s="254">
        <v>6057</v>
      </c>
      <c r="L46" s="194">
        <v>37</v>
      </c>
      <c r="M46" s="194">
        <v>45</v>
      </c>
      <c r="N46" s="194">
        <v>6049</v>
      </c>
      <c r="O46" s="194">
        <v>20</v>
      </c>
      <c r="P46" s="241">
        <v>0.3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80435</v>
      </c>
      <c r="F47" s="199">
        <v>729</v>
      </c>
      <c r="G47" s="199">
        <v>1350</v>
      </c>
      <c r="H47" s="199">
        <v>79814</v>
      </c>
      <c r="I47" s="199">
        <v>12479</v>
      </c>
      <c r="J47" s="257">
        <v>15.6</v>
      </c>
      <c r="K47" s="256">
        <v>33277</v>
      </c>
      <c r="L47" s="199">
        <v>321</v>
      </c>
      <c r="M47" s="199">
        <v>697</v>
      </c>
      <c r="N47" s="199">
        <v>32901</v>
      </c>
      <c r="O47" s="199">
        <v>8635</v>
      </c>
      <c r="P47" s="242">
        <v>26.2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110335</v>
      </c>
      <c r="F48" s="194">
        <v>1823</v>
      </c>
      <c r="G48" s="194">
        <v>2173</v>
      </c>
      <c r="H48" s="194">
        <v>109985</v>
      </c>
      <c r="I48" s="194">
        <v>43164</v>
      </c>
      <c r="J48" s="255">
        <v>39.2</v>
      </c>
      <c r="K48" s="254">
        <v>40902</v>
      </c>
      <c r="L48" s="194">
        <v>656</v>
      </c>
      <c r="M48" s="194">
        <v>997</v>
      </c>
      <c r="N48" s="194">
        <v>40561</v>
      </c>
      <c r="O48" s="194">
        <v>15666</v>
      </c>
      <c r="P48" s="241">
        <v>38.6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2067</v>
      </c>
      <c r="F49" s="159">
        <v>128</v>
      </c>
      <c r="G49" s="159">
        <v>10</v>
      </c>
      <c r="H49" s="159">
        <v>2185</v>
      </c>
      <c r="I49" s="159">
        <v>538</v>
      </c>
      <c r="J49" s="259">
        <v>24.6</v>
      </c>
      <c r="K49" s="258">
        <v>770</v>
      </c>
      <c r="L49" s="159">
        <v>10</v>
      </c>
      <c r="M49" s="159">
        <v>10</v>
      </c>
      <c r="N49" s="159">
        <v>770</v>
      </c>
      <c r="O49" s="159">
        <v>302</v>
      </c>
      <c r="P49" s="183">
        <v>39.2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34060</v>
      </c>
      <c r="F50" s="159">
        <v>414</v>
      </c>
      <c r="G50" s="159">
        <v>252</v>
      </c>
      <c r="H50" s="159">
        <v>34222</v>
      </c>
      <c r="I50" s="159">
        <v>11752</v>
      </c>
      <c r="J50" s="259">
        <v>34.3</v>
      </c>
      <c r="K50" s="258">
        <v>27386</v>
      </c>
      <c r="L50" s="159">
        <v>312</v>
      </c>
      <c r="M50" s="159">
        <v>150</v>
      </c>
      <c r="N50" s="159">
        <v>27548</v>
      </c>
      <c r="O50" s="159">
        <v>8207</v>
      </c>
      <c r="P50" s="183">
        <v>29.8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11043</v>
      </c>
      <c r="F51" s="199">
        <v>299</v>
      </c>
      <c r="G51" s="199">
        <v>503</v>
      </c>
      <c r="H51" s="199">
        <v>10839</v>
      </c>
      <c r="I51" s="199">
        <v>704</v>
      </c>
      <c r="J51" s="257">
        <v>6.5</v>
      </c>
      <c r="K51" s="256">
        <v>9019</v>
      </c>
      <c r="L51" s="199">
        <v>299</v>
      </c>
      <c r="M51" s="199">
        <v>503</v>
      </c>
      <c r="N51" s="199">
        <v>8815</v>
      </c>
      <c r="O51" s="199">
        <v>299</v>
      </c>
      <c r="P51" s="242">
        <v>3.4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37560</v>
      </c>
      <c r="F52" s="194">
        <v>1218</v>
      </c>
      <c r="G52" s="194">
        <v>896</v>
      </c>
      <c r="H52" s="194">
        <v>37882</v>
      </c>
      <c r="I52" s="194">
        <v>12962</v>
      </c>
      <c r="J52" s="255">
        <v>34.2</v>
      </c>
      <c r="K52" s="254">
        <v>27832</v>
      </c>
      <c r="L52" s="194">
        <v>1218</v>
      </c>
      <c r="M52" s="194">
        <v>429</v>
      </c>
      <c r="N52" s="194">
        <v>28621</v>
      </c>
      <c r="O52" s="194">
        <v>12599</v>
      </c>
      <c r="P52" s="241">
        <v>44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47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47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995388</v>
      </c>
      <c r="F9" s="161">
        <v>18160</v>
      </c>
      <c r="G9" s="161">
        <v>17096</v>
      </c>
      <c r="H9" s="161">
        <v>996452</v>
      </c>
      <c r="I9" s="161">
        <v>600185</v>
      </c>
      <c r="J9" s="263">
        <v>60.2</v>
      </c>
      <c r="K9" s="262">
        <v>555515</v>
      </c>
      <c r="L9" s="161">
        <v>10685</v>
      </c>
      <c r="M9" s="161">
        <v>9993</v>
      </c>
      <c r="N9" s="161">
        <v>556207</v>
      </c>
      <c r="O9" s="161">
        <v>314840</v>
      </c>
      <c r="P9" s="184">
        <v>56.6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34</v>
      </c>
      <c r="F10" s="199">
        <v>0</v>
      </c>
      <c r="G10" s="199">
        <v>4</v>
      </c>
      <c r="H10" s="199">
        <v>30</v>
      </c>
      <c r="I10" s="199">
        <v>0</v>
      </c>
      <c r="J10" s="257">
        <v>0</v>
      </c>
      <c r="K10" s="256">
        <v>34</v>
      </c>
      <c r="L10" s="199">
        <v>0</v>
      </c>
      <c r="M10" s="199">
        <v>4</v>
      </c>
      <c r="N10" s="199">
        <v>30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24961</v>
      </c>
      <c r="F11" s="208">
        <v>361</v>
      </c>
      <c r="G11" s="208">
        <v>662</v>
      </c>
      <c r="H11" s="208">
        <v>24660</v>
      </c>
      <c r="I11" s="208">
        <v>12139</v>
      </c>
      <c r="J11" s="261">
        <v>49.2</v>
      </c>
      <c r="K11" s="260">
        <v>9715</v>
      </c>
      <c r="L11" s="208">
        <v>36</v>
      </c>
      <c r="M11" s="208">
        <v>335</v>
      </c>
      <c r="N11" s="208">
        <v>9416</v>
      </c>
      <c r="O11" s="208">
        <v>6716</v>
      </c>
      <c r="P11" s="243">
        <v>71.3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106320</v>
      </c>
      <c r="F12" s="208">
        <v>1420</v>
      </c>
      <c r="G12" s="208">
        <v>1585</v>
      </c>
      <c r="H12" s="208">
        <v>106155</v>
      </c>
      <c r="I12" s="208">
        <v>53172</v>
      </c>
      <c r="J12" s="261">
        <v>50.1</v>
      </c>
      <c r="K12" s="260">
        <v>74232</v>
      </c>
      <c r="L12" s="208">
        <v>475</v>
      </c>
      <c r="M12" s="208">
        <v>1179</v>
      </c>
      <c r="N12" s="208">
        <v>73528</v>
      </c>
      <c r="O12" s="208">
        <v>34295</v>
      </c>
      <c r="P12" s="243">
        <v>46.6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979</v>
      </c>
      <c r="F13" s="208">
        <v>0</v>
      </c>
      <c r="G13" s="208">
        <v>6</v>
      </c>
      <c r="H13" s="208">
        <v>973</v>
      </c>
      <c r="I13" s="208">
        <v>109</v>
      </c>
      <c r="J13" s="261">
        <v>11.2</v>
      </c>
      <c r="K13" s="260">
        <v>663</v>
      </c>
      <c r="L13" s="208">
        <v>0</v>
      </c>
      <c r="M13" s="208">
        <v>6</v>
      </c>
      <c r="N13" s="208">
        <v>657</v>
      </c>
      <c r="O13" s="208">
        <v>6</v>
      </c>
      <c r="P13" s="243">
        <v>0.9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5509</v>
      </c>
      <c r="F14" s="208">
        <v>52</v>
      </c>
      <c r="G14" s="208">
        <v>66</v>
      </c>
      <c r="H14" s="208">
        <v>5495</v>
      </c>
      <c r="I14" s="208">
        <v>1110</v>
      </c>
      <c r="J14" s="261">
        <v>20.2</v>
      </c>
      <c r="K14" s="260">
        <v>3086</v>
      </c>
      <c r="L14" s="208">
        <v>52</v>
      </c>
      <c r="M14" s="208">
        <v>44</v>
      </c>
      <c r="N14" s="208">
        <v>3094</v>
      </c>
      <c r="O14" s="208">
        <v>455</v>
      </c>
      <c r="P14" s="243">
        <v>14.7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63386</v>
      </c>
      <c r="F15" s="208">
        <v>659</v>
      </c>
      <c r="G15" s="208">
        <v>928</v>
      </c>
      <c r="H15" s="208">
        <v>63117</v>
      </c>
      <c r="I15" s="208">
        <v>45434</v>
      </c>
      <c r="J15" s="261">
        <v>72</v>
      </c>
      <c r="K15" s="260">
        <v>40281</v>
      </c>
      <c r="L15" s="208">
        <v>659</v>
      </c>
      <c r="M15" s="208">
        <v>928</v>
      </c>
      <c r="N15" s="208">
        <v>40012</v>
      </c>
      <c r="O15" s="208">
        <v>29914</v>
      </c>
      <c r="P15" s="243">
        <v>74.8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241716</v>
      </c>
      <c r="F16" s="208">
        <v>3320</v>
      </c>
      <c r="G16" s="208">
        <v>2977</v>
      </c>
      <c r="H16" s="208">
        <v>242059</v>
      </c>
      <c r="I16" s="208">
        <v>181077</v>
      </c>
      <c r="J16" s="261">
        <v>74.8</v>
      </c>
      <c r="K16" s="260">
        <v>116764</v>
      </c>
      <c r="L16" s="208">
        <v>1229</v>
      </c>
      <c r="M16" s="208">
        <v>1564</v>
      </c>
      <c r="N16" s="208">
        <v>116429</v>
      </c>
      <c r="O16" s="208">
        <v>91808</v>
      </c>
      <c r="P16" s="243">
        <v>78.9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33831</v>
      </c>
      <c r="F17" s="208">
        <v>250</v>
      </c>
      <c r="G17" s="208">
        <v>733</v>
      </c>
      <c r="H17" s="208">
        <v>33348</v>
      </c>
      <c r="I17" s="208">
        <v>8864</v>
      </c>
      <c r="J17" s="261">
        <v>26.6</v>
      </c>
      <c r="K17" s="260">
        <v>22125</v>
      </c>
      <c r="L17" s="208">
        <v>250</v>
      </c>
      <c r="M17" s="208">
        <v>312</v>
      </c>
      <c r="N17" s="208">
        <v>22063</v>
      </c>
      <c r="O17" s="208">
        <v>6045</v>
      </c>
      <c r="P17" s="243">
        <v>27.4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8155</v>
      </c>
      <c r="F18" s="208">
        <v>30</v>
      </c>
      <c r="G18" s="208">
        <v>52</v>
      </c>
      <c r="H18" s="208">
        <v>8133</v>
      </c>
      <c r="I18" s="208">
        <v>2708</v>
      </c>
      <c r="J18" s="261">
        <v>33.3</v>
      </c>
      <c r="K18" s="260">
        <v>3983</v>
      </c>
      <c r="L18" s="208">
        <v>30</v>
      </c>
      <c r="M18" s="208">
        <v>52</v>
      </c>
      <c r="N18" s="208">
        <v>3961</v>
      </c>
      <c r="O18" s="208">
        <v>1546</v>
      </c>
      <c r="P18" s="243">
        <v>39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15065</v>
      </c>
      <c r="F19" s="208">
        <v>215</v>
      </c>
      <c r="G19" s="208">
        <v>241</v>
      </c>
      <c r="H19" s="208">
        <v>15039</v>
      </c>
      <c r="I19" s="208">
        <v>5898</v>
      </c>
      <c r="J19" s="261">
        <v>39.2</v>
      </c>
      <c r="K19" s="260">
        <v>6293</v>
      </c>
      <c r="L19" s="208">
        <v>50</v>
      </c>
      <c r="M19" s="208">
        <v>57</v>
      </c>
      <c r="N19" s="208">
        <v>6286</v>
      </c>
      <c r="O19" s="208">
        <v>2361</v>
      </c>
      <c r="P19" s="243">
        <v>37.6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124766</v>
      </c>
      <c r="F20" s="208">
        <v>6217</v>
      </c>
      <c r="G20" s="208">
        <v>4357</v>
      </c>
      <c r="H20" s="208">
        <v>126626</v>
      </c>
      <c r="I20" s="208">
        <v>118325</v>
      </c>
      <c r="J20" s="261">
        <v>93.4</v>
      </c>
      <c r="K20" s="260">
        <v>54745</v>
      </c>
      <c r="L20" s="208">
        <v>4243</v>
      </c>
      <c r="M20" s="208">
        <v>1878</v>
      </c>
      <c r="N20" s="208">
        <v>57110</v>
      </c>
      <c r="O20" s="208">
        <v>51540</v>
      </c>
      <c r="P20" s="243">
        <v>90.2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42858</v>
      </c>
      <c r="F21" s="208">
        <v>504</v>
      </c>
      <c r="G21" s="208">
        <v>1542</v>
      </c>
      <c r="H21" s="208">
        <v>41820</v>
      </c>
      <c r="I21" s="208">
        <v>31481</v>
      </c>
      <c r="J21" s="261">
        <v>75.3</v>
      </c>
      <c r="K21" s="260">
        <v>16619</v>
      </c>
      <c r="L21" s="208">
        <v>152</v>
      </c>
      <c r="M21" s="208">
        <v>435</v>
      </c>
      <c r="N21" s="208">
        <v>16336</v>
      </c>
      <c r="O21" s="208">
        <v>11252</v>
      </c>
      <c r="P21" s="243">
        <v>68.9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69062</v>
      </c>
      <c r="F22" s="208">
        <v>1212</v>
      </c>
      <c r="G22" s="208">
        <v>88</v>
      </c>
      <c r="H22" s="208">
        <v>70186</v>
      </c>
      <c r="I22" s="208">
        <v>20043</v>
      </c>
      <c r="J22" s="261">
        <v>28.6</v>
      </c>
      <c r="K22" s="260">
        <v>39688</v>
      </c>
      <c r="L22" s="208">
        <v>508</v>
      </c>
      <c r="M22" s="208">
        <v>88</v>
      </c>
      <c r="N22" s="208">
        <v>40108</v>
      </c>
      <c r="O22" s="208">
        <v>7627</v>
      </c>
      <c r="P22" s="243">
        <v>19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188857</v>
      </c>
      <c r="F23" s="208">
        <v>2756</v>
      </c>
      <c r="G23" s="208">
        <v>2351</v>
      </c>
      <c r="H23" s="208">
        <v>189262</v>
      </c>
      <c r="I23" s="208">
        <v>78809</v>
      </c>
      <c r="J23" s="261">
        <v>41.6</v>
      </c>
      <c r="K23" s="260">
        <v>120848</v>
      </c>
      <c r="L23" s="208">
        <v>1874</v>
      </c>
      <c r="M23" s="208">
        <v>1660</v>
      </c>
      <c r="N23" s="208">
        <v>121062</v>
      </c>
      <c r="O23" s="208">
        <v>44559</v>
      </c>
      <c r="P23" s="243">
        <v>36.8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4739</v>
      </c>
      <c r="F24" s="208">
        <v>12</v>
      </c>
      <c r="G24" s="208">
        <v>54</v>
      </c>
      <c r="H24" s="208">
        <v>4697</v>
      </c>
      <c r="I24" s="208">
        <v>1546</v>
      </c>
      <c r="J24" s="261">
        <v>32.9</v>
      </c>
      <c r="K24" s="260">
        <v>1158</v>
      </c>
      <c r="L24" s="208">
        <v>12</v>
      </c>
      <c r="M24" s="208">
        <v>1</v>
      </c>
      <c r="N24" s="208">
        <v>1169</v>
      </c>
      <c r="O24" s="208">
        <v>514</v>
      </c>
      <c r="P24" s="243">
        <v>44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65150</v>
      </c>
      <c r="F25" s="194">
        <v>1152</v>
      </c>
      <c r="G25" s="194">
        <v>1450</v>
      </c>
      <c r="H25" s="194">
        <v>64852</v>
      </c>
      <c r="I25" s="194">
        <v>39470</v>
      </c>
      <c r="J25" s="255">
        <v>60.9</v>
      </c>
      <c r="K25" s="254">
        <v>45281</v>
      </c>
      <c r="L25" s="194">
        <v>1115</v>
      </c>
      <c r="M25" s="194">
        <v>1450</v>
      </c>
      <c r="N25" s="194">
        <v>44946</v>
      </c>
      <c r="O25" s="194">
        <v>26202</v>
      </c>
      <c r="P25" s="241">
        <v>58.3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27157</v>
      </c>
      <c r="F26" s="199">
        <v>364</v>
      </c>
      <c r="G26" s="199">
        <v>301</v>
      </c>
      <c r="H26" s="199">
        <v>27220</v>
      </c>
      <c r="I26" s="199">
        <v>19498</v>
      </c>
      <c r="J26" s="257">
        <v>71.6</v>
      </c>
      <c r="K26" s="256">
        <v>24253</v>
      </c>
      <c r="L26" s="199">
        <v>146</v>
      </c>
      <c r="M26" s="199">
        <v>301</v>
      </c>
      <c r="N26" s="199">
        <v>24098</v>
      </c>
      <c r="O26" s="199">
        <v>17188</v>
      </c>
      <c r="P26" s="242">
        <v>71.3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2586</v>
      </c>
      <c r="F27" s="208">
        <v>110</v>
      </c>
      <c r="G27" s="208">
        <v>13</v>
      </c>
      <c r="H27" s="208">
        <v>2683</v>
      </c>
      <c r="I27" s="208">
        <v>1226</v>
      </c>
      <c r="J27" s="261">
        <v>45.7</v>
      </c>
      <c r="K27" s="260">
        <v>1412</v>
      </c>
      <c r="L27" s="208">
        <v>0</v>
      </c>
      <c r="M27" s="208">
        <v>13</v>
      </c>
      <c r="N27" s="208">
        <v>1399</v>
      </c>
      <c r="O27" s="208">
        <v>208</v>
      </c>
      <c r="P27" s="243">
        <v>14.9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630</v>
      </c>
      <c r="F28" s="208">
        <v>0</v>
      </c>
      <c r="G28" s="208">
        <v>72</v>
      </c>
      <c r="H28" s="208">
        <v>558</v>
      </c>
      <c r="I28" s="208">
        <v>275</v>
      </c>
      <c r="J28" s="261">
        <v>49.3</v>
      </c>
      <c r="K28" s="260">
        <v>248</v>
      </c>
      <c r="L28" s="208">
        <v>0</v>
      </c>
      <c r="M28" s="208">
        <v>15</v>
      </c>
      <c r="N28" s="208">
        <v>233</v>
      </c>
      <c r="O28" s="208">
        <v>63</v>
      </c>
      <c r="P28" s="243">
        <v>27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1734</v>
      </c>
      <c r="F29" s="208">
        <v>20</v>
      </c>
      <c r="G29" s="208">
        <v>60</v>
      </c>
      <c r="H29" s="208">
        <v>1694</v>
      </c>
      <c r="I29" s="208">
        <v>828</v>
      </c>
      <c r="J29" s="261">
        <v>48.9</v>
      </c>
      <c r="K29" s="260">
        <v>880</v>
      </c>
      <c r="L29" s="208">
        <v>20</v>
      </c>
      <c r="M29" s="208">
        <v>60</v>
      </c>
      <c r="N29" s="208">
        <v>840</v>
      </c>
      <c r="O29" s="208">
        <v>529</v>
      </c>
      <c r="P29" s="243">
        <v>63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4347</v>
      </c>
      <c r="F30" s="208">
        <v>0</v>
      </c>
      <c r="G30" s="208">
        <v>275</v>
      </c>
      <c r="H30" s="208">
        <v>4072</v>
      </c>
      <c r="I30" s="208">
        <v>1989</v>
      </c>
      <c r="J30" s="261">
        <v>48.8</v>
      </c>
      <c r="K30" s="260">
        <v>2021</v>
      </c>
      <c r="L30" s="208">
        <v>0</v>
      </c>
      <c r="M30" s="208">
        <v>238</v>
      </c>
      <c r="N30" s="208">
        <v>1783</v>
      </c>
      <c r="O30" s="208">
        <v>758</v>
      </c>
      <c r="P30" s="243">
        <v>42.5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4401</v>
      </c>
      <c r="F31" s="208">
        <v>37</v>
      </c>
      <c r="G31" s="208">
        <v>0</v>
      </c>
      <c r="H31" s="208">
        <v>4438</v>
      </c>
      <c r="I31" s="208">
        <v>1584</v>
      </c>
      <c r="J31" s="261">
        <v>35.7</v>
      </c>
      <c r="K31" s="260">
        <v>2374</v>
      </c>
      <c r="L31" s="208">
        <v>37</v>
      </c>
      <c r="M31" s="208">
        <v>0</v>
      </c>
      <c r="N31" s="208">
        <v>2411</v>
      </c>
      <c r="O31" s="208">
        <v>394</v>
      </c>
      <c r="P31" s="243">
        <v>16.3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6828</v>
      </c>
      <c r="F32" s="208">
        <v>37</v>
      </c>
      <c r="G32" s="208">
        <v>164</v>
      </c>
      <c r="H32" s="208">
        <v>6701</v>
      </c>
      <c r="I32" s="208">
        <v>2674</v>
      </c>
      <c r="J32" s="261">
        <v>39.9</v>
      </c>
      <c r="K32" s="260">
        <v>6054</v>
      </c>
      <c r="L32" s="208">
        <v>37</v>
      </c>
      <c r="M32" s="208">
        <v>164</v>
      </c>
      <c r="N32" s="208">
        <v>5927</v>
      </c>
      <c r="O32" s="208">
        <v>2536</v>
      </c>
      <c r="P32" s="243">
        <v>42.8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5136</v>
      </c>
      <c r="F33" s="208">
        <v>0</v>
      </c>
      <c r="G33" s="208">
        <v>57</v>
      </c>
      <c r="H33" s="208">
        <v>5079</v>
      </c>
      <c r="I33" s="208">
        <v>1789</v>
      </c>
      <c r="J33" s="261">
        <v>35.2</v>
      </c>
      <c r="K33" s="260">
        <v>4278</v>
      </c>
      <c r="L33" s="208">
        <v>0</v>
      </c>
      <c r="M33" s="208">
        <v>57</v>
      </c>
      <c r="N33" s="208">
        <v>4221</v>
      </c>
      <c r="O33" s="208">
        <v>1789</v>
      </c>
      <c r="P33" s="243">
        <v>42.4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2087</v>
      </c>
      <c r="F34" s="208">
        <v>0</v>
      </c>
      <c r="G34" s="208">
        <v>0</v>
      </c>
      <c r="H34" s="208">
        <v>2087</v>
      </c>
      <c r="I34" s="208">
        <v>1001</v>
      </c>
      <c r="J34" s="261">
        <v>48</v>
      </c>
      <c r="K34" s="260">
        <v>1741</v>
      </c>
      <c r="L34" s="208">
        <v>0</v>
      </c>
      <c r="M34" s="208">
        <v>0</v>
      </c>
      <c r="N34" s="208">
        <v>1741</v>
      </c>
      <c r="O34" s="208">
        <v>1001</v>
      </c>
      <c r="P34" s="243">
        <v>57.5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3498</v>
      </c>
      <c r="F35" s="208">
        <v>20</v>
      </c>
      <c r="G35" s="208">
        <v>0</v>
      </c>
      <c r="H35" s="208">
        <v>3518</v>
      </c>
      <c r="I35" s="208">
        <v>2163</v>
      </c>
      <c r="J35" s="261">
        <v>61.5</v>
      </c>
      <c r="K35" s="260">
        <v>729</v>
      </c>
      <c r="L35" s="208">
        <v>20</v>
      </c>
      <c r="M35" s="208">
        <v>0</v>
      </c>
      <c r="N35" s="208">
        <v>749</v>
      </c>
      <c r="O35" s="208">
        <v>156</v>
      </c>
      <c r="P35" s="243">
        <v>20.8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825</v>
      </c>
      <c r="F36" s="208">
        <v>0</v>
      </c>
      <c r="G36" s="208">
        <v>0</v>
      </c>
      <c r="H36" s="208">
        <v>825</v>
      </c>
      <c r="I36" s="208">
        <v>8</v>
      </c>
      <c r="J36" s="261">
        <v>1</v>
      </c>
      <c r="K36" s="260">
        <v>263</v>
      </c>
      <c r="L36" s="208">
        <v>0</v>
      </c>
      <c r="M36" s="208">
        <v>0</v>
      </c>
      <c r="N36" s="208">
        <v>263</v>
      </c>
      <c r="O36" s="208">
        <v>8</v>
      </c>
      <c r="P36" s="243">
        <v>3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2128</v>
      </c>
      <c r="F37" s="208">
        <v>0</v>
      </c>
      <c r="G37" s="208">
        <v>22</v>
      </c>
      <c r="H37" s="208">
        <v>2106</v>
      </c>
      <c r="I37" s="208">
        <v>489</v>
      </c>
      <c r="J37" s="261">
        <v>23.2</v>
      </c>
      <c r="K37" s="260">
        <v>1654</v>
      </c>
      <c r="L37" s="208">
        <v>0</v>
      </c>
      <c r="M37" s="208">
        <v>22</v>
      </c>
      <c r="N37" s="208">
        <v>1632</v>
      </c>
      <c r="O37" s="208">
        <v>278</v>
      </c>
      <c r="P37" s="243">
        <v>17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7864</v>
      </c>
      <c r="F38" s="208">
        <v>159</v>
      </c>
      <c r="G38" s="208">
        <v>255</v>
      </c>
      <c r="H38" s="208">
        <v>7768</v>
      </c>
      <c r="I38" s="208">
        <v>4447</v>
      </c>
      <c r="J38" s="261">
        <v>57.2</v>
      </c>
      <c r="K38" s="260">
        <v>2787</v>
      </c>
      <c r="L38" s="208">
        <v>84</v>
      </c>
      <c r="M38" s="208">
        <v>46</v>
      </c>
      <c r="N38" s="208">
        <v>2825</v>
      </c>
      <c r="O38" s="208">
        <v>1266</v>
      </c>
      <c r="P38" s="243">
        <v>44.8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3417</v>
      </c>
      <c r="F39" s="208">
        <v>8</v>
      </c>
      <c r="G39" s="208">
        <v>6</v>
      </c>
      <c r="H39" s="208">
        <v>3419</v>
      </c>
      <c r="I39" s="208">
        <v>1205</v>
      </c>
      <c r="J39" s="261">
        <v>35.2</v>
      </c>
      <c r="K39" s="260">
        <v>1781</v>
      </c>
      <c r="L39" s="208">
        <v>8</v>
      </c>
      <c r="M39" s="208">
        <v>6</v>
      </c>
      <c r="N39" s="208">
        <v>1783</v>
      </c>
      <c r="O39" s="208">
        <v>565</v>
      </c>
      <c r="P39" s="243">
        <v>31.7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3806</v>
      </c>
      <c r="F40" s="208">
        <v>2</v>
      </c>
      <c r="G40" s="208">
        <v>107</v>
      </c>
      <c r="H40" s="208">
        <v>3701</v>
      </c>
      <c r="I40" s="208">
        <v>1200</v>
      </c>
      <c r="J40" s="261">
        <v>32.4</v>
      </c>
      <c r="K40" s="260">
        <v>2670</v>
      </c>
      <c r="L40" s="208">
        <v>2</v>
      </c>
      <c r="M40" s="208">
        <v>4</v>
      </c>
      <c r="N40" s="208">
        <v>2668</v>
      </c>
      <c r="O40" s="208">
        <v>690</v>
      </c>
      <c r="P40" s="243">
        <v>25.9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5312</v>
      </c>
      <c r="F41" s="208">
        <v>3</v>
      </c>
      <c r="G41" s="208">
        <v>43</v>
      </c>
      <c r="H41" s="208">
        <v>5272</v>
      </c>
      <c r="I41" s="208">
        <v>3076</v>
      </c>
      <c r="J41" s="261">
        <v>58.3</v>
      </c>
      <c r="K41" s="260">
        <v>4161</v>
      </c>
      <c r="L41" s="208">
        <v>3</v>
      </c>
      <c r="M41" s="208">
        <v>43</v>
      </c>
      <c r="N41" s="208">
        <v>4121</v>
      </c>
      <c r="O41" s="208">
        <v>2720</v>
      </c>
      <c r="P41" s="243">
        <v>66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5452</v>
      </c>
      <c r="F42" s="208">
        <v>90</v>
      </c>
      <c r="G42" s="208">
        <v>59</v>
      </c>
      <c r="H42" s="208">
        <v>5483</v>
      </c>
      <c r="I42" s="208">
        <v>2471</v>
      </c>
      <c r="J42" s="261">
        <v>45.1</v>
      </c>
      <c r="K42" s="260">
        <v>3194</v>
      </c>
      <c r="L42" s="208">
        <v>12</v>
      </c>
      <c r="M42" s="208">
        <v>59</v>
      </c>
      <c r="N42" s="208">
        <v>3147</v>
      </c>
      <c r="O42" s="208">
        <v>414</v>
      </c>
      <c r="P42" s="243">
        <v>13.2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6459</v>
      </c>
      <c r="F43" s="208">
        <v>36</v>
      </c>
      <c r="G43" s="208">
        <v>31</v>
      </c>
      <c r="H43" s="208">
        <v>6464</v>
      </c>
      <c r="I43" s="208">
        <v>3007</v>
      </c>
      <c r="J43" s="261">
        <v>46.5</v>
      </c>
      <c r="K43" s="260">
        <v>5157</v>
      </c>
      <c r="L43" s="208">
        <v>36</v>
      </c>
      <c r="M43" s="208">
        <v>31</v>
      </c>
      <c r="N43" s="208">
        <v>5162</v>
      </c>
      <c r="O43" s="208">
        <v>2273</v>
      </c>
      <c r="P43" s="243">
        <v>44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2586</v>
      </c>
      <c r="F44" s="208">
        <v>3</v>
      </c>
      <c r="G44" s="208">
        <v>3</v>
      </c>
      <c r="H44" s="208">
        <v>2586</v>
      </c>
      <c r="I44" s="208">
        <v>915</v>
      </c>
      <c r="J44" s="261">
        <v>35.4</v>
      </c>
      <c r="K44" s="260">
        <v>1609</v>
      </c>
      <c r="L44" s="208">
        <v>3</v>
      </c>
      <c r="M44" s="208">
        <v>3</v>
      </c>
      <c r="N44" s="208">
        <v>1609</v>
      </c>
      <c r="O44" s="208">
        <v>79</v>
      </c>
      <c r="P44" s="243">
        <v>4.9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6220</v>
      </c>
      <c r="F45" s="208">
        <v>58</v>
      </c>
      <c r="G45" s="208">
        <v>84</v>
      </c>
      <c r="H45" s="208">
        <v>6194</v>
      </c>
      <c r="I45" s="208">
        <v>1303</v>
      </c>
      <c r="J45" s="261">
        <v>21</v>
      </c>
      <c r="K45" s="260">
        <v>5407</v>
      </c>
      <c r="L45" s="208">
        <v>58</v>
      </c>
      <c r="M45" s="208">
        <v>84</v>
      </c>
      <c r="N45" s="208">
        <v>5381</v>
      </c>
      <c r="O45" s="208">
        <v>904</v>
      </c>
      <c r="P45" s="243">
        <v>16.8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3847</v>
      </c>
      <c r="F46" s="194">
        <v>473</v>
      </c>
      <c r="G46" s="194">
        <v>33</v>
      </c>
      <c r="H46" s="194">
        <v>4287</v>
      </c>
      <c r="I46" s="194">
        <v>2024</v>
      </c>
      <c r="J46" s="255">
        <v>47.2</v>
      </c>
      <c r="K46" s="254">
        <v>1559</v>
      </c>
      <c r="L46" s="194">
        <v>9</v>
      </c>
      <c r="M46" s="194">
        <v>33</v>
      </c>
      <c r="N46" s="194">
        <v>1535</v>
      </c>
      <c r="O46" s="194">
        <v>476</v>
      </c>
      <c r="P46" s="241">
        <v>31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50400</v>
      </c>
      <c r="F47" s="199">
        <v>1034</v>
      </c>
      <c r="G47" s="199">
        <v>392</v>
      </c>
      <c r="H47" s="199">
        <v>51042</v>
      </c>
      <c r="I47" s="199">
        <v>35608</v>
      </c>
      <c r="J47" s="257">
        <v>69.8</v>
      </c>
      <c r="K47" s="256">
        <v>36795</v>
      </c>
      <c r="L47" s="199">
        <v>425</v>
      </c>
      <c r="M47" s="199">
        <v>392</v>
      </c>
      <c r="N47" s="199">
        <v>36828</v>
      </c>
      <c r="O47" s="199">
        <v>29972</v>
      </c>
      <c r="P47" s="242">
        <v>81.4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191316</v>
      </c>
      <c r="F48" s="194">
        <v>2286</v>
      </c>
      <c r="G48" s="194">
        <v>2585</v>
      </c>
      <c r="H48" s="194">
        <v>191017</v>
      </c>
      <c r="I48" s="194">
        <v>145469</v>
      </c>
      <c r="J48" s="255">
        <v>76.2</v>
      </c>
      <c r="K48" s="254">
        <v>79969</v>
      </c>
      <c r="L48" s="194">
        <v>804</v>
      </c>
      <c r="M48" s="194">
        <v>1172</v>
      </c>
      <c r="N48" s="194">
        <v>79601</v>
      </c>
      <c r="O48" s="194">
        <v>61836</v>
      </c>
      <c r="P48" s="241">
        <v>77.7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4284</v>
      </c>
      <c r="F49" s="159">
        <v>396</v>
      </c>
      <c r="G49" s="159">
        <v>31</v>
      </c>
      <c r="H49" s="159">
        <v>4649</v>
      </c>
      <c r="I49" s="159">
        <v>3666</v>
      </c>
      <c r="J49" s="259">
        <v>78.9</v>
      </c>
      <c r="K49" s="258">
        <v>1218</v>
      </c>
      <c r="L49" s="159">
        <v>42</v>
      </c>
      <c r="M49" s="159">
        <v>31</v>
      </c>
      <c r="N49" s="159">
        <v>1229</v>
      </c>
      <c r="O49" s="159">
        <v>718</v>
      </c>
      <c r="P49" s="183">
        <v>58.4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103196</v>
      </c>
      <c r="F50" s="159">
        <v>722</v>
      </c>
      <c r="G50" s="159">
        <v>1265</v>
      </c>
      <c r="H50" s="159">
        <v>102653</v>
      </c>
      <c r="I50" s="159">
        <v>33477</v>
      </c>
      <c r="J50" s="259">
        <v>32.6</v>
      </c>
      <c r="K50" s="258">
        <v>68810</v>
      </c>
      <c r="L50" s="159">
        <v>423</v>
      </c>
      <c r="M50" s="159">
        <v>733</v>
      </c>
      <c r="N50" s="159">
        <v>68500</v>
      </c>
      <c r="O50" s="159">
        <v>18255</v>
      </c>
      <c r="P50" s="183">
        <v>26.6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11207</v>
      </c>
      <c r="F51" s="199">
        <v>216</v>
      </c>
      <c r="G51" s="199">
        <v>666</v>
      </c>
      <c r="H51" s="199">
        <v>10757</v>
      </c>
      <c r="I51" s="199">
        <v>2097</v>
      </c>
      <c r="J51" s="257">
        <v>19.5</v>
      </c>
      <c r="K51" s="256">
        <v>10701</v>
      </c>
      <c r="L51" s="199">
        <v>216</v>
      </c>
      <c r="M51" s="199">
        <v>666</v>
      </c>
      <c r="N51" s="199">
        <v>10251</v>
      </c>
      <c r="O51" s="199">
        <v>1996</v>
      </c>
      <c r="P51" s="242">
        <v>19.5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45512</v>
      </c>
      <c r="F52" s="194">
        <v>899</v>
      </c>
      <c r="G52" s="194">
        <v>784</v>
      </c>
      <c r="H52" s="194">
        <v>45627</v>
      </c>
      <c r="I52" s="194">
        <v>33097</v>
      </c>
      <c r="J52" s="255">
        <v>72.5</v>
      </c>
      <c r="K52" s="254">
        <v>32414</v>
      </c>
      <c r="L52" s="194">
        <v>899</v>
      </c>
      <c r="M52" s="194">
        <v>784</v>
      </c>
      <c r="N52" s="194">
        <v>32529</v>
      </c>
      <c r="O52" s="194">
        <v>23385</v>
      </c>
      <c r="P52" s="241">
        <v>71.9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49</v>
      </c>
      <c r="V6" s="54" t="s">
        <v>6</v>
      </c>
      <c r="W6" s="55"/>
      <c r="X6" s="4" t="s">
        <v>49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48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262524</v>
      </c>
      <c r="C9" s="24">
        <v>1.4</v>
      </c>
      <c r="D9" s="10"/>
      <c r="E9" s="11">
        <v>251033</v>
      </c>
      <c r="F9" s="24">
        <v>1.1</v>
      </c>
      <c r="G9" s="10"/>
      <c r="H9" s="11">
        <v>231888</v>
      </c>
      <c r="I9" s="29">
        <v>1.2</v>
      </c>
      <c r="J9" s="30">
        <v>132.8</v>
      </c>
      <c r="K9" s="24">
        <v>-1</v>
      </c>
      <c r="L9" s="31">
        <v>121.6</v>
      </c>
      <c r="M9" s="24">
        <v>-1.2</v>
      </c>
      <c r="N9" s="31">
        <v>11.2</v>
      </c>
      <c r="O9" s="24">
        <v>2.4</v>
      </c>
      <c r="P9" s="31">
        <v>17.2</v>
      </c>
      <c r="Q9" s="37">
        <v>-0.40000000000000213</v>
      </c>
      <c r="R9" s="23">
        <v>1185331</v>
      </c>
      <c r="S9" s="24">
        <v>-0.4</v>
      </c>
      <c r="T9" s="10"/>
      <c r="U9" s="11">
        <v>745532</v>
      </c>
      <c r="V9" s="24">
        <v>0.7</v>
      </c>
      <c r="W9" s="10"/>
      <c r="X9" s="11">
        <v>439799</v>
      </c>
      <c r="Y9" s="24">
        <v>-2.2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314340</v>
      </c>
      <c r="C10" s="43">
        <v>2.1</v>
      </c>
      <c r="D10" s="44"/>
      <c r="E10" s="45">
        <v>314340</v>
      </c>
      <c r="F10" s="43">
        <v>2.2</v>
      </c>
      <c r="G10" s="44"/>
      <c r="H10" s="45">
        <v>290027</v>
      </c>
      <c r="I10" s="46">
        <v>1.3</v>
      </c>
      <c r="J10" s="47">
        <v>151.5</v>
      </c>
      <c r="K10" s="43">
        <v>1.6</v>
      </c>
      <c r="L10" s="48">
        <v>139.7</v>
      </c>
      <c r="M10" s="43">
        <v>0.6</v>
      </c>
      <c r="N10" s="48">
        <v>11.8</v>
      </c>
      <c r="O10" s="43">
        <v>13.2</v>
      </c>
      <c r="P10" s="48">
        <v>18</v>
      </c>
      <c r="Q10" s="49">
        <v>0.10000000000000142</v>
      </c>
      <c r="R10" s="42">
        <v>409</v>
      </c>
      <c r="S10" s="43">
        <v>-2.4</v>
      </c>
      <c r="T10" s="44"/>
      <c r="U10" s="45">
        <v>404</v>
      </c>
      <c r="V10" s="43">
        <v>-2.3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329744</v>
      </c>
      <c r="C11" s="24">
        <v>3.7</v>
      </c>
      <c r="D11" s="10"/>
      <c r="E11" s="11">
        <v>328144</v>
      </c>
      <c r="F11" s="24">
        <v>3.8</v>
      </c>
      <c r="G11" s="10"/>
      <c r="H11" s="11">
        <v>317484</v>
      </c>
      <c r="I11" s="29">
        <v>4.2</v>
      </c>
      <c r="J11" s="30">
        <v>150.9</v>
      </c>
      <c r="K11" s="24">
        <v>1.7</v>
      </c>
      <c r="L11" s="31">
        <v>144.9</v>
      </c>
      <c r="M11" s="24">
        <v>1.9</v>
      </c>
      <c r="N11" s="31">
        <v>6</v>
      </c>
      <c r="O11" s="24">
        <v>-1.6</v>
      </c>
      <c r="P11" s="31">
        <v>19.4</v>
      </c>
      <c r="Q11" s="37">
        <v>0.29999999999999716</v>
      </c>
      <c r="R11" s="23">
        <v>24359</v>
      </c>
      <c r="S11" s="24">
        <v>-5.5</v>
      </c>
      <c r="T11" s="10"/>
      <c r="U11" s="11">
        <v>16689</v>
      </c>
      <c r="V11" s="24">
        <v>-3.9</v>
      </c>
      <c r="W11" s="10"/>
      <c r="X11" s="11">
        <v>7670</v>
      </c>
      <c r="Y11" s="24">
        <v>-8.9</v>
      </c>
      <c r="Z11" s="10"/>
      <c r="AA11" s="24">
        <v>31.5</v>
      </c>
      <c r="AB11" s="39"/>
    </row>
    <row r="12" spans="1:28" ht="21" customHeight="1">
      <c r="A12" s="5" t="s">
        <v>2</v>
      </c>
      <c r="B12" s="23">
        <v>310485</v>
      </c>
      <c r="C12" s="24">
        <v>5.2</v>
      </c>
      <c r="D12" s="10"/>
      <c r="E12" s="11">
        <v>296078</v>
      </c>
      <c r="F12" s="24">
        <v>1.9</v>
      </c>
      <c r="G12" s="10"/>
      <c r="H12" s="11">
        <v>267323</v>
      </c>
      <c r="I12" s="29">
        <v>1.9</v>
      </c>
      <c r="J12" s="30">
        <v>146.9</v>
      </c>
      <c r="K12" s="24">
        <v>1.3</v>
      </c>
      <c r="L12" s="31">
        <v>130.9</v>
      </c>
      <c r="M12" s="24">
        <v>0.2</v>
      </c>
      <c r="N12" s="31">
        <v>16</v>
      </c>
      <c r="O12" s="24">
        <v>10</v>
      </c>
      <c r="P12" s="31">
        <v>17.2</v>
      </c>
      <c r="Q12" s="37">
        <v>-0.10000000000000142</v>
      </c>
      <c r="R12" s="23">
        <v>265704</v>
      </c>
      <c r="S12" s="24">
        <v>-2.1</v>
      </c>
      <c r="T12" s="10"/>
      <c r="U12" s="11">
        <v>218179</v>
      </c>
      <c r="V12" s="24">
        <v>0.7</v>
      </c>
      <c r="W12" s="10"/>
      <c r="X12" s="11">
        <v>47525</v>
      </c>
      <c r="Y12" s="24">
        <v>-12.9</v>
      </c>
      <c r="Z12" s="10"/>
      <c r="AA12" s="24">
        <v>17.9</v>
      </c>
      <c r="AB12" s="39"/>
    </row>
    <row r="13" spans="1:28" ht="21" customHeight="1">
      <c r="A13" s="5" t="s">
        <v>27</v>
      </c>
      <c r="B13" s="42">
        <v>515203</v>
      </c>
      <c r="C13" s="43">
        <v>20.7</v>
      </c>
      <c r="D13" s="44"/>
      <c r="E13" s="45">
        <v>509708</v>
      </c>
      <c r="F13" s="43">
        <v>19.4</v>
      </c>
      <c r="G13" s="44"/>
      <c r="H13" s="45">
        <v>450395</v>
      </c>
      <c r="I13" s="46">
        <v>14.9</v>
      </c>
      <c r="J13" s="47">
        <v>138.2</v>
      </c>
      <c r="K13" s="43">
        <v>2.3</v>
      </c>
      <c r="L13" s="48">
        <v>131</v>
      </c>
      <c r="M13" s="43">
        <v>2.1</v>
      </c>
      <c r="N13" s="48">
        <v>7.2</v>
      </c>
      <c r="O13" s="43">
        <v>3.1</v>
      </c>
      <c r="P13" s="48">
        <v>17.5</v>
      </c>
      <c r="Q13" s="49">
        <v>0.3999999999999986</v>
      </c>
      <c r="R13" s="42">
        <v>5604</v>
      </c>
      <c r="S13" s="43">
        <v>-4.2</v>
      </c>
      <c r="T13" s="44"/>
      <c r="U13" s="45">
        <v>5405</v>
      </c>
      <c r="V13" s="43">
        <v>-2.4</v>
      </c>
      <c r="W13" s="44"/>
      <c r="X13" s="45">
        <v>199</v>
      </c>
      <c r="Y13" s="43">
        <v>-39.1</v>
      </c>
      <c r="Z13" s="44"/>
      <c r="AA13" s="43">
        <v>3.6</v>
      </c>
      <c r="AB13" s="39"/>
    </row>
    <row r="14" spans="1:28" ht="21" customHeight="1">
      <c r="A14" s="5" t="s">
        <v>3</v>
      </c>
      <c r="B14" s="23">
        <v>355712</v>
      </c>
      <c r="C14" s="24">
        <v>-1.3</v>
      </c>
      <c r="D14" s="10"/>
      <c r="E14" s="11">
        <v>350216</v>
      </c>
      <c r="F14" s="24">
        <v>-1.7</v>
      </c>
      <c r="G14" s="10"/>
      <c r="H14" s="11">
        <v>324929</v>
      </c>
      <c r="I14" s="29">
        <v>-1.3</v>
      </c>
      <c r="J14" s="30">
        <v>144.1</v>
      </c>
      <c r="K14" s="24">
        <v>-0.7</v>
      </c>
      <c r="L14" s="31">
        <v>132.1</v>
      </c>
      <c r="M14" s="24">
        <v>0.2</v>
      </c>
      <c r="N14" s="31">
        <v>12</v>
      </c>
      <c r="O14" s="24">
        <v>-9.7</v>
      </c>
      <c r="P14" s="31">
        <v>17.6</v>
      </c>
      <c r="Q14" s="37">
        <v>0.10000000000000142</v>
      </c>
      <c r="R14" s="23">
        <v>17397</v>
      </c>
      <c r="S14" s="24">
        <v>3.2</v>
      </c>
      <c r="T14" s="10"/>
      <c r="U14" s="11">
        <v>15981</v>
      </c>
      <c r="V14" s="24">
        <v>2.9</v>
      </c>
      <c r="W14" s="10"/>
      <c r="X14" s="11">
        <v>1416</v>
      </c>
      <c r="Y14" s="24">
        <v>6.6</v>
      </c>
      <c r="Z14" s="10"/>
      <c r="AA14" s="24">
        <v>8.1</v>
      </c>
      <c r="AB14" s="39"/>
    </row>
    <row r="15" spans="1:28" ht="21" customHeight="1">
      <c r="A15" s="5" t="s">
        <v>28</v>
      </c>
      <c r="B15" s="23">
        <v>236095</v>
      </c>
      <c r="C15" s="24">
        <v>-1.5</v>
      </c>
      <c r="D15" s="10"/>
      <c r="E15" s="11">
        <v>235160</v>
      </c>
      <c r="F15" s="24">
        <v>0.7</v>
      </c>
      <c r="G15" s="10"/>
      <c r="H15" s="11">
        <v>201813</v>
      </c>
      <c r="I15" s="29">
        <v>1.6</v>
      </c>
      <c r="J15" s="30">
        <v>155.6</v>
      </c>
      <c r="K15" s="24">
        <v>-0.5</v>
      </c>
      <c r="L15" s="31">
        <v>132.8</v>
      </c>
      <c r="M15" s="24">
        <v>0</v>
      </c>
      <c r="N15" s="31">
        <v>22.8</v>
      </c>
      <c r="O15" s="24">
        <v>-4</v>
      </c>
      <c r="P15" s="31">
        <v>18.9</v>
      </c>
      <c r="Q15" s="37">
        <v>-0.3000000000000007</v>
      </c>
      <c r="R15" s="23">
        <v>141007</v>
      </c>
      <c r="S15" s="24">
        <v>-0.9</v>
      </c>
      <c r="T15" s="10"/>
      <c r="U15" s="11">
        <v>87008</v>
      </c>
      <c r="V15" s="24">
        <v>-4</v>
      </c>
      <c r="W15" s="10"/>
      <c r="X15" s="11">
        <v>53999</v>
      </c>
      <c r="Y15" s="24">
        <v>4.5</v>
      </c>
      <c r="Z15" s="10"/>
      <c r="AA15" s="24">
        <v>38.3</v>
      </c>
      <c r="AB15" s="39"/>
    </row>
    <row r="16" spans="1:28" ht="21" customHeight="1">
      <c r="A16" s="5" t="s">
        <v>29</v>
      </c>
      <c r="B16" s="23">
        <v>198543</v>
      </c>
      <c r="C16" s="24">
        <v>0</v>
      </c>
      <c r="D16" s="10"/>
      <c r="E16" s="11">
        <v>185932</v>
      </c>
      <c r="F16" s="24">
        <v>-1.4</v>
      </c>
      <c r="G16" s="10"/>
      <c r="H16" s="11">
        <v>173486</v>
      </c>
      <c r="I16" s="29">
        <v>-2.4</v>
      </c>
      <c r="J16" s="30">
        <v>122.5</v>
      </c>
      <c r="K16" s="24">
        <v>-2.9</v>
      </c>
      <c r="L16" s="31">
        <v>114.9</v>
      </c>
      <c r="M16" s="24">
        <v>-3.4</v>
      </c>
      <c r="N16" s="31">
        <v>7.6</v>
      </c>
      <c r="O16" s="24">
        <v>5.6</v>
      </c>
      <c r="P16" s="31">
        <v>17.3</v>
      </c>
      <c r="Q16" s="37">
        <v>-0.3000000000000007</v>
      </c>
      <c r="R16" s="23">
        <v>189891</v>
      </c>
      <c r="S16" s="24">
        <v>-0.6</v>
      </c>
      <c r="T16" s="10"/>
      <c r="U16" s="11">
        <v>73782</v>
      </c>
      <c r="V16" s="24">
        <v>-4</v>
      </c>
      <c r="W16" s="10"/>
      <c r="X16" s="11">
        <v>116109</v>
      </c>
      <c r="Y16" s="24">
        <v>1.8</v>
      </c>
      <c r="Z16" s="10"/>
      <c r="AA16" s="24">
        <v>61.1</v>
      </c>
      <c r="AB16" s="39"/>
    </row>
    <row r="17" spans="1:28" ht="21" customHeight="1">
      <c r="A17" s="5" t="s">
        <v>30</v>
      </c>
      <c r="B17" s="23">
        <v>322431</v>
      </c>
      <c r="C17" s="24">
        <v>-3.2</v>
      </c>
      <c r="D17" s="10"/>
      <c r="E17" s="11">
        <v>292564</v>
      </c>
      <c r="F17" s="24">
        <v>-1.3</v>
      </c>
      <c r="G17" s="10"/>
      <c r="H17" s="11">
        <v>273719</v>
      </c>
      <c r="I17" s="29">
        <v>-1.3</v>
      </c>
      <c r="J17" s="30">
        <v>130.5</v>
      </c>
      <c r="K17" s="24">
        <v>-2.6</v>
      </c>
      <c r="L17" s="31">
        <v>120.8</v>
      </c>
      <c r="M17" s="24">
        <v>-3.4</v>
      </c>
      <c r="N17" s="31">
        <v>9.7</v>
      </c>
      <c r="O17" s="24">
        <v>10.7</v>
      </c>
      <c r="P17" s="31">
        <v>17.6</v>
      </c>
      <c r="Q17" s="37">
        <v>-0.1999999999999993</v>
      </c>
      <c r="R17" s="23">
        <v>31659</v>
      </c>
      <c r="S17" s="24">
        <v>6</v>
      </c>
      <c r="T17" s="10"/>
      <c r="U17" s="11">
        <v>24641</v>
      </c>
      <c r="V17" s="24">
        <v>4.5</v>
      </c>
      <c r="W17" s="10"/>
      <c r="X17" s="11">
        <v>7018</v>
      </c>
      <c r="Y17" s="24">
        <v>12</v>
      </c>
      <c r="Z17" s="10"/>
      <c r="AA17" s="24">
        <v>22.2</v>
      </c>
      <c r="AB17" s="39"/>
    </row>
    <row r="18" spans="1:28" ht="21" customHeight="1">
      <c r="A18" s="5" t="s">
        <v>31</v>
      </c>
      <c r="B18" s="23">
        <v>266510</v>
      </c>
      <c r="C18" s="24">
        <v>-13.4</v>
      </c>
      <c r="D18" s="10"/>
      <c r="E18" s="11">
        <v>266200</v>
      </c>
      <c r="F18" s="24">
        <v>-2.9</v>
      </c>
      <c r="G18" s="10"/>
      <c r="H18" s="11">
        <v>248331</v>
      </c>
      <c r="I18" s="29">
        <v>-2.4</v>
      </c>
      <c r="J18" s="30">
        <v>139.1</v>
      </c>
      <c r="K18" s="24">
        <v>-6.4</v>
      </c>
      <c r="L18" s="31">
        <v>127.7</v>
      </c>
      <c r="M18" s="24">
        <v>-6.5</v>
      </c>
      <c r="N18" s="31">
        <v>11.4</v>
      </c>
      <c r="O18" s="24">
        <v>-6.5</v>
      </c>
      <c r="P18" s="31">
        <v>17.4</v>
      </c>
      <c r="Q18" s="37">
        <v>-1.1000000000000014</v>
      </c>
      <c r="R18" s="23">
        <v>9161</v>
      </c>
      <c r="S18" s="24">
        <v>5.7</v>
      </c>
      <c r="T18" s="10"/>
      <c r="U18" s="11">
        <v>6873</v>
      </c>
      <c r="V18" s="24">
        <v>6.8</v>
      </c>
      <c r="W18" s="10"/>
      <c r="X18" s="11">
        <v>2288</v>
      </c>
      <c r="Y18" s="24">
        <v>2.5</v>
      </c>
      <c r="Z18" s="10"/>
      <c r="AA18" s="24">
        <v>25</v>
      </c>
      <c r="AB18" s="39"/>
    </row>
    <row r="19" spans="1:28" ht="21" customHeight="1">
      <c r="A19" s="5" t="s">
        <v>32</v>
      </c>
      <c r="B19" s="23">
        <v>412241</v>
      </c>
      <c r="C19" s="24">
        <v>6.1</v>
      </c>
      <c r="D19" s="10"/>
      <c r="E19" s="11">
        <v>384825</v>
      </c>
      <c r="F19" s="24">
        <v>6.4</v>
      </c>
      <c r="G19" s="10"/>
      <c r="H19" s="11">
        <v>357628</v>
      </c>
      <c r="I19" s="29">
        <v>6.7</v>
      </c>
      <c r="J19" s="30">
        <v>136.4</v>
      </c>
      <c r="K19" s="24">
        <v>-0.3</v>
      </c>
      <c r="L19" s="31">
        <v>124.8</v>
      </c>
      <c r="M19" s="24">
        <v>0</v>
      </c>
      <c r="N19" s="31">
        <v>11.6</v>
      </c>
      <c r="O19" s="24">
        <v>-3.9</v>
      </c>
      <c r="P19" s="31">
        <v>16.7</v>
      </c>
      <c r="Q19" s="37">
        <v>0</v>
      </c>
      <c r="R19" s="23">
        <v>25500</v>
      </c>
      <c r="S19" s="24">
        <v>1.7</v>
      </c>
      <c r="T19" s="10"/>
      <c r="U19" s="11">
        <v>22411</v>
      </c>
      <c r="V19" s="24">
        <v>11.6</v>
      </c>
      <c r="W19" s="10"/>
      <c r="X19" s="11">
        <v>3089</v>
      </c>
      <c r="Y19" s="24">
        <v>-38.5</v>
      </c>
      <c r="Z19" s="10"/>
      <c r="AA19" s="24">
        <v>12.1</v>
      </c>
      <c r="AB19" s="39"/>
    </row>
    <row r="20" spans="1:28" ht="21" customHeight="1">
      <c r="A20" s="5" t="s">
        <v>33</v>
      </c>
      <c r="B20" s="23">
        <v>131259</v>
      </c>
      <c r="C20" s="24">
        <v>2.4</v>
      </c>
      <c r="D20" s="10"/>
      <c r="E20" s="11">
        <v>127597</v>
      </c>
      <c r="F20" s="24">
        <v>0.2</v>
      </c>
      <c r="G20" s="10"/>
      <c r="H20" s="11">
        <v>120708</v>
      </c>
      <c r="I20" s="29">
        <v>-0.9</v>
      </c>
      <c r="J20" s="30">
        <v>96.4</v>
      </c>
      <c r="K20" s="24">
        <v>0</v>
      </c>
      <c r="L20" s="31">
        <v>91.3</v>
      </c>
      <c r="M20" s="24">
        <v>-1.3</v>
      </c>
      <c r="N20" s="31">
        <v>5.1</v>
      </c>
      <c r="O20" s="24">
        <v>28.7</v>
      </c>
      <c r="P20" s="31">
        <v>15.2</v>
      </c>
      <c r="Q20" s="37">
        <v>-0.40000000000000036</v>
      </c>
      <c r="R20" s="23">
        <v>90662</v>
      </c>
      <c r="S20" s="24">
        <v>2.6</v>
      </c>
      <c r="T20" s="10"/>
      <c r="U20" s="11">
        <v>18032</v>
      </c>
      <c r="V20" s="24">
        <v>2.4</v>
      </c>
      <c r="W20" s="10"/>
      <c r="X20" s="11">
        <v>72630</v>
      </c>
      <c r="Y20" s="24">
        <v>2.6</v>
      </c>
      <c r="Z20" s="10"/>
      <c r="AA20" s="24">
        <v>80.1</v>
      </c>
      <c r="AB20" s="39"/>
    </row>
    <row r="21" spans="1:28" ht="21" customHeight="1">
      <c r="A21" s="5" t="s">
        <v>34</v>
      </c>
      <c r="B21" s="23">
        <v>203852</v>
      </c>
      <c r="C21" s="24">
        <v>9.8</v>
      </c>
      <c r="D21" s="10"/>
      <c r="E21" s="11">
        <v>192185</v>
      </c>
      <c r="F21" s="24">
        <v>6.2</v>
      </c>
      <c r="G21" s="10"/>
      <c r="H21" s="11">
        <v>176059</v>
      </c>
      <c r="I21" s="29">
        <v>7.2</v>
      </c>
      <c r="J21" s="30">
        <v>131</v>
      </c>
      <c r="K21" s="24">
        <v>8.6</v>
      </c>
      <c r="L21" s="31">
        <v>123.2</v>
      </c>
      <c r="M21" s="24">
        <v>9.4</v>
      </c>
      <c r="N21" s="31">
        <v>7.8</v>
      </c>
      <c r="O21" s="24">
        <v>-1</v>
      </c>
      <c r="P21" s="31">
        <v>17.7</v>
      </c>
      <c r="Q21" s="37">
        <v>0.8000000000000007</v>
      </c>
      <c r="R21" s="23">
        <v>28800</v>
      </c>
      <c r="S21" s="24">
        <v>-0.8</v>
      </c>
      <c r="T21" s="10"/>
      <c r="U21" s="11">
        <v>13204</v>
      </c>
      <c r="V21" s="24">
        <v>33.7</v>
      </c>
      <c r="W21" s="10"/>
      <c r="X21" s="11">
        <v>15596</v>
      </c>
      <c r="Y21" s="24">
        <v>-18.5</v>
      </c>
      <c r="Z21" s="10"/>
      <c r="AA21" s="24">
        <v>54.2</v>
      </c>
      <c r="AB21" s="39"/>
    </row>
    <row r="22" spans="1:28" ht="21" customHeight="1">
      <c r="A22" s="5" t="s">
        <v>35</v>
      </c>
      <c r="B22" s="23">
        <v>343111</v>
      </c>
      <c r="C22" s="24">
        <v>11.5</v>
      </c>
      <c r="D22" s="10"/>
      <c r="E22" s="11">
        <v>343087</v>
      </c>
      <c r="F22" s="24">
        <v>13.1</v>
      </c>
      <c r="G22" s="10"/>
      <c r="H22" s="11">
        <v>341815</v>
      </c>
      <c r="I22" s="29">
        <v>13.2</v>
      </c>
      <c r="J22" s="30">
        <v>111.2</v>
      </c>
      <c r="K22" s="24">
        <v>0.6</v>
      </c>
      <c r="L22" s="31">
        <v>106.6</v>
      </c>
      <c r="M22" s="24">
        <v>-0.1</v>
      </c>
      <c r="N22" s="31">
        <v>4.6</v>
      </c>
      <c r="O22" s="24">
        <v>17.6</v>
      </c>
      <c r="P22" s="31">
        <v>14.9</v>
      </c>
      <c r="Q22" s="37">
        <v>-0.5999999999999996</v>
      </c>
      <c r="R22" s="23">
        <v>81945</v>
      </c>
      <c r="S22" s="24">
        <v>-0.4</v>
      </c>
      <c r="T22" s="10"/>
      <c r="U22" s="11">
        <v>69918</v>
      </c>
      <c r="V22" s="24">
        <v>15.2</v>
      </c>
      <c r="W22" s="10"/>
      <c r="X22" s="11">
        <v>12027</v>
      </c>
      <c r="Y22" s="24">
        <v>-44.3</v>
      </c>
      <c r="Z22" s="10"/>
      <c r="AA22" s="24">
        <v>14.7</v>
      </c>
      <c r="AB22" s="39"/>
    </row>
    <row r="23" spans="1:28" ht="21" customHeight="1">
      <c r="A23" s="5" t="s">
        <v>36</v>
      </c>
      <c r="B23" s="23">
        <v>301130</v>
      </c>
      <c r="C23" s="24">
        <v>-7.2</v>
      </c>
      <c r="D23" s="10"/>
      <c r="E23" s="11">
        <v>282547</v>
      </c>
      <c r="F23" s="24">
        <v>-4</v>
      </c>
      <c r="G23" s="10"/>
      <c r="H23" s="11">
        <v>266045</v>
      </c>
      <c r="I23" s="29">
        <v>-3.3</v>
      </c>
      <c r="J23" s="30">
        <v>134.2</v>
      </c>
      <c r="K23" s="24">
        <v>-3.4</v>
      </c>
      <c r="L23" s="31">
        <v>127.4</v>
      </c>
      <c r="M23" s="24">
        <v>-2.5</v>
      </c>
      <c r="N23" s="31">
        <v>6.8</v>
      </c>
      <c r="O23" s="24">
        <v>-12.7</v>
      </c>
      <c r="P23" s="31">
        <v>17.7</v>
      </c>
      <c r="Q23" s="37">
        <v>-0.6000000000000014</v>
      </c>
      <c r="R23" s="23">
        <v>174391</v>
      </c>
      <c r="S23" s="24">
        <v>1.8</v>
      </c>
      <c r="T23" s="10"/>
      <c r="U23" s="11">
        <v>116773</v>
      </c>
      <c r="V23" s="24">
        <v>-0.7</v>
      </c>
      <c r="W23" s="10"/>
      <c r="X23" s="11">
        <v>57618</v>
      </c>
      <c r="Y23" s="24">
        <v>7.3</v>
      </c>
      <c r="Z23" s="10"/>
      <c r="AA23" s="24">
        <v>33</v>
      </c>
      <c r="AB23" s="39"/>
    </row>
    <row r="24" spans="1:28" ht="21" customHeight="1">
      <c r="A24" s="5" t="s">
        <v>18</v>
      </c>
      <c r="B24" s="23">
        <v>599219</v>
      </c>
      <c r="C24" s="24">
        <v>6.4</v>
      </c>
      <c r="D24" s="10"/>
      <c r="E24" s="11">
        <v>333513</v>
      </c>
      <c r="F24" s="24">
        <v>0.7</v>
      </c>
      <c r="G24" s="10"/>
      <c r="H24" s="11">
        <v>308307</v>
      </c>
      <c r="I24" s="29">
        <v>1.9</v>
      </c>
      <c r="J24" s="30">
        <v>151</v>
      </c>
      <c r="K24" s="24">
        <v>-1.5</v>
      </c>
      <c r="L24" s="31">
        <v>137.7</v>
      </c>
      <c r="M24" s="24">
        <v>0.3</v>
      </c>
      <c r="N24" s="31">
        <v>13.3</v>
      </c>
      <c r="O24" s="24">
        <v>-17</v>
      </c>
      <c r="P24" s="31">
        <v>19.2</v>
      </c>
      <c r="Q24" s="37">
        <v>0.09999999999999787</v>
      </c>
      <c r="R24" s="23">
        <v>3843</v>
      </c>
      <c r="S24" s="24">
        <v>-1.1</v>
      </c>
      <c r="T24" s="10"/>
      <c r="U24" s="11">
        <v>3106</v>
      </c>
      <c r="V24" s="24">
        <v>-0.9</v>
      </c>
      <c r="W24" s="10"/>
      <c r="X24" s="11">
        <v>737</v>
      </c>
      <c r="Y24" s="24">
        <v>-2.2</v>
      </c>
      <c r="Z24" s="10"/>
      <c r="AA24" s="24">
        <v>19.2</v>
      </c>
      <c r="AB24" s="39"/>
    </row>
    <row r="25" spans="1:28" ht="21" customHeight="1">
      <c r="A25" s="12" t="s">
        <v>37</v>
      </c>
      <c r="B25" s="23">
        <v>172650</v>
      </c>
      <c r="C25" s="24">
        <v>-0.9</v>
      </c>
      <c r="D25" s="10"/>
      <c r="E25" s="11">
        <v>167235</v>
      </c>
      <c r="F25" s="24">
        <v>-3.6</v>
      </c>
      <c r="G25" s="10"/>
      <c r="H25" s="11">
        <v>153587</v>
      </c>
      <c r="I25" s="29">
        <v>-2.4</v>
      </c>
      <c r="J25" s="33">
        <v>122.1</v>
      </c>
      <c r="K25" s="28">
        <v>-2.7</v>
      </c>
      <c r="L25" s="34">
        <v>112.2</v>
      </c>
      <c r="M25" s="28">
        <v>-3.7</v>
      </c>
      <c r="N25" s="34">
        <v>9.9</v>
      </c>
      <c r="O25" s="28">
        <v>11.9</v>
      </c>
      <c r="P25" s="34">
        <v>17</v>
      </c>
      <c r="Q25" s="41">
        <v>-0.6000000000000014</v>
      </c>
      <c r="R25" s="26">
        <v>94999</v>
      </c>
      <c r="S25" s="28">
        <v>-2.8</v>
      </c>
      <c r="T25" s="25"/>
      <c r="U25" s="27">
        <v>53126</v>
      </c>
      <c r="V25" s="28">
        <v>-8.2</v>
      </c>
      <c r="W25" s="25"/>
      <c r="X25" s="27">
        <v>41873</v>
      </c>
      <c r="Y25" s="28">
        <v>4.8</v>
      </c>
      <c r="Z25" s="25"/>
      <c r="AA25" s="28">
        <v>44.1</v>
      </c>
      <c r="AB25" s="40"/>
    </row>
    <row r="26" spans="1:9" ht="15" customHeight="1">
      <c r="A26" s="51" t="s">
        <v>46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44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6:I26"/>
    <mergeCell ref="A5:A7"/>
    <mergeCell ref="L5:M5"/>
    <mergeCell ref="J6:J7"/>
    <mergeCell ref="B5:D5"/>
    <mergeCell ref="Y6:Z6"/>
    <mergeCell ref="AA7:AB7"/>
    <mergeCell ref="V7:W7"/>
    <mergeCell ref="P6:P7"/>
    <mergeCell ref="S6:T6"/>
    <mergeCell ref="AA6:AB6"/>
    <mergeCell ref="A2:P2"/>
    <mergeCell ref="C6:D6"/>
    <mergeCell ref="E6:E7"/>
    <mergeCell ref="F6:G6"/>
    <mergeCell ref="H6:H7"/>
    <mergeCell ref="V6:W6"/>
    <mergeCell ref="H5:I5"/>
    <mergeCell ref="R5:AB5"/>
    <mergeCell ref="N5:O5"/>
    <mergeCell ref="N6:N7"/>
    <mergeCell ref="P5:Q5"/>
    <mergeCell ref="Y7:Z7"/>
    <mergeCell ref="E5:G5"/>
    <mergeCell ref="C7:D7"/>
    <mergeCell ref="B6:B7"/>
    <mergeCell ref="F7:G7"/>
    <mergeCell ref="J5:K5"/>
    <mergeCell ref="S7:T7"/>
    <mergeCell ref="L6:L7"/>
    <mergeCell ref="R6:R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343717</v>
      </c>
      <c r="F8" s="213">
        <v>327642</v>
      </c>
      <c r="G8" s="213">
        <v>303362</v>
      </c>
      <c r="H8" s="213">
        <v>24280</v>
      </c>
      <c r="I8" s="213">
        <v>16075</v>
      </c>
      <c r="J8" s="213">
        <v>96479</v>
      </c>
      <c r="K8" s="213">
        <v>95555</v>
      </c>
      <c r="L8" s="213">
        <v>92077</v>
      </c>
      <c r="M8" s="213">
        <v>3478</v>
      </c>
      <c r="N8" s="213">
        <v>924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348359</v>
      </c>
      <c r="F9" s="199">
        <v>330355</v>
      </c>
      <c r="G9" s="199">
        <v>299952</v>
      </c>
      <c r="H9" s="199">
        <v>30403</v>
      </c>
      <c r="I9" s="199">
        <v>18004</v>
      </c>
      <c r="J9" s="199">
        <v>112866</v>
      </c>
      <c r="K9" s="199">
        <v>111923</v>
      </c>
      <c r="L9" s="199">
        <v>104952</v>
      </c>
      <c r="M9" s="199">
        <v>6971</v>
      </c>
      <c r="N9" s="199">
        <v>943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347125</v>
      </c>
      <c r="F10" s="208">
        <v>320962</v>
      </c>
      <c r="G10" s="208">
        <v>294902</v>
      </c>
      <c r="H10" s="208">
        <v>26060</v>
      </c>
      <c r="I10" s="208">
        <v>26163</v>
      </c>
      <c r="J10" s="208">
        <v>94983</v>
      </c>
      <c r="K10" s="208">
        <v>94228</v>
      </c>
      <c r="L10" s="208">
        <v>91973</v>
      </c>
      <c r="M10" s="208">
        <v>2255</v>
      </c>
      <c r="N10" s="208">
        <v>755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347966</v>
      </c>
      <c r="F11" s="194">
        <v>328246</v>
      </c>
      <c r="G11" s="194">
        <v>309428</v>
      </c>
      <c r="H11" s="194">
        <v>18818</v>
      </c>
      <c r="I11" s="194">
        <v>19720</v>
      </c>
      <c r="J11" s="194">
        <v>130830</v>
      </c>
      <c r="K11" s="194">
        <v>129314</v>
      </c>
      <c r="L11" s="194">
        <v>126189</v>
      </c>
      <c r="M11" s="194">
        <v>3125</v>
      </c>
      <c r="N11" s="194">
        <v>1516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18.5</v>
      </c>
      <c r="F19" s="184">
        <v>155.8</v>
      </c>
      <c r="G19" s="184">
        <v>141.1</v>
      </c>
      <c r="H19" s="184">
        <v>14.7</v>
      </c>
      <c r="I19" s="184">
        <v>14.5</v>
      </c>
      <c r="J19" s="184">
        <v>84.5</v>
      </c>
      <c r="K19" s="184">
        <v>81.8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17.4</v>
      </c>
      <c r="F20" s="242">
        <v>151.6</v>
      </c>
      <c r="G20" s="242">
        <v>134.8</v>
      </c>
      <c r="H20" s="242">
        <v>16.8</v>
      </c>
      <c r="I20" s="242">
        <v>15.7</v>
      </c>
      <c r="J20" s="242">
        <v>104.9</v>
      </c>
      <c r="K20" s="242">
        <v>100</v>
      </c>
      <c r="L20" s="242">
        <v>4.9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18.5</v>
      </c>
      <c r="F21" s="243">
        <v>158.8</v>
      </c>
      <c r="G21" s="243">
        <v>143.7</v>
      </c>
      <c r="H21" s="243">
        <v>15.1</v>
      </c>
      <c r="I21" s="243">
        <v>15.6</v>
      </c>
      <c r="J21" s="243">
        <v>89.5</v>
      </c>
      <c r="K21" s="243">
        <v>87.6</v>
      </c>
      <c r="L21" s="243">
        <v>1.9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19.1</v>
      </c>
      <c r="F22" s="241">
        <v>153.2</v>
      </c>
      <c r="G22" s="241">
        <v>145.1</v>
      </c>
      <c r="H22" s="241">
        <v>8.1</v>
      </c>
      <c r="I22" s="241">
        <v>13.2</v>
      </c>
      <c r="J22" s="241">
        <v>75.2</v>
      </c>
      <c r="K22" s="241">
        <v>73.9</v>
      </c>
      <c r="L22" s="241">
        <v>1.3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1260330</v>
      </c>
      <c r="F29" s="213">
        <v>11553</v>
      </c>
      <c r="G29" s="213">
        <v>11087</v>
      </c>
      <c r="H29" s="213">
        <v>1260504</v>
      </c>
      <c r="I29" s="213">
        <v>829958</v>
      </c>
      <c r="J29" s="213">
        <v>19953</v>
      </c>
      <c r="K29" s="213">
        <v>21517</v>
      </c>
      <c r="L29" s="213">
        <v>828686</v>
      </c>
    </row>
    <row r="30" spans="1:12" ht="18" customHeight="1">
      <c r="A30" s="294"/>
      <c r="B30" s="293"/>
      <c r="C30" s="292" t="s">
        <v>266</v>
      </c>
      <c r="D30" s="200"/>
      <c r="E30" s="199">
        <v>307115</v>
      </c>
      <c r="F30" s="199">
        <v>1492</v>
      </c>
      <c r="G30" s="199">
        <v>2073</v>
      </c>
      <c r="H30" s="199">
        <v>306512</v>
      </c>
      <c r="I30" s="199">
        <v>73149</v>
      </c>
      <c r="J30" s="199">
        <v>1450</v>
      </c>
      <c r="K30" s="199">
        <v>1772</v>
      </c>
      <c r="L30" s="199">
        <v>72849</v>
      </c>
    </row>
    <row r="31" spans="1:12" ht="18" customHeight="1">
      <c r="A31" s="291"/>
      <c r="B31" s="290"/>
      <c r="C31" s="289" t="s">
        <v>221</v>
      </c>
      <c r="D31" s="209"/>
      <c r="E31" s="208">
        <v>194130</v>
      </c>
      <c r="F31" s="208">
        <v>2816</v>
      </c>
      <c r="G31" s="208">
        <v>1897</v>
      </c>
      <c r="H31" s="208">
        <v>195138</v>
      </c>
      <c r="I31" s="208">
        <v>238356</v>
      </c>
      <c r="J31" s="208">
        <v>3056</v>
      </c>
      <c r="K31" s="208">
        <v>4603</v>
      </c>
      <c r="L31" s="208">
        <v>236720</v>
      </c>
    </row>
    <row r="32" spans="1:12" ht="18" customHeight="1">
      <c r="A32" s="288"/>
      <c r="B32" s="287"/>
      <c r="C32" s="286" t="s">
        <v>207</v>
      </c>
      <c r="D32" s="195"/>
      <c r="E32" s="194">
        <v>164127</v>
      </c>
      <c r="F32" s="194">
        <v>1894</v>
      </c>
      <c r="G32" s="194">
        <v>828</v>
      </c>
      <c r="H32" s="194">
        <v>164801</v>
      </c>
      <c r="I32" s="194">
        <v>101589</v>
      </c>
      <c r="J32" s="194">
        <v>2087</v>
      </c>
      <c r="K32" s="194">
        <v>1944</v>
      </c>
      <c r="L32" s="194">
        <v>102124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353568</v>
      </c>
      <c r="F8" s="213">
        <v>336086</v>
      </c>
      <c r="G8" s="213">
        <v>308520</v>
      </c>
      <c r="H8" s="213">
        <v>27566</v>
      </c>
      <c r="I8" s="213">
        <v>17482</v>
      </c>
      <c r="J8" s="213">
        <v>108106</v>
      </c>
      <c r="K8" s="213">
        <v>106775</v>
      </c>
      <c r="L8" s="213">
        <v>101914</v>
      </c>
      <c r="M8" s="213">
        <v>4861</v>
      </c>
      <c r="N8" s="213">
        <v>1331</v>
      </c>
    </row>
    <row r="9" spans="1:14" ht="18" customHeight="1">
      <c r="A9" s="320"/>
      <c r="B9" s="319"/>
      <c r="C9" s="318" t="s">
        <v>266</v>
      </c>
      <c r="D9" s="317"/>
      <c r="E9" s="324">
        <v>351538</v>
      </c>
      <c r="F9" s="324">
        <v>334098</v>
      </c>
      <c r="G9" s="324">
        <v>301159</v>
      </c>
      <c r="H9" s="324">
        <v>32939</v>
      </c>
      <c r="I9" s="324">
        <v>17440</v>
      </c>
      <c r="J9" s="324">
        <v>123079</v>
      </c>
      <c r="K9" s="324">
        <v>122518</v>
      </c>
      <c r="L9" s="324">
        <v>112864</v>
      </c>
      <c r="M9" s="324">
        <v>9654</v>
      </c>
      <c r="N9" s="324">
        <v>561</v>
      </c>
    </row>
    <row r="10" spans="1:14" ht="18" customHeight="1">
      <c r="A10" s="291"/>
      <c r="B10" s="290"/>
      <c r="C10" s="289" t="s">
        <v>221</v>
      </c>
      <c r="D10" s="209"/>
      <c r="E10" s="323">
        <v>355481</v>
      </c>
      <c r="F10" s="323">
        <v>324573</v>
      </c>
      <c r="G10" s="323">
        <v>296010</v>
      </c>
      <c r="H10" s="323">
        <v>28563</v>
      </c>
      <c r="I10" s="323">
        <v>30908</v>
      </c>
      <c r="J10" s="323">
        <v>98875</v>
      </c>
      <c r="K10" s="323">
        <v>97884</v>
      </c>
      <c r="L10" s="323">
        <v>95674</v>
      </c>
      <c r="M10" s="323">
        <v>2210</v>
      </c>
      <c r="N10" s="323">
        <v>991</v>
      </c>
    </row>
    <row r="11" spans="1:14" ht="18" customHeight="1">
      <c r="A11" s="288"/>
      <c r="B11" s="287"/>
      <c r="C11" s="286" t="s">
        <v>207</v>
      </c>
      <c r="D11" s="195"/>
      <c r="E11" s="322">
        <v>371073</v>
      </c>
      <c r="F11" s="322">
        <v>344421</v>
      </c>
      <c r="G11" s="322">
        <v>321912</v>
      </c>
      <c r="H11" s="322">
        <v>22509</v>
      </c>
      <c r="I11" s="322">
        <v>26652</v>
      </c>
      <c r="J11" s="322">
        <v>160853</v>
      </c>
      <c r="K11" s="322">
        <v>158452</v>
      </c>
      <c r="L11" s="322">
        <v>153996</v>
      </c>
      <c r="M11" s="322">
        <v>4456</v>
      </c>
      <c r="N11" s="322">
        <v>2401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18.4</v>
      </c>
      <c r="F19" s="184">
        <v>157.1</v>
      </c>
      <c r="G19" s="184">
        <v>141.5</v>
      </c>
      <c r="H19" s="184">
        <v>15.6</v>
      </c>
      <c r="I19" s="184">
        <v>15.2</v>
      </c>
      <c r="J19" s="184">
        <v>91.5</v>
      </c>
      <c r="K19" s="184">
        <v>87.9</v>
      </c>
      <c r="L19" s="184">
        <v>3.6</v>
      </c>
    </row>
    <row r="20" spans="1:12" ht="18" customHeight="1">
      <c r="A20" s="320"/>
      <c r="B20" s="319"/>
      <c r="C20" s="318" t="s">
        <v>266</v>
      </c>
      <c r="D20" s="317"/>
      <c r="E20" s="321">
        <v>17.5</v>
      </c>
      <c r="F20" s="321">
        <v>154.8</v>
      </c>
      <c r="G20" s="321">
        <v>136.7</v>
      </c>
      <c r="H20" s="321">
        <v>18.1</v>
      </c>
      <c r="I20" s="321">
        <v>15.8</v>
      </c>
      <c r="J20" s="321">
        <v>111.1</v>
      </c>
      <c r="K20" s="321">
        <v>104.5</v>
      </c>
      <c r="L20" s="321">
        <v>6.6</v>
      </c>
    </row>
    <row r="21" spans="1:12" ht="18" customHeight="1">
      <c r="A21" s="291"/>
      <c r="B21" s="290"/>
      <c r="C21" s="289" t="s">
        <v>221</v>
      </c>
      <c r="D21" s="209"/>
      <c r="E21" s="243">
        <v>18.7</v>
      </c>
      <c r="F21" s="243">
        <v>167.8</v>
      </c>
      <c r="G21" s="243">
        <v>151.8</v>
      </c>
      <c r="H21" s="243">
        <v>16</v>
      </c>
      <c r="I21" s="243">
        <v>16.4</v>
      </c>
      <c r="J21" s="243">
        <v>93.7</v>
      </c>
      <c r="K21" s="243">
        <v>91.5</v>
      </c>
      <c r="L21" s="243">
        <v>2.2</v>
      </c>
    </row>
    <row r="22" spans="1:12" ht="18" customHeight="1">
      <c r="A22" s="288"/>
      <c r="B22" s="287"/>
      <c r="C22" s="286" t="s">
        <v>207</v>
      </c>
      <c r="D22" s="195"/>
      <c r="E22" s="241">
        <v>19.5</v>
      </c>
      <c r="F22" s="241">
        <v>158.3</v>
      </c>
      <c r="G22" s="241">
        <v>148.9</v>
      </c>
      <c r="H22" s="241">
        <v>9.4</v>
      </c>
      <c r="I22" s="241">
        <v>14.2</v>
      </c>
      <c r="J22" s="241">
        <v>85.5</v>
      </c>
      <c r="K22" s="241">
        <v>84</v>
      </c>
      <c r="L22" s="241">
        <v>1.5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745640</v>
      </c>
      <c r="F29" s="213">
        <v>6508</v>
      </c>
      <c r="G29" s="213">
        <v>6415</v>
      </c>
      <c r="H29" s="213">
        <v>745532</v>
      </c>
      <c r="I29" s="213">
        <v>439375</v>
      </c>
      <c r="J29" s="213">
        <v>12085</v>
      </c>
      <c r="K29" s="213">
        <v>11862</v>
      </c>
      <c r="L29" s="213">
        <v>439799</v>
      </c>
    </row>
    <row r="30" spans="1:12" ht="18" customHeight="1">
      <c r="A30" s="320"/>
      <c r="B30" s="319"/>
      <c r="C30" s="318" t="s">
        <v>266</v>
      </c>
      <c r="D30" s="317"/>
      <c r="E30" s="316">
        <v>218828</v>
      </c>
      <c r="F30" s="316">
        <v>998</v>
      </c>
      <c r="G30" s="316">
        <v>1624</v>
      </c>
      <c r="H30" s="316">
        <v>218179</v>
      </c>
      <c r="I30" s="316">
        <v>48206</v>
      </c>
      <c r="J30" s="316">
        <v>580</v>
      </c>
      <c r="K30" s="316">
        <v>1284</v>
      </c>
      <c r="L30" s="316">
        <v>47525</v>
      </c>
    </row>
    <row r="31" spans="1:12" ht="18" customHeight="1">
      <c r="A31" s="291"/>
      <c r="B31" s="290"/>
      <c r="C31" s="289" t="s">
        <v>221</v>
      </c>
      <c r="D31" s="209"/>
      <c r="E31" s="208">
        <v>74138</v>
      </c>
      <c r="F31" s="208">
        <v>579</v>
      </c>
      <c r="G31" s="208">
        <v>796</v>
      </c>
      <c r="H31" s="208">
        <v>73782</v>
      </c>
      <c r="I31" s="208">
        <v>116805</v>
      </c>
      <c r="J31" s="208">
        <v>1627</v>
      </c>
      <c r="K31" s="208">
        <v>2462</v>
      </c>
      <c r="L31" s="208">
        <v>116109</v>
      </c>
    </row>
    <row r="32" spans="1:12" ht="18" customHeight="1">
      <c r="A32" s="288"/>
      <c r="B32" s="287"/>
      <c r="C32" s="286" t="s">
        <v>207</v>
      </c>
      <c r="D32" s="195"/>
      <c r="E32" s="194">
        <v>115460</v>
      </c>
      <c r="F32" s="194">
        <v>1894</v>
      </c>
      <c r="G32" s="194">
        <v>506</v>
      </c>
      <c r="H32" s="194">
        <v>116773</v>
      </c>
      <c r="I32" s="194">
        <v>58174</v>
      </c>
      <c r="J32" s="194">
        <v>744</v>
      </c>
      <c r="K32" s="194">
        <v>1375</v>
      </c>
      <c r="L32" s="194">
        <v>57618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104.6</v>
      </c>
      <c r="C8" s="87">
        <v>113</v>
      </c>
      <c r="D8" s="87">
        <v>98.7</v>
      </c>
      <c r="E8" s="87">
        <v>98.4</v>
      </c>
      <c r="F8" s="87">
        <v>87.9</v>
      </c>
      <c r="G8" s="87">
        <v>93.2</v>
      </c>
      <c r="H8" s="87">
        <v>109.2</v>
      </c>
      <c r="I8" s="87">
        <v>109</v>
      </c>
      <c r="J8" s="87">
        <v>106.8</v>
      </c>
      <c r="K8" s="87">
        <v>80.4</v>
      </c>
      <c r="L8" s="87">
        <v>105.3</v>
      </c>
      <c r="M8" s="87">
        <v>98.4</v>
      </c>
      <c r="N8" s="87">
        <v>101.6</v>
      </c>
      <c r="O8" s="86">
        <v>121.2</v>
      </c>
      <c r="P8" s="86">
        <v>99.2</v>
      </c>
      <c r="Q8" s="86">
        <v>105.5</v>
      </c>
      <c r="R8" s="87">
        <v>91.6</v>
      </c>
    </row>
    <row r="9" spans="1:18" ht="13.5">
      <c r="A9" s="84" t="s">
        <v>75</v>
      </c>
      <c r="B9" s="89">
        <v>101.4</v>
      </c>
      <c r="C9" s="88" t="s">
        <v>74</v>
      </c>
      <c r="D9" s="87">
        <v>100</v>
      </c>
      <c r="E9" s="87">
        <v>99.3</v>
      </c>
      <c r="F9" s="87">
        <v>81</v>
      </c>
      <c r="G9" s="87">
        <v>94.5</v>
      </c>
      <c r="H9" s="87">
        <v>99.4</v>
      </c>
      <c r="I9" s="87">
        <v>103.1</v>
      </c>
      <c r="J9" s="87">
        <v>104.8</v>
      </c>
      <c r="K9" s="87">
        <v>80.5</v>
      </c>
      <c r="L9" s="87">
        <v>107</v>
      </c>
      <c r="M9" s="87">
        <v>107.9</v>
      </c>
      <c r="N9" s="87">
        <v>105</v>
      </c>
      <c r="O9" s="86">
        <v>117.3</v>
      </c>
      <c r="P9" s="86">
        <v>94.2</v>
      </c>
      <c r="Q9" s="86">
        <v>99.9</v>
      </c>
      <c r="R9" s="87">
        <v>91.4</v>
      </c>
    </row>
    <row r="10" spans="1:18" ht="13.5">
      <c r="A10" s="84" t="s">
        <v>73</v>
      </c>
      <c r="B10" s="89">
        <v>99.8</v>
      </c>
      <c r="C10" s="88">
        <v>106.6</v>
      </c>
      <c r="D10" s="87">
        <v>107.2</v>
      </c>
      <c r="E10" s="87">
        <v>96.5</v>
      </c>
      <c r="F10" s="87">
        <v>83.5</v>
      </c>
      <c r="G10" s="87">
        <v>88.6</v>
      </c>
      <c r="H10" s="87">
        <v>94.6</v>
      </c>
      <c r="I10" s="87">
        <v>100.9</v>
      </c>
      <c r="J10" s="87">
        <v>103.5</v>
      </c>
      <c r="K10" s="87">
        <v>105.1</v>
      </c>
      <c r="L10" s="87">
        <v>106.3</v>
      </c>
      <c r="M10" s="87">
        <v>101.2</v>
      </c>
      <c r="N10" s="87">
        <v>103.8</v>
      </c>
      <c r="O10" s="86">
        <v>106.1</v>
      </c>
      <c r="P10" s="86">
        <v>94.3</v>
      </c>
      <c r="Q10" s="86">
        <v>102.1</v>
      </c>
      <c r="R10" s="87">
        <v>95.3</v>
      </c>
    </row>
    <row r="11" spans="1:18" ht="13.5">
      <c r="A11" s="84" t="s">
        <v>72</v>
      </c>
      <c r="B11" s="89">
        <v>99.8</v>
      </c>
      <c r="C11" s="88">
        <v>101.1</v>
      </c>
      <c r="D11" s="87">
        <v>100.8</v>
      </c>
      <c r="E11" s="87">
        <v>99.5</v>
      </c>
      <c r="F11" s="87">
        <v>83.2</v>
      </c>
      <c r="G11" s="87">
        <v>100.4</v>
      </c>
      <c r="H11" s="87">
        <v>97.2</v>
      </c>
      <c r="I11" s="87">
        <v>100.1</v>
      </c>
      <c r="J11" s="87">
        <v>100.5</v>
      </c>
      <c r="K11" s="87">
        <v>108.6</v>
      </c>
      <c r="L11" s="87">
        <v>102.9</v>
      </c>
      <c r="M11" s="87">
        <v>98.5</v>
      </c>
      <c r="N11" s="87">
        <v>100.7</v>
      </c>
      <c r="O11" s="86">
        <v>104.6</v>
      </c>
      <c r="P11" s="86">
        <v>97</v>
      </c>
      <c r="Q11" s="86">
        <v>98.5</v>
      </c>
      <c r="R11" s="87">
        <v>93.7</v>
      </c>
    </row>
    <row r="12" spans="1:18" ht="13.5">
      <c r="A12" s="84" t="s">
        <v>71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70</v>
      </c>
      <c r="B13" s="89">
        <v>101.2</v>
      </c>
      <c r="C13" s="88">
        <v>99.9</v>
      </c>
      <c r="D13" s="87">
        <v>102.8</v>
      </c>
      <c r="E13" s="87">
        <v>100</v>
      </c>
      <c r="F13" s="87">
        <v>106.9</v>
      </c>
      <c r="G13" s="87">
        <v>97.2</v>
      </c>
      <c r="H13" s="87">
        <v>93.7</v>
      </c>
      <c r="I13" s="87">
        <v>105.8</v>
      </c>
      <c r="J13" s="87">
        <v>102.4</v>
      </c>
      <c r="K13" s="87">
        <v>108.5</v>
      </c>
      <c r="L13" s="87">
        <v>101.1</v>
      </c>
      <c r="M13" s="87">
        <v>96.8</v>
      </c>
      <c r="N13" s="86">
        <v>91.4</v>
      </c>
      <c r="O13" s="86">
        <v>102.7</v>
      </c>
      <c r="P13" s="86">
        <v>101.8</v>
      </c>
      <c r="Q13" s="86">
        <v>110.8</v>
      </c>
      <c r="R13" s="86">
        <v>104.2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87.6</v>
      </c>
      <c r="C15" s="75">
        <v>80.8</v>
      </c>
      <c r="D15" s="75">
        <v>91.7</v>
      </c>
      <c r="E15" s="75">
        <v>83.2</v>
      </c>
      <c r="F15" s="75">
        <v>80.5</v>
      </c>
      <c r="G15" s="75">
        <v>80.9</v>
      </c>
      <c r="H15" s="75">
        <v>82.6</v>
      </c>
      <c r="I15" s="75">
        <v>89.5</v>
      </c>
      <c r="J15" s="75">
        <v>86.6</v>
      </c>
      <c r="K15" s="75">
        <v>95.1</v>
      </c>
      <c r="L15" s="75">
        <v>80.1</v>
      </c>
      <c r="M15" s="75">
        <v>90.4</v>
      </c>
      <c r="N15" s="81">
        <v>85.3</v>
      </c>
      <c r="O15" s="81">
        <v>80.3</v>
      </c>
      <c r="P15" s="81">
        <v>97.8</v>
      </c>
      <c r="Q15" s="81">
        <v>105.3</v>
      </c>
      <c r="R15" s="81">
        <v>96.8</v>
      </c>
    </row>
    <row r="16" spans="1:18" ht="13.5">
      <c r="A16" s="77" t="s">
        <v>68</v>
      </c>
      <c r="B16" s="76">
        <v>86.5</v>
      </c>
      <c r="C16" s="75">
        <v>80.2</v>
      </c>
      <c r="D16" s="75">
        <v>89.6</v>
      </c>
      <c r="E16" s="75">
        <v>84.1</v>
      </c>
      <c r="F16" s="75">
        <v>91.2</v>
      </c>
      <c r="G16" s="75">
        <v>83.5</v>
      </c>
      <c r="H16" s="75">
        <v>84.4</v>
      </c>
      <c r="I16" s="75">
        <v>87.4</v>
      </c>
      <c r="J16" s="75">
        <v>82.2</v>
      </c>
      <c r="K16" s="75">
        <v>93.8</v>
      </c>
      <c r="L16" s="75">
        <v>82.3</v>
      </c>
      <c r="M16" s="75">
        <v>87.1</v>
      </c>
      <c r="N16" s="81">
        <v>80</v>
      </c>
      <c r="O16" s="81">
        <v>88.6</v>
      </c>
      <c r="P16" s="81">
        <v>90.4</v>
      </c>
      <c r="Q16" s="81">
        <v>81.4</v>
      </c>
      <c r="R16" s="81">
        <v>90.2</v>
      </c>
    </row>
    <row r="17" spans="1:18" ht="13.5">
      <c r="A17" s="77" t="s">
        <v>67</v>
      </c>
      <c r="B17" s="76">
        <v>91</v>
      </c>
      <c r="C17" s="75">
        <v>80.1</v>
      </c>
      <c r="D17" s="75">
        <v>92.9</v>
      </c>
      <c r="E17" s="75">
        <v>87.8</v>
      </c>
      <c r="F17" s="75">
        <v>110.8</v>
      </c>
      <c r="G17" s="75">
        <v>92.4</v>
      </c>
      <c r="H17" s="75">
        <v>86</v>
      </c>
      <c r="I17" s="75">
        <v>94.9</v>
      </c>
      <c r="J17" s="75">
        <v>88.4</v>
      </c>
      <c r="K17" s="75">
        <v>90.6</v>
      </c>
      <c r="L17" s="75">
        <v>88.6</v>
      </c>
      <c r="M17" s="75">
        <v>93.8</v>
      </c>
      <c r="N17" s="81">
        <v>83.4</v>
      </c>
      <c r="O17" s="81">
        <v>93.4</v>
      </c>
      <c r="P17" s="81">
        <v>92.2</v>
      </c>
      <c r="Q17" s="81">
        <v>106.2</v>
      </c>
      <c r="R17" s="81">
        <v>93.6</v>
      </c>
    </row>
    <row r="18" spans="1:18" ht="13.5">
      <c r="A18" s="77" t="s">
        <v>66</v>
      </c>
      <c r="B18" s="76">
        <v>89.9</v>
      </c>
      <c r="C18" s="75">
        <v>77.8</v>
      </c>
      <c r="D18" s="75">
        <v>99.3</v>
      </c>
      <c r="E18" s="75">
        <v>87</v>
      </c>
      <c r="F18" s="75">
        <v>91.6</v>
      </c>
      <c r="G18" s="75">
        <v>92.8</v>
      </c>
      <c r="H18" s="75">
        <v>86.1</v>
      </c>
      <c r="I18" s="75">
        <v>92.8</v>
      </c>
      <c r="J18" s="75">
        <v>87</v>
      </c>
      <c r="K18" s="75">
        <v>89</v>
      </c>
      <c r="L18" s="75">
        <v>90.4</v>
      </c>
      <c r="M18" s="75">
        <v>92.1</v>
      </c>
      <c r="N18" s="81">
        <v>89.4</v>
      </c>
      <c r="O18" s="81">
        <v>80.4</v>
      </c>
      <c r="P18" s="81">
        <v>93</v>
      </c>
      <c r="Q18" s="81">
        <v>86.3</v>
      </c>
      <c r="R18" s="81">
        <v>93.3</v>
      </c>
    </row>
    <row r="19" spans="1:18" ht="13.5">
      <c r="A19" s="77" t="s">
        <v>65</v>
      </c>
      <c r="B19" s="76">
        <v>87</v>
      </c>
      <c r="C19" s="75">
        <v>79.1</v>
      </c>
      <c r="D19" s="75">
        <v>89.1</v>
      </c>
      <c r="E19" s="75">
        <v>83.6</v>
      </c>
      <c r="F19" s="75">
        <v>87.6</v>
      </c>
      <c r="G19" s="75">
        <v>81.4</v>
      </c>
      <c r="H19" s="75">
        <v>83.4</v>
      </c>
      <c r="I19" s="75">
        <v>91.1</v>
      </c>
      <c r="J19" s="75">
        <v>82.6</v>
      </c>
      <c r="K19" s="75">
        <v>88.7</v>
      </c>
      <c r="L19" s="75">
        <v>83.3</v>
      </c>
      <c r="M19" s="75">
        <v>91.2</v>
      </c>
      <c r="N19" s="81">
        <v>86.7</v>
      </c>
      <c r="O19" s="81">
        <v>85.8</v>
      </c>
      <c r="P19" s="81">
        <v>88.8</v>
      </c>
      <c r="Q19" s="81">
        <v>82.4</v>
      </c>
      <c r="R19" s="81">
        <v>93.5</v>
      </c>
    </row>
    <row r="20" spans="1:18" ht="13.5">
      <c r="A20" s="77" t="s">
        <v>64</v>
      </c>
      <c r="B20" s="76">
        <v>127.7</v>
      </c>
      <c r="C20" s="75">
        <v>172.4</v>
      </c>
      <c r="D20" s="75">
        <v>112.5</v>
      </c>
      <c r="E20" s="75">
        <v>123.4</v>
      </c>
      <c r="F20" s="75">
        <v>176.2</v>
      </c>
      <c r="G20" s="75">
        <v>161.8</v>
      </c>
      <c r="H20" s="75">
        <v>109.8</v>
      </c>
      <c r="I20" s="75">
        <v>130</v>
      </c>
      <c r="J20" s="75">
        <v>181.7</v>
      </c>
      <c r="K20" s="75">
        <v>118.1</v>
      </c>
      <c r="L20" s="75">
        <v>144.1</v>
      </c>
      <c r="M20" s="75">
        <v>101.6</v>
      </c>
      <c r="N20" s="81">
        <v>98.3</v>
      </c>
      <c r="O20" s="81">
        <v>171.2</v>
      </c>
      <c r="P20" s="81">
        <v>113.8</v>
      </c>
      <c r="Q20" s="81">
        <v>172.3</v>
      </c>
      <c r="R20" s="81">
        <v>131.7</v>
      </c>
    </row>
    <row r="21" spans="1:18" ht="13.5">
      <c r="A21" s="77" t="s">
        <v>63</v>
      </c>
      <c r="B21" s="76">
        <v>127</v>
      </c>
      <c r="C21" s="75">
        <v>100</v>
      </c>
      <c r="D21" s="75">
        <v>146.5</v>
      </c>
      <c r="E21" s="75">
        <v>131.6</v>
      </c>
      <c r="F21" s="75">
        <v>114.5</v>
      </c>
      <c r="G21" s="75">
        <v>94.4</v>
      </c>
      <c r="H21" s="75">
        <v>108.2</v>
      </c>
      <c r="I21" s="75">
        <v>141.1</v>
      </c>
      <c r="J21" s="75">
        <v>100.7</v>
      </c>
      <c r="K21" s="75">
        <v>186.7</v>
      </c>
      <c r="L21" s="75">
        <v>123.9</v>
      </c>
      <c r="M21" s="75">
        <v>115</v>
      </c>
      <c r="N21" s="81">
        <v>113.1</v>
      </c>
      <c r="O21" s="81">
        <v>102.4</v>
      </c>
      <c r="P21" s="81">
        <v>125.6</v>
      </c>
      <c r="Q21" s="81">
        <v>124.4</v>
      </c>
      <c r="R21" s="81">
        <v>135.5</v>
      </c>
    </row>
    <row r="22" spans="1:18" ht="13.5">
      <c r="A22" s="84" t="s">
        <v>62</v>
      </c>
      <c r="B22" s="76">
        <v>87.9</v>
      </c>
      <c r="C22" s="75">
        <v>79.7</v>
      </c>
      <c r="D22" s="75">
        <v>95.3</v>
      </c>
      <c r="E22" s="75">
        <v>87.6</v>
      </c>
      <c r="F22" s="75">
        <v>85.7</v>
      </c>
      <c r="G22" s="75">
        <v>82.4</v>
      </c>
      <c r="H22" s="75">
        <v>83.7</v>
      </c>
      <c r="I22" s="75">
        <v>89.2</v>
      </c>
      <c r="J22" s="75">
        <v>81.1</v>
      </c>
      <c r="K22" s="75">
        <v>90.6</v>
      </c>
      <c r="L22" s="75">
        <v>84.5</v>
      </c>
      <c r="M22" s="75">
        <v>97.6</v>
      </c>
      <c r="N22" s="81">
        <v>86.6</v>
      </c>
      <c r="O22" s="81">
        <v>78.2</v>
      </c>
      <c r="P22" s="81">
        <v>90.5</v>
      </c>
      <c r="Q22" s="81">
        <v>83.7</v>
      </c>
      <c r="R22" s="81">
        <v>91.1</v>
      </c>
    </row>
    <row r="23" spans="1:18" ht="13.5">
      <c r="A23" s="84" t="s">
        <v>61</v>
      </c>
      <c r="B23" s="76">
        <v>87.5</v>
      </c>
      <c r="C23" s="75">
        <v>83.6</v>
      </c>
      <c r="D23" s="75">
        <v>93.4</v>
      </c>
      <c r="E23" s="75">
        <v>85.8</v>
      </c>
      <c r="F23" s="75">
        <v>83.3</v>
      </c>
      <c r="G23" s="75">
        <v>80.2</v>
      </c>
      <c r="H23" s="75">
        <v>85.6</v>
      </c>
      <c r="I23" s="75">
        <v>90.1</v>
      </c>
      <c r="J23" s="75">
        <v>84</v>
      </c>
      <c r="K23" s="75">
        <v>91.9</v>
      </c>
      <c r="L23" s="75">
        <v>88.3</v>
      </c>
      <c r="M23" s="75">
        <v>91.4</v>
      </c>
      <c r="N23" s="81">
        <v>86.8</v>
      </c>
      <c r="O23" s="81">
        <v>79.7</v>
      </c>
      <c r="P23" s="81">
        <v>89</v>
      </c>
      <c r="Q23" s="81">
        <v>82.7</v>
      </c>
      <c r="R23" s="81">
        <v>90.6</v>
      </c>
    </row>
    <row r="24" spans="1:18" ht="13.5">
      <c r="A24" s="84" t="s">
        <v>60</v>
      </c>
      <c r="B24" s="76">
        <v>87.7</v>
      </c>
      <c r="C24" s="75">
        <v>84.2</v>
      </c>
      <c r="D24" s="75">
        <v>92.4</v>
      </c>
      <c r="E24" s="75">
        <v>85.4</v>
      </c>
      <c r="F24" s="75">
        <v>85.2</v>
      </c>
      <c r="G24" s="75">
        <v>79.9</v>
      </c>
      <c r="H24" s="75">
        <v>86.3</v>
      </c>
      <c r="I24" s="75">
        <v>90.8</v>
      </c>
      <c r="J24" s="75">
        <v>85.9</v>
      </c>
      <c r="K24" s="75">
        <v>92.1</v>
      </c>
      <c r="L24" s="75">
        <v>86.7</v>
      </c>
      <c r="M24" s="75">
        <v>92.1</v>
      </c>
      <c r="N24" s="81">
        <v>84.3</v>
      </c>
      <c r="O24" s="81">
        <v>81.6</v>
      </c>
      <c r="P24" s="81">
        <v>88.6</v>
      </c>
      <c r="Q24" s="81">
        <v>85.6</v>
      </c>
      <c r="R24" s="81">
        <v>90.4</v>
      </c>
    </row>
    <row r="25" spans="1:18" ht="13.5">
      <c r="A25" s="84" t="s">
        <v>59</v>
      </c>
      <c r="B25" s="76">
        <v>90.9</v>
      </c>
      <c r="C25" s="75">
        <v>81.5</v>
      </c>
      <c r="D25" s="75">
        <v>92.4</v>
      </c>
      <c r="E25" s="75">
        <v>89</v>
      </c>
      <c r="F25" s="75">
        <v>83.1</v>
      </c>
      <c r="G25" s="75">
        <v>82.9</v>
      </c>
      <c r="H25" s="75">
        <v>94.3</v>
      </c>
      <c r="I25" s="75">
        <v>93.4</v>
      </c>
      <c r="J25" s="75">
        <v>86.3</v>
      </c>
      <c r="K25" s="75">
        <v>92.8</v>
      </c>
      <c r="L25" s="75">
        <v>85.5</v>
      </c>
      <c r="M25" s="75">
        <v>92.2</v>
      </c>
      <c r="N25" s="81">
        <v>84.4</v>
      </c>
      <c r="O25" s="81">
        <v>81.5</v>
      </c>
      <c r="P25" s="81">
        <v>97</v>
      </c>
      <c r="Q25" s="81">
        <v>83.4</v>
      </c>
      <c r="R25" s="81">
        <v>93.4</v>
      </c>
    </row>
    <row r="26" spans="1:18" ht="13.5">
      <c r="A26" s="84" t="s">
        <v>58</v>
      </c>
      <c r="B26" s="76">
        <v>163.6</v>
      </c>
      <c r="C26" s="75">
        <v>199.5</v>
      </c>
      <c r="D26" s="75">
        <v>138.8</v>
      </c>
      <c r="E26" s="75">
        <v>171.6</v>
      </c>
      <c r="F26" s="75">
        <v>193.4</v>
      </c>
      <c r="G26" s="75">
        <v>153.6</v>
      </c>
      <c r="H26" s="75">
        <v>134.3</v>
      </c>
      <c r="I26" s="75">
        <v>178.8</v>
      </c>
      <c r="J26" s="75">
        <v>182.3</v>
      </c>
      <c r="K26" s="75">
        <v>172.6</v>
      </c>
      <c r="L26" s="75">
        <v>175.5</v>
      </c>
      <c r="M26" s="75">
        <v>116.9</v>
      </c>
      <c r="N26" s="81">
        <v>118.7</v>
      </c>
      <c r="O26" s="81">
        <v>208.7</v>
      </c>
      <c r="P26" s="81">
        <v>154.7</v>
      </c>
      <c r="Q26" s="81">
        <v>235.8</v>
      </c>
      <c r="R26" s="81">
        <v>150.6</v>
      </c>
    </row>
    <row r="27" spans="1:18" ht="13.5">
      <c r="A27" s="84" t="s">
        <v>57</v>
      </c>
      <c r="B27" s="76">
        <v>89.3</v>
      </c>
      <c r="C27" s="75">
        <v>82.6</v>
      </c>
      <c r="D27" s="75">
        <v>95.3</v>
      </c>
      <c r="E27" s="75">
        <v>87.5</v>
      </c>
      <c r="F27" s="75">
        <v>89.2</v>
      </c>
      <c r="G27" s="75">
        <v>78.8</v>
      </c>
      <c r="H27" s="75">
        <v>83.4</v>
      </c>
      <c r="I27" s="75">
        <v>91.8</v>
      </c>
      <c r="J27" s="75">
        <v>82.8</v>
      </c>
      <c r="K27" s="75">
        <v>91.9</v>
      </c>
      <c r="L27" s="75">
        <v>86.5</v>
      </c>
      <c r="M27" s="75">
        <v>94.9</v>
      </c>
      <c r="N27" s="81">
        <v>96.8</v>
      </c>
      <c r="O27" s="81">
        <v>91.4</v>
      </c>
      <c r="P27" s="81">
        <v>93.8</v>
      </c>
      <c r="Q27" s="81">
        <v>111.6</v>
      </c>
      <c r="R27" s="81">
        <v>81.8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1.9</v>
      </c>
      <c r="C30" s="75">
        <v>2.2</v>
      </c>
      <c r="D30" s="75">
        <v>3.9</v>
      </c>
      <c r="E30" s="75">
        <v>5.2</v>
      </c>
      <c r="F30" s="75">
        <v>10.8</v>
      </c>
      <c r="G30" s="75">
        <v>-2.6</v>
      </c>
      <c r="H30" s="75">
        <v>1</v>
      </c>
      <c r="I30" s="75">
        <v>2.6</v>
      </c>
      <c r="J30" s="75">
        <v>-4.4</v>
      </c>
      <c r="K30" s="75">
        <v>-3.4</v>
      </c>
      <c r="L30" s="75">
        <v>8</v>
      </c>
      <c r="M30" s="75">
        <v>5</v>
      </c>
      <c r="N30" s="75">
        <v>13.5</v>
      </c>
      <c r="O30" s="75">
        <v>13.8</v>
      </c>
      <c r="P30" s="75">
        <v>-4.1</v>
      </c>
      <c r="Q30" s="75">
        <v>6</v>
      </c>
      <c r="R30" s="75">
        <v>-15.5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106.4</v>
      </c>
      <c r="C42" s="87">
        <v>123.8</v>
      </c>
      <c r="D42" s="87">
        <v>112.8</v>
      </c>
      <c r="E42" s="87">
        <v>100.8</v>
      </c>
      <c r="F42" s="87">
        <v>79.3</v>
      </c>
      <c r="G42" s="87">
        <v>94.9</v>
      </c>
      <c r="H42" s="87">
        <v>112.7</v>
      </c>
      <c r="I42" s="87">
        <v>107.1</v>
      </c>
      <c r="J42" s="87">
        <v>106.4</v>
      </c>
      <c r="K42" s="87">
        <v>70.4</v>
      </c>
      <c r="L42" s="87">
        <v>109.4</v>
      </c>
      <c r="M42" s="87">
        <v>101</v>
      </c>
      <c r="N42" s="87">
        <v>106.5</v>
      </c>
      <c r="O42" s="86">
        <v>116</v>
      </c>
      <c r="P42" s="86">
        <v>96.3</v>
      </c>
      <c r="Q42" s="87">
        <v>87.7</v>
      </c>
      <c r="R42" s="87">
        <v>101.5</v>
      </c>
    </row>
    <row r="43" spans="1:18" ht="13.5">
      <c r="A43" s="84" t="s">
        <v>75</v>
      </c>
      <c r="B43" s="89">
        <v>102.5</v>
      </c>
      <c r="C43" s="88" t="s">
        <v>74</v>
      </c>
      <c r="D43" s="87">
        <v>105</v>
      </c>
      <c r="E43" s="87">
        <v>99.4</v>
      </c>
      <c r="F43" s="87">
        <v>72.9</v>
      </c>
      <c r="G43" s="87">
        <v>95.3</v>
      </c>
      <c r="H43" s="87">
        <v>107.2</v>
      </c>
      <c r="I43" s="87">
        <v>107.5</v>
      </c>
      <c r="J43" s="87">
        <v>104.5</v>
      </c>
      <c r="K43" s="87">
        <v>74.1</v>
      </c>
      <c r="L43" s="87">
        <v>104.4</v>
      </c>
      <c r="M43" s="87">
        <v>116.2</v>
      </c>
      <c r="N43" s="87">
        <v>103.8</v>
      </c>
      <c r="O43" s="86">
        <v>110.7</v>
      </c>
      <c r="P43" s="86">
        <v>91.9</v>
      </c>
      <c r="Q43" s="87">
        <v>85.4</v>
      </c>
      <c r="R43" s="87">
        <v>96</v>
      </c>
    </row>
    <row r="44" spans="1:18" ht="13.5">
      <c r="A44" s="84" t="s">
        <v>73</v>
      </c>
      <c r="B44" s="89">
        <v>101.2</v>
      </c>
      <c r="C44" s="88">
        <v>111.2</v>
      </c>
      <c r="D44" s="88">
        <v>114.2</v>
      </c>
      <c r="E44" s="87">
        <v>97</v>
      </c>
      <c r="F44" s="87">
        <v>78.3</v>
      </c>
      <c r="G44" s="87">
        <v>88.4</v>
      </c>
      <c r="H44" s="87">
        <v>101.1</v>
      </c>
      <c r="I44" s="87">
        <v>109</v>
      </c>
      <c r="J44" s="87">
        <v>102.9</v>
      </c>
      <c r="K44" s="87">
        <v>86.3</v>
      </c>
      <c r="L44" s="87">
        <v>106.5</v>
      </c>
      <c r="M44" s="87">
        <v>101.4</v>
      </c>
      <c r="N44" s="87">
        <v>101.3</v>
      </c>
      <c r="O44" s="86">
        <v>105.5</v>
      </c>
      <c r="P44" s="86">
        <v>95.5</v>
      </c>
      <c r="Q44" s="87">
        <v>86.2</v>
      </c>
      <c r="R44" s="87">
        <v>99.1</v>
      </c>
    </row>
    <row r="45" spans="1:18" ht="13.5">
      <c r="A45" s="84" t="s">
        <v>72</v>
      </c>
      <c r="B45" s="89">
        <v>100.6</v>
      </c>
      <c r="C45" s="88">
        <v>101.1</v>
      </c>
      <c r="D45" s="88">
        <v>109.3</v>
      </c>
      <c r="E45" s="87">
        <v>99.2</v>
      </c>
      <c r="F45" s="87">
        <v>79.3</v>
      </c>
      <c r="G45" s="87">
        <v>97.1</v>
      </c>
      <c r="H45" s="87">
        <v>97.6</v>
      </c>
      <c r="I45" s="87">
        <v>104.3</v>
      </c>
      <c r="J45" s="87">
        <v>97.8</v>
      </c>
      <c r="K45" s="87">
        <v>99.2</v>
      </c>
      <c r="L45" s="87">
        <v>102.2</v>
      </c>
      <c r="M45" s="87">
        <v>100.7</v>
      </c>
      <c r="N45" s="87">
        <v>105.3</v>
      </c>
      <c r="O45" s="86">
        <v>103.1</v>
      </c>
      <c r="P45" s="86">
        <v>97.2</v>
      </c>
      <c r="Q45" s="86">
        <v>93.8</v>
      </c>
      <c r="R45" s="87">
        <v>99</v>
      </c>
    </row>
    <row r="46" spans="1:18" ht="13.5">
      <c r="A46" s="84" t="s">
        <v>71</v>
      </c>
      <c r="B46" s="89">
        <v>100</v>
      </c>
      <c r="C46" s="88">
        <v>100</v>
      </c>
      <c r="D46" s="88">
        <v>100</v>
      </c>
      <c r="E46" s="88">
        <v>100</v>
      </c>
      <c r="F46" s="88">
        <v>100</v>
      </c>
      <c r="G46" s="88">
        <v>100</v>
      </c>
      <c r="H46" s="88">
        <v>100</v>
      </c>
      <c r="I46" s="88">
        <v>100</v>
      </c>
      <c r="J46" s="88">
        <v>100</v>
      </c>
      <c r="K46" s="88">
        <v>100</v>
      </c>
      <c r="L46" s="88">
        <v>100</v>
      </c>
      <c r="M46" s="88">
        <v>100</v>
      </c>
      <c r="N46" s="88">
        <v>100</v>
      </c>
      <c r="O46" s="88">
        <v>100</v>
      </c>
      <c r="P46" s="88">
        <v>100</v>
      </c>
      <c r="Q46" s="88">
        <v>100</v>
      </c>
      <c r="R46" s="88">
        <v>100</v>
      </c>
    </row>
    <row r="47" spans="1:18" ht="13.5">
      <c r="A47" s="84" t="s">
        <v>70</v>
      </c>
      <c r="B47" s="89">
        <v>101.1</v>
      </c>
      <c r="C47" s="88">
        <v>99.9</v>
      </c>
      <c r="D47" s="87">
        <v>107.4</v>
      </c>
      <c r="E47" s="87">
        <v>100.5</v>
      </c>
      <c r="F47" s="87">
        <v>105.1</v>
      </c>
      <c r="G47" s="87">
        <v>97.6</v>
      </c>
      <c r="H47" s="87">
        <v>102.6</v>
      </c>
      <c r="I47" s="87">
        <v>100.9</v>
      </c>
      <c r="J47" s="87">
        <v>101.4</v>
      </c>
      <c r="K47" s="87">
        <v>108.3</v>
      </c>
      <c r="L47" s="87">
        <v>101.4</v>
      </c>
      <c r="M47" s="87">
        <v>95.5</v>
      </c>
      <c r="N47" s="86">
        <v>100.9</v>
      </c>
      <c r="O47" s="86">
        <v>97.6</v>
      </c>
      <c r="P47" s="86">
        <v>102.2</v>
      </c>
      <c r="Q47" s="86">
        <v>102.8</v>
      </c>
      <c r="R47" s="86">
        <v>101.4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87.2</v>
      </c>
      <c r="C49" s="75">
        <v>80.9</v>
      </c>
      <c r="D49" s="75">
        <v>88.8</v>
      </c>
      <c r="E49" s="75">
        <v>81.1</v>
      </c>
      <c r="F49" s="75">
        <v>78.7</v>
      </c>
      <c r="G49" s="75">
        <v>80</v>
      </c>
      <c r="H49" s="75">
        <v>90.8</v>
      </c>
      <c r="I49" s="75">
        <v>89.1</v>
      </c>
      <c r="J49" s="75">
        <v>88.2</v>
      </c>
      <c r="K49" s="75">
        <v>93.8</v>
      </c>
      <c r="L49" s="75">
        <v>80.3</v>
      </c>
      <c r="M49" s="75">
        <v>89.1</v>
      </c>
      <c r="N49" s="81">
        <v>93.2</v>
      </c>
      <c r="O49" s="81">
        <v>75</v>
      </c>
      <c r="P49" s="81">
        <v>100.4</v>
      </c>
      <c r="Q49" s="81">
        <v>136.7</v>
      </c>
      <c r="R49" s="81">
        <v>91.3</v>
      </c>
    </row>
    <row r="50" spans="1:18" ht="13.5">
      <c r="A50" s="84" t="s">
        <v>68</v>
      </c>
      <c r="B50" s="76">
        <v>86.2</v>
      </c>
      <c r="C50" s="75">
        <v>80.2</v>
      </c>
      <c r="D50" s="75">
        <v>89.5</v>
      </c>
      <c r="E50" s="75">
        <v>81.8</v>
      </c>
      <c r="F50" s="75">
        <v>93.1</v>
      </c>
      <c r="G50" s="75">
        <v>83</v>
      </c>
      <c r="H50" s="75">
        <v>92</v>
      </c>
      <c r="I50" s="75">
        <v>84.5</v>
      </c>
      <c r="J50" s="75">
        <v>78.5</v>
      </c>
      <c r="K50" s="75">
        <v>88.1</v>
      </c>
      <c r="L50" s="75">
        <v>80.9</v>
      </c>
      <c r="M50" s="75">
        <v>87</v>
      </c>
      <c r="N50" s="81">
        <v>92.2</v>
      </c>
      <c r="O50" s="81">
        <v>86.4</v>
      </c>
      <c r="P50" s="81">
        <v>91</v>
      </c>
      <c r="Q50" s="81">
        <v>79.2</v>
      </c>
      <c r="R50" s="81">
        <v>91.8</v>
      </c>
    </row>
    <row r="51" spans="1:18" ht="13.5">
      <c r="A51" s="77" t="s">
        <v>67</v>
      </c>
      <c r="B51" s="76">
        <v>90.6</v>
      </c>
      <c r="C51" s="75">
        <v>80.2</v>
      </c>
      <c r="D51" s="75">
        <v>92.3</v>
      </c>
      <c r="E51" s="75">
        <v>86.8</v>
      </c>
      <c r="F51" s="75">
        <v>105.1</v>
      </c>
      <c r="G51" s="75">
        <v>94.7</v>
      </c>
      <c r="H51" s="75">
        <v>93.5</v>
      </c>
      <c r="I51" s="75">
        <v>92</v>
      </c>
      <c r="J51" s="75">
        <v>91.9</v>
      </c>
      <c r="K51" s="75">
        <v>86.6</v>
      </c>
      <c r="L51" s="75">
        <v>84.8</v>
      </c>
      <c r="M51" s="75">
        <v>93.2</v>
      </c>
      <c r="N51" s="81">
        <v>92.9</v>
      </c>
      <c r="O51" s="81">
        <v>91.6</v>
      </c>
      <c r="P51" s="81">
        <v>90.5</v>
      </c>
      <c r="Q51" s="81">
        <v>100.4</v>
      </c>
      <c r="R51" s="81">
        <v>96.5</v>
      </c>
    </row>
    <row r="52" spans="1:18" ht="13.5">
      <c r="A52" s="77" t="s">
        <v>66</v>
      </c>
      <c r="B52" s="76">
        <v>88.5</v>
      </c>
      <c r="C52" s="75">
        <v>77.9</v>
      </c>
      <c r="D52" s="75">
        <v>95</v>
      </c>
      <c r="E52" s="75">
        <v>85.6</v>
      </c>
      <c r="F52" s="75">
        <v>90.2</v>
      </c>
      <c r="G52" s="75">
        <v>84.4</v>
      </c>
      <c r="H52" s="75">
        <v>94.7</v>
      </c>
      <c r="I52" s="75">
        <v>88.6</v>
      </c>
      <c r="J52" s="75">
        <v>87.1</v>
      </c>
      <c r="K52" s="75">
        <v>84.8</v>
      </c>
      <c r="L52" s="75">
        <v>83.8</v>
      </c>
      <c r="M52" s="75">
        <v>92.1</v>
      </c>
      <c r="N52" s="81">
        <v>100.5</v>
      </c>
      <c r="O52" s="81">
        <v>77.4</v>
      </c>
      <c r="P52" s="81">
        <v>92.9</v>
      </c>
      <c r="Q52" s="81">
        <v>82.5</v>
      </c>
      <c r="R52" s="81">
        <v>94.1</v>
      </c>
    </row>
    <row r="53" spans="1:18" ht="13.5">
      <c r="A53" s="77" t="s">
        <v>65</v>
      </c>
      <c r="B53" s="76">
        <v>85.1</v>
      </c>
      <c r="C53" s="75">
        <v>79.1</v>
      </c>
      <c r="D53" s="75">
        <v>94.8</v>
      </c>
      <c r="E53" s="75">
        <v>82.3</v>
      </c>
      <c r="F53" s="75">
        <v>88.9</v>
      </c>
      <c r="G53" s="75">
        <v>80.9</v>
      </c>
      <c r="H53" s="75">
        <v>89.7</v>
      </c>
      <c r="I53" s="75">
        <v>87.2</v>
      </c>
      <c r="J53" s="75">
        <v>81</v>
      </c>
      <c r="K53" s="75">
        <v>84.9</v>
      </c>
      <c r="L53" s="75">
        <v>80.9</v>
      </c>
      <c r="M53" s="75">
        <v>88.4</v>
      </c>
      <c r="N53" s="81">
        <v>94.8</v>
      </c>
      <c r="O53" s="81">
        <v>75.2</v>
      </c>
      <c r="P53" s="81">
        <v>88</v>
      </c>
      <c r="Q53" s="81">
        <v>78.5</v>
      </c>
      <c r="R53" s="81">
        <v>91.6</v>
      </c>
    </row>
    <row r="54" spans="1:18" ht="13.5">
      <c r="A54" s="77" t="s">
        <v>64</v>
      </c>
      <c r="B54" s="76">
        <v>133.4</v>
      </c>
      <c r="C54" s="75">
        <v>172.4</v>
      </c>
      <c r="D54" s="75">
        <v>139.9</v>
      </c>
      <c r="E54" s="75">
        <v>132.9</v>
      </c>
      <c r="F54" s="75">
        <v>175.5</v>
      </c>
      <c r="G54" s="75">
        <v>180.6</v>
      </c>
      <c r="H54" s="75">
        <v>120.6</v>
      </c>
      <c r="I54" s="75">
        <v>126.3</v>
      </c>
      <c r="J54" s="75">
        <v>176.4</v>
      </c>
      <c r="K54" s="75">
        <v>100.9</v>
      </c>
      <c r="L54" s="75">
        <v>162.1</v>
      </c>
      <c r="M54" s="75">
        <v>102</v>
      </c>
      <c r="N54" s="81">
        <v>96.7</v>
      </c>
      <c r="O54" s="81">
        <v>169.6</v>
      </c>
      <c r="P54" s="81">
        <v>116.7</v>
      </c>
      <c r="Q54" s="81">
        <v>132.9</v>
      </c>
      <c r="R54" s="81">
        <v>125.6</v>
      </c>
    </row>
    <row r="55" spans="1:18" ht="13.5">
      <c r="A55" s="77" t="s">
        <v>63</v>
      </c>
      <c r="B55" s="76">
        <v>124.3</v>
      </c>
      <c r="C55" s="75">
        <v>100</v>
      </c>
      <c r="D55" s="75">
        <v>146.3</v>
      </c>
      <c r="E55" s="75">
        <v>134.2</v>
      </c>
      <c r="F55" s="75">
        <v>88.9</v>
      </c>
      <c r="G55" s="75">
        <v>86.4</v>
      </c>
      <c r="H55" s="75">
        <v>120.5</v>
      </c>
      <c r="I55" s="75">
        <v>128.6</v>
      </c>
      <c r="J55" s="75">
        <v>96.8</v>
      </c>
      <c r="K55" s="75">
        <v>231.3</v>
      </c>
      <c r="L55" s="75">
        <v>128.1</v>
      </c>
      <c r="M55" s="75">
        <v>121.1</v>
      </c>
      <c r="N55" s="81">
        <v>138.4</v>
      </c>
      <c r="O55" s="81">
        <v>95.9</v>
      </c>
      <c r="P55" s="81">
        <v>127.4</v>
      </c>
      <c r="Q55" s="81">
        <v>140.3</v>
      </c>
      <c r="R55" s="81">
        <v>113.2</v>
      </c>
    </row>
    <row r="56" spans="1:18" ht="13.5">
      <c r="A56" s="77" t="s">
        <v>62</v>
      </c>
      <c r="B56" s="76">
        <v>86.2</v>
      </c>
      <c r="C56" s="75">
        <v>79.6</v>
      </c>
      <c r="D56" s="75">
        <v>94.3</v>
      </c>
      <c r="E56" s="75">
        <v>86</v>
      </c>
      <c r="F56" s="75">
        <v>88.7</v>
      </c>
      <c r="G56" s="75">
        <v>81.6</v>
      </c>
      <c r="H56" s="75">
        <v>90.1</v>
      </c>
      <c r="I56" s="75">
        <v>87</v>
      </c>
      <c r="J56" s="75">
        <v>81.7</v>
      </c>
      <c r="K56" s="75">
        <v>86.9</v>
      </c>
      <c r="L56" s="75">
        <v>79.9</v>
      </c>
      <c r="M56" s="75">
        <v>89.6</v>
      </c>
      <c r="N56" s="81">
        <v>93.4</v>
      </c>
      <c r="O56" s="81">
        <v>72</v>
      </c>
      <c r="P56" s="81">
        <v>88.7</v>
      </c>
      <c r="Q56" s="81">
        <v>79.9</v>
      </c>
      <c r="R56" s="81">
        <v>92.9</v>
      </c>
    </row>
    <row r="57" spans="1:18" ht="13.5">
      <c r="A57" s="77" t="s">
        <v>61</v>
      </c>
      <c r="B57" s="76">
        <v>86.4</v>
      </c>
      <c r="C57" s="75">
        <v>83.5</v>
      </c>
      <c r="D57" s="75">
        <v>96.8</v>
      </c>
      <c r="E57" s="75">
        <v>84.4</v>
      </c>
      <c r="F57" s="75">
        <v>88.3</v>
      </c>
      <c r="G57" s="75">
        <v>81</v>
      </c>
      <c r="H57" s="75">
        <v>92.8</v>
      </c>
      <c r="I57" s="75">
        <v>89.3</v>
      </c>
      <c r="J57" s="75">
        <v>84.7</v>
      </c>
      <c r="K57" s="75">
        <v>84.3</v>
      </c>
      <c r="L57" s="75">
        <v>85.1</v>
      </c>
      <c r="M57" s="75">
        <v>85.1</v>
      </c>
      <c r="N57" s="81">
        <v>92.9</v>
      </c>
      <c r="O57" s="81">
        <v>74</v>
      </c>
      <c r="P57" s="81">
        <v>87.6</v>
      </c>
      <c r="Q57" s="81">
        <v>77.6</v>
      </c>
      <c r="R57" s="81">
        <v>91</v>
      </c>
    </row>
    <row r="58" spans="1:18" ht="13.5">
      <c r="A58" s="77" t="s">
        <v>60</v>
      </c>
      <c r="B58" s="76">
        <v>86.1</v>
      </c>
      <c r="C58" s="75">
        <v>84.1</v>
      </c>
      <c r="D58" s="75">
        <v>94.6</v>
      </c>
      <c r="E58" s="75">
        <v>84.1</v>
      </c>
      <c r="F58" s="75">
        <v>90.7</v>
      </c>
      <c r="G58" s="75">
        <v>80.4</v>
      </c>
      <c r="H58" s="75">
        <v>92.8</v>
      </c>
      <c r="I58" s="75">
        <v>87.3</v>
      </c>
      <c r="J58" s="75">
        <v>83.1</v>
      </c>
      <c r="K58" s="75">
        <v>82.7</v>
      </c>
      <c r="L58" s="75">
        <v>83.1</v>
      </c>
      <c r="M58" s="75">
        <v>87.3</v>
      </c>
      <c r="N58" s="81">
        <v>88.4</v>
      </c>
      <c r="O58" s="81">
        <v>75.5</v>
      </c>
      <c r="P58" s="81">
        <v>87.8</v>
      </c>
      <c r="Q58" s="81">
        <v>81.4</v>
      </c>
      <c r="R58" s="81">
        <v>89.5</v>
      </c>
    </row>
    <row r="59" spans="1:18" ht="13.5">
      <c r="A59" s="77" t="s">
        <v>59</v>
      </c>
      <c r="B59" s="76">
        <v>90.2</v>
      </c>
      <c r="C59" s="75">
        <v>81.5</v>
      </c>
      <c r="D59" s="75">
        <v>95.2</v>
      </c>
      <c r="E59" s="75">
        <v>88</v>
      </c>
      <c r="F59" s="75">
        <v>87.8</v>
      </c>
      <c r="G59" s="75">
        <v>83.4</v>
      </c>
      <c r="H59" s="75">
        <v>103.7</v>
      </c>
      <c r="I59" s="75">
        <v>85.6</v>
      </c>
      <c r="J59" s="75">
        <v>89.4</v>
      </c>
      <c r="K59" s="75">
        <v>86.9</v>
      </c>
      <c r="L59" s="75">
        <v>81.7</v>
      </c>
      <c r="M59" s="75">
        <v>89</v>
      </c>
      <c r="N59" s="81">
        <v>91.3</v>
      </c>
      <c r="O59" s="81">
        <v>73.2</v>
      </c>
      <c r="P59" s="81">
        <v>98.5</v>
      </c>
      <c r="Q59" s="81">
        <v>80.5</v>
      </c>
      <c r="R59" s="81">
        <v>95.6</v>
      </c>
    </row>
    <row r="60" spans="1:18" ht="13.5">
      <c r="A60" s="77" t="s">
        <v>58</v>
      </c>
      <c r="B60" s="76">
        <v>168.5</v>
      </c>
      <c r="C60" s="75">
        <v>199.5</v>
      </c>
      <c r="D60" s="75">
        <v>161.6</v>
      </c>
      <c r="E60" s="75">
        <v>178.9</v>
      </c>
      <c r="F60" s="75">
        <v>185.5</v>
      </c>
      <c r="G60" s="75">
        <v>154.7</v>
      </c>
      <c r="H60" s="75">
        <v>150.3</v>
      </c>
      <c r="I60" s="75">
        <v>165.8</v>
      </c>
      <c r="J60" s="75">
        <v>177.7</v>
      </c>
      <c r="K60" s="75">
        <v>188.9</v>
      </c>
      <c r="L60" s="75">
        <v>185.7</v>
      </c>
      <c r="M60" s="75">
        <v>121.5</v>
      </c>
      <c r="N60" s="81">
        <v>136.5</v>
      </c>
      <c r="O60" s="81">
        <v>205.2</v>
      </c>
      <c r="P60" s="81">
        <v>157.4</v>
      </c>
      <c r="Q60" s="81">
        <v>163.9</v>
      </c>
      <c r="R60" s="81">
        <v>143.1</v>
      </c>
    </row>
    <row r="61" spans="1:18" ht="13.5">
      <c r="A61" s="77" t="s">
        <v>57</v>
      </c>
      <c r="B61" s="76">
        <v>88.4</v>
      </c>
      <c r="C61" s="75">
        <v>82.6</v>
      </c>
      <c r="D61" s="75">
        <v>92.1</v>
      </c>
      <c r="E61" s="75">
        <v>85.3</v>
      </c>
      <c r="F61" s="75">
        <v>95</v>
      </c>
      <c r="G61" s="75">
        <v>79</v>
      </c>
      <c r="H61" s="75">
        <v>89.4</v>
      </c>
      <c r="I61" s="75">
        <v>89.1</v>
      </c>
      <c r="J61" s="75">
        <v>85.4</v>
      </c>
      <c r="K61" s="75">
        <v>81.2</v>
      </c>
      <c r="L61" s="75">
        <v>85.2</v>
      </c>
      <c r="M61" s="75">
        <v>91.2</v>
      </c>
      <c r="N61" s="81">
        <v>102.3</v>
      </c>
      <c r="O61" s="81">
        <v>83.6</v>
      </c>
      <c r="P61" s="81">
        <v>93.2</v>
      </c>
      <c r="Q61" s="81">
        <v>145.4</v>
      </c>
      <c r="R61" s="81">
        <v>90.5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1.4</v>
      </c>
      <c r="C64" s="75">
        <v>2.1</v>
      </c>
      <c r="D64" s="75">
        <v>3.7</v>
      </c>
      <c r="E64" s="75">
        <v>5.2</v>
      </c>
      <c r="F64" s="75">
        <v>20.7</v>
      </c>
      <c r="G64" s="75">
        <v>-1.3</v>
      </c>
      <c r="H64" s="75">
        <v>-1.5</v>
      </c>
      <c r="I64" s="75">
        <v>0</v>
      </c>
      <c r="J64" s="75">
        <v>-3.2</v>
      </c>
      <c r="K64" s="75">
        <v>-13.4</v>
      </c>
      <c r="L64" s="75">
        <v>6.1</v>
      </c>
      <c r="M64" s="75">
        <v>2.4</v>
      </c>
      <c r="N64" s="75">
        <v>9.8</v>
      </c>
      <c r="O64" s="75">
        <v>11.5</v>
      </c>
      <c r="P64" s="75">
        <v>-7.2</v>
      </c>
      <c r="Q64" s="75">
        <v>6.4</v>
      </c>
      <c r="R64" s="75">
        <v>-0.9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103.7</v>
      </c>
      <c r="C8" s="87">
        <v>107.6</v>
      </c>
      <c r="D8" s="87">
        <v>99.8</v>
      </c>
      <c r="E8" s="87">
        <v>98.3</v>
      </c>
      <c r="F8" s="87">
        <v>93.3</v>
      </c>
      <c r="G8" s="87">
        <v>86.2</v>
      </c>
      <c r="H8" s="87">
        <v>114</v>
      </c>
      <c r="I8" s="87">
        <v>108.2</v>
      </c>
      <c r="J8" s="87">
        <v>107.7</v>
      </c>
      <c r="K8" s="87">
        <v>78</v>
      </c>
      <c r="L8" s="87">
        <v>105.2</v>
      </c>
      <c r="M8" s="87">
        <v>102</v>
      </c>
      <c r="N8" s="87">
        <v>103.6</v>
      </c>
      <c r="O8" s="86">
        <v>118.8</v>
      </c>
      <c r="P8" s="86">
        <v>95.8</v>
      </c>
      <c r="Q8" s="86">
        <v>100</v>
      </c>
      <c r="R8" s="87">
        <v>95.2</v>
      </c>
    </row>
    <row r="9" spans="1:18" ht="13.5">
      <c r="A9" s="84" t="s">
        <v>75</v>
      </c>
      <c r="B9" s="89">
        <v>101.6</v>
      </c>
      <c r="C9" s="88" t="s">
        <v>74</v>
      </c>
      <c r="D9" s="87">
        <v>104.1</v>
      </c>
      <c r="E9" s="87">
        <v>99.1</v>
      </c>
      <c r="F9" s="87">
        <v>86.6</v>
      </c>
      <c r="G9" s="87">
        <v>95.5</v>
      </c>
      <c r="H9" s="87">
        <v>101.6</v>
      </c>
      <c r="I9" s="87">
        <v>101.8</v>
      </c>
      <c r="J9" s="87">
        <v>107</v>
      </c>
      <c r="K9" s="87">
        <v>82.9</v>
      </c>
      <c r="L9" s="87">
        <v>110.1</v>
      </c>
      <c r="M9" s="87">
        <v>107.1</v>
      </c>
      <c r="N9" s="87">
        <v>105.5</v>
      </c>
      <c r="O9" s="86">
        <v>113.5</v>
      </c>
      <c r="P9" s="86">
        <v>94.5</v>
      </c>
      <c r="Q9" s="86">
        <v>102</v>
      </c>
      <c r="R9" s="87">
        <v>93.4</v>
      </c>
    </row>
    <row r="10" spans="1:18" ht="13.5">
      <c r="A10" s="84" t="s">
        <v>73</v>
      </c>
      <c r="B10" s="89">
        <v>99.5</v>
      </c>
      <c r="C10" s="88">
        <v>105.7</v>
      </c>
      <c r="D10" s="87">
        <v>104.2</v>
      </c>
      <c r="E10" s="87">
        <v>97.2</v>
      </c>
      <c r="F10" s="87">
        <v>95</v>
      </c>
      <c r="G10" s="87">
        <v>92.6</v>
      </c>
      <c r="H10" s="87">
        <v>96</v>
      </c>
      <c r="I10" s="87">
        <v>99.4</v>
      </c>
      <c r="J10" s="87">
        <v>103.1</v>
      </c>
      <c r="K10" s="87">
        <v>103.5</v>
      </c>
      <c r="L10" s="87">
        <v>103.6</v>
      </c>
      <c r="M10" s="87">
        <v>103.4</v>
      </c>
      <c r="N10" s="87">
        <v>104.4</v>
      </c>
      <c r="O10" s="86">
        <v>103</v>
      </c>
      <c r="P10" s="86">
        <v>93.4</v>
      </c>
      <c r="Q10" s="86">
        <v>102</v>
      </c>
      <c r="R10" s="87">
        <v>97.9</v>
      </c>
    </row>
    <row r="11" spans="1:18" ht="13.5">
      <c r="A11" s="84" t="s">
        <v>72</v>
      </c>
      <c r="B11" s="89">
        <v>99.5</v>
      </c>
      <c r="C11" s="88">
        <v>99.9</v>
      </c>
      <c r="D11" s="87">
        <v>100.3</v>
      </c>
      <c r="E11" s="87">
        <v>99.2</v>
      </c>
      <c r="F11" s="87">
        <v>95.6</v>
      </c>
      <c r="G11" s="87">
        <v>99</v>
      </c>
      <c r="H11" s="87">
        <v>96.6</v>
      </c>
      <c r="I11" s="87">
        <v>98.8</v>
      </c>
      <c r="J11" s="87">
        <v>100</v>
      </c>
      <c r="K11" s="87">
        <v>105.2</v>
      </c>
      <c r="L11" s="87">
        <v>102.1</v>
      </c>
      <c r="M11" s="87">
        <v>99.4</v>
      </c>
      <c r="N11" s="87">
        <v>100.3</v>
      </c>
      <c r="O11" s="86">
        <v>102.5</v>
      </c>
      <c r="P11" s="86">
        <v>96.6</v>
      </c>
      <c r="Q11" s="86">
        <v>100</v>
      </c>
      <c r="R11" s="87">
        <v>97.6</v>
      </c>
    </row>
    <row r="12" spans="1:18" ht="13.5">
      <c r="A12" s="84" t="s">
        <v>71</v>
      </c>
      <c r="B12" s="89">
        <v>100</v>
      </c>
      <c r="C12" s="87">
        <v>100</v>
      </c>
      <c r="D12" s="87">
        <v>100</v>
      </c>
      <c r="E12" s="87">
        <v>100</v>
      </c>
      <c r="F12" s="87">
        <v>100</v>
      </c>
      <c r="G12" s="87">
        <v>100</v>
      </c>
      <c r="H12" s="87">
        <v>100</v>
      </c>
      <c r="I12" s="87">
        <v>100</v>
      </c>
      <c r="J12" s="87">
        <v>100</v>
      </c>
      <c r="K12" s="87">
        <v>100</v>
      </c>
      <c r="L12" s="87">
        <v>100</v>
      </c>
      <c r="M12" s="87">
        <v>100</v>
      </c>
      <c r="N12" s="87">
        <v>100</v>
      </c>
      <c r="O12" s="87">
        <v>100</v>
      </c>
      <c r="P12" s="87">
        <v>100</v>
      </c>
      <c r="Q12" s="87">
        <v>100</v>
      </c>
      <c r="R12" s="87">
        <v>100</v>
      </c>
    </row>
    <row r="13" spans="1:18" ht="13.5">
      <c r="A13" s="84" t="s">
        <v>70</v>
      </c>
      <c r="B13" s="89">
        <v>100.7</v>
      </c>
      <c r="C13" s="88">
        <v>100.3</v>
      </c>
      <c r="D13" s="87">
        <v>101.8</v>
      </c>
      <c r="E13" s="87">
        <v>99.9</v>
      </c>
      <c r="F13" s="87">
        <v>112.3</v>
      </c>
      <c r="G13" s="87">
        <v>98.6</v>
      </c>
      <c r="H13" s="87">
        <v>95.2</v>
      </c>
      <c r="I13" s="87">
        <v>103.5</v>
      </c>
      <c r="J13" s="87">
        <v>101.3</v>
      </c>
      <c r="K13" s="87">
        <v>105.5</v>
      </c>
      <c r="L13" s="87">
        <v>103.2</v>
      </c>
      <c r="M13" s="87">
        <v>96.8</v>
      </c>
      <c r="N13" s="86">
        <v>90.3</v>
      </c>
      <c r="O13" s="86">
        <v>100.5</v>
      </c>
      <c r="P13" s="86">
        <v>102.3</v>
      </c>
      <c r="Q13" s="86">
        <v>107.7</v>
      </c>
      <c r="R13" s="86">
        <v>105.1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98.2</v>
      </c>
      <c r="C15" s="75">
        <v>100.1</v>
      </c>
      <c r="D15" s="75">
        <v>96.3</v>
      </c>
      <c r="E15" s="75">
        <v>96.4</v>
      </c>
      <c r="F15" s="75">
        <v>105.3</v>
      </c>
      <c r="G15" s="75">
        <v>98.1</v>
      </c>
      <c r="H15" s="75">
        <v>90.7</v>
      </c>
      <c r="I15" s="75">
        <v>101.7</v>
      </c>
      <c r="J15" s="75">
        <v>101.2</v>
      </c>
      <c r="K15" s="75">
        <v>107.5</v>
      </c>
      <c r="L15" s="75">
        <v>94.7</v>
      </c>
      <c r="M15" s="75">
        <v>94.8</v>
      </c>
      <c r="N15" s="81">
        <v>85.3</v>
      </c>
      <c r="O15" s="81">
        <v>98.4</v>
      </c>
      <c r="P15" s="81">
        <v>103.6</v>
      </c>
      <c r="Q15" s="81">
        <v>109</v>
      </c>
      <c r="R15" s="81">
        <v>104.5</v>
      </c>
    </row>
    <row r="16" spans="1:18" ht="13.5">
      <c r="A16" s="84" t="s">
        <v>68</v>
      </c>
      <c r="B16" s="76">
        <v>100</v>
      </c>
      <c r="C16" s="75">
        <v>99.3</v>
      </c>
      <c r="D16" s="75">
        <v>100.1</v>
      </c>
      <c r="E16" s="75">
        <v>99</v>
      </c>
      <c r="F16" s="75">
        <v>119.2</v>
      </c>
      <c r="G16" s="75">
        <v>101.9</v>
      </c>
      <c r="H16" s="75">
        <v>94.6</v>
      </c>
      <c r="I16" s="75">
        <v>101.2</v>
      </c>
      <c r="J16" s="75">
        <v>99</v>
      </c>
      <c r="K16" s="75">
        <v>107.8</v>
      </c>
      <c r="L16" s="75">
        <v>101.8</v>
      </c>
      <c r="M16" s="75">
        <v>90.7</v>
      </c>
      <c r="N16" s="81">
        <v>84.6</v>
      </c>
      <c r="O16" s="81">
        <v>111.2</v>
      </c>
      <c r="P16" s="81">
        <v>102.5</v>
      </c>
      <c r="Q16" s="81">
        <v>106.7</v>
      </c>
      <c r="R16" s="81">
        <v>103.7</v>
      </c>
    </row>
    <row r="17" spans="1:18" ht="13.5">
      <c r="A17" s="77" t="s">
        <v>67</v>
      </c>
      <c r="B17" s="76">
        <v>100.5</v>
      </c>
      <c r="C17" s="75">
        <v>99.3</v>
      </c>
      <c r="D17" s="75">
        <v>101.7</v>
      </c>
      <c r="E17" s="75">
        <v>100</v>
      </c>
      <c r="F17" s="75">
        <v>114.8</v>
      </c>
      <c r="G17" s="75">
        <v>99.1</v>
      </c>
      <c r="H17" s="75">
        <v>95.2</v>
      </c>
      <c r="I17" s="75">
        <v>102.7</v>
      </c>
      <c r="J17" s="75">
        <v>101.5</v>
      </c>
      <c r="K17" s="75">
        <v>103.7</v>
      </c>
      <c r="L17" s="75">
        <v>103.6</v>
      </c>
      <c r="M17" s="75">
        <v>97</v>
      </c>
      <c r="N17" s="81">
        <v>89</v>
      </c>
      <c r="O17" s="81">
        <v>100.4</v>
      </c>
      <c r="P17" s="81">
        <v>102.1</v>
      </c>
      <c r="Q17" s="81">
        <v>105.3</v>
      </c>
      <c r="R17" s="81">
        <v>105.8</v>
      </c>
    </row>
    <row r="18" spans="1:18" ht="13.5">
      <c r="A18" s="77" t="s">
        <v>66</v>
      </c>
      <c r="B18" s="76">
        <v>101.9</v>
      </c>
      <c r="C18" s="75">
        <v>96.3</v>
      </c>
      <c r="D18" s="75">
        <v>102.2</v>
      </c>
      <c r="E18" s="75">
        <v>100.9</v>
      </c>
      <c r="F18" s="75">
        <v>115.7</v>
      </c>
      <c r="G18" s="75">
        <v>100.3</v>
      </c>
      <c r="H18" s="75">
        <v>95.8</v>
      </c>
      <c r="I18" s="75">
        <v>106.1</v>
      </c>
      <c r="J18" s="75">
        <v>105</v>
      </c>
      <c r="K18" s="75">
        <v>103.6</v>
      </c>
      <c r="L18" s="75">
        <v>103.3</v>
      </c>
      <c r="M18" s="75">
        <v>97</v>
      </c>
      <c r="N18" s="81">
        <v>93.1</v>
      </c>
      <c r="O18" s="81">
        <v>99.1</v>
      </c>
      <c r="P18" s="81">
        <v>103.6</v>
      </c>
      <c r="Q18" s="81">
        <v>105.6</v>
      </c>
      <c r="R18" s="81">
        <v>105.8</v>
      </c>
    </row>
    <row r="19" spans="1:18" ht="13.5">
      <c r="A19" s="77" t="s">
        <v>65</v>
      </c>
      <c r="B19" s="76">
        <v>99.8</v>
      </c>
      <c r="C19" s="75">
        <v>97.7</v>
      </c>
      <c r="D19" s="75">
        <v>99.1</v>
      </c>
      <c r="E19" s="75">
        <v>97.8</v>
      </c>
      <c r="F19" s="75">
        <v>114.5</v>
      </c>
      <c r="G19" s="75">
        <v>99.2</v>
      </c>
      <c r="H19" s="75">
        <v>93.4</v>
      </c>
      <c r="I19" s="75">
        <v>104.1</v>
      </c>
      <c r="J19" s="75">
        <v>99.8</v>
      </c>
      <c r="K19" s="75">
        <v>102.3</v>
      </c>
      <c r="L19" s="75">
        <v>102.4</v>
      </c>
      <c r="M19" s="75">
        <v>97</v>
      </c>
      <c r="N19" s="81">
        <v>92.6</v>
      </c>
      <c r="O19" s="81">
        <v>100.2</v>
      </c>
      <c r="P19" s="81">
        <v>100</v>
      </c>
      <c r="Q19" s="81">
        <v>105.6</v>
      </c>
      <c r="R19" s="81">
        <v>107.6</v>
      </c>
    </row>
    <row r="20" spans="1:18" ht="13.5">
      <c r="A20" s="77" t="s">
        <v>64</v>
      </c>
      <c r="B20" s="76">
        <v>101.2</v>
      </c>
      <c r="C20" s="75">
        <v>100</v>
      </c>
      <c r="D20" s="75">
        <v>102.8</v>
      </c>
      <c r="E20" s="75">
        <v>100.3</v>
      </c>
      <c r="F20" s="75">
        <v>115.5</v>
      </c>
      <c r="G20" s="75">
        <v>100.8</v>
      </c>
      <c r="H20" s="75">
        <v>96.1</v>
      </c>
      <c r="I20" s="75">
        <v>103.5</v>
      </c>
      <c r="J20" s="75">
        <v>99.8</v>
      </c>
      <c r="K20" s="75">
        <v>108.6</v>
      </c>
      <c r="L20" s="75">
        <v>101.3</v>
      </c>
      <c r="M20" s="75">
        <v>95.4</v>
      </c>
      <c r="N20" s="81">
        <v>92.6</v>
      </c>
      <c r="O20" s="81">
        <v>100.4</v>
      </c>
      <c r="P20" s="81">
        <v>101.6</v>
      </c>
      <c r="Q20" s="81">
        <v>108.6</v>
      </c>
      <c r="R20" s="81">
        <v>107.9</v>
      </c>
    </row>
    <row r="21" spans="1:18" ht="13.5">
      <c r="A21" s="77" t="s">
        <v>63</v>
      </c>
      <c r="B21" s="76">
        <v>101.3</v>
      </c>
      <c r="C21" s="75">
        <v>99.5</v>
      </c>
      <c r="D21" s="75">
        <v>100.9</v>
      </c>
      <c r="E21" s="75">
        <v>100.4</v>
      </c>
      <c r="F21" s="75">
        <v>112.6</v>
      </c>
      <c r="G21" s="75">
        <v>96.1</v>
      </c>
      <c r="H21" s="75">
        <v>96.6</v>
      </c>
      <c r="I21" s="75">
        <v>102.6</v>
      </c>
      <c r="J21" s="75">
        <v>103.9</v>
      </c>
      <c r="K21" s="75">
        <v>105.5</v>
      </c>
      <c r="L21" s="75">
        <v>103.8</v>
      </c>
      <c r="M21" s="75">
        <v>100.5</v>
      </c>
      <c r="N21" s="81">
        <v>91.8</v>
      </c>
      <c r="O21" s="81">
        <v>99.8</v>
      </c>
      <c r="P21" s="81">
        <v>103.4</v>
      </c>
      <c r="Q21" s="81">
        <v>109.5</v>
      </c>
      <c r="R21" s="81">
        <v>105.1</v>
      </c>
    </row>
    <row r="22" spans="1:18" ht="13.5">
      <c r="A22" s="77" t="s">
        <v>62</v>
      </c>
      <c r="B22" s="76">
        <v>100.6</v>
      </c>
      <c r="C22" s="75">
        <v>98.6</v>
      </c>
      <c r="D22" s="75">
        <v>105.3</v>
      </c>
      <c r="E22" s="75">
        <v>99.7</v>
      </c>
      <c r="F22" s="75">
        <v>112</v>
      </c>
      <c r="G22" s="75">
        <v>97.9</v>
      </c>
      <c r="H22" s="75">
        <v>93.2</v>
      </c>
      <c r="I22" s="75">
        <v>102.7</v>
      </c>
      <c r="J22" s="75">
        <v>99.3</v>
      </c>
      <c r="K22" s="75">
        <v>103</v>
      </c>
      <c r="L22" s="75">
        <v>104.7</v>
      </c>
      <c r="M22" s="75">
        <v>100.5</v>
      </c>
      <c r="N22" s="81">
        <v>91.9</v>
      </c>
      <c r="O22" s="81">
        <v>98.4</v>
      </c>
      <c r="P22" s="81">
        <v>102.6</v>
      </c>
      <c r="Q22" s="81">
        <v>109.3</v>
      </c>
      <c r="R22" s="81">
        <v>103.3</v>
      </c>
    </row>
    <row r="23" spans="1:18" ht="13.5">
      <c r="A23" s="77" t="s">
        <v>61</v>
      </c>
      <c r="B23" s="76">
        <v>100.9</v>
      </c>
      <c r="C23" s="75">
        <v>103.5</v>
      </c>
      <c r="D23" s="75">
        <v>103.9</v>
      </c>
      <c r="E23" s="75">
        <v>100</v>
      </c>
      <c r="F23" s="75">
        <v>108.9</v>
      </c>
      <c r="G23" s="75">
        <v>96.5</v>
      </c>
      <c r="H23" s="75">
        <v>94.7</v>
      </c>
      <c r="I23" s="75">
        <v>103.4</v>
      </c>
      <c r="J23" s="75">
        <v>100.2</v>
      </c>
      <c r="K23" s="75">
        <v>106.7</v>
      </c>
      <c r="L23" s="75">
        <v>105.9</v>
      </c>
      <c r="M23" s="75">
        <v>97.4</v>
      </c>
      <c r="N23" s="81">
        <v>92.5</v>
      </c>
      <c r="O23" s="81">
        <v>99.4</v>
      </c>
      <c r="P23" s="81">
        <v>101.9</v>
      </c>
      <c r="Q23" s="81">
        <v>108.5</v>
      </c>
      <c r="R23" s="81">
        <v>104.2</v>
      </c>
    </row>
    <row r="24" spans="1:18" ht="13.5">
      <c r="A24" s="77" t="s">
        <v>60</v>
      </c>
      <c r="B24" s="76">
        <v>101.7</v>
      </c>
      <c r="C24" s="75">
        <v>104.3</v>
      </c>
      <c r="D24" s="75">
        <v>103.4</v>
      </c>
      <c r="E24" s="75">
        <v>101.1</v>
      </c>
      <c r="F24" s="75">
        <v>111.1</v>
      </c>
      <c r="G24" s="75">
        <v>96.3</v>
      </c>
      <c r="H24" s="75">
        <v>96.4</v>
      </c>
      <c r="I24" s="75">
        <v>104.9</v>
      </c>
      <c r="J24" s="75">
        <v>106.7</v>
      </c>
      <c r="K24" s="75">
        <v>106.4</v>
      </c>
      <c r="L24" s="75">
        <v>105.7</v>
      </c>
      <c r="M24" s="75">
        <v>98.1</v>
      </c>
      <c r="N24" s="81">
        <v>89.8</v>
      </c>
      <c r="O24" s="81">
        <v>101.8</v>
      </c>
      <c r="P24" s="81">
        <v>101.4</v>
      </c>
      <c r="Q24" s="81">
        <v>107.8</v>
      </c>
      <c r="R24" s="81">
        <v>103.6</v>
      </c>
    </row>
    <row r="25" spans="1:18" ht="13.5">
      <c r="A25" s="77" t="s">
        <v>59</v>
      </c>
      <c r="B25" s="76">
        <v>101.6</v>
      </c>
      <c r="C25" s="75">
        <v>100.9</v>
      </c>
      <c r="D25" s="75">
        <v>103.4</v>
      </c>
      <c r="E25" s="75">
        <v>100.8</v>
      </c>
      <c r="F25" s="75">
        <v>108.6</v>
      </c>
      <c r="G25" s="75">
        <v>100.6</v>
      </c>
      <c r="H25" s="75">
        <v>98.7</v>
      </c>
      <c r="I25" s="75">
        <v>104.4</v>
      </c>
      <c r="J25" s="75">
        <v>100.1</v>
      </c>
      <c r="K25" s="75">
        <v>106.3</v>
      </c>
      <c r="L25" s="75">
        <v>105.3</v>
      </c>
      <c r="M25" s="75">
        <v>96.4</v>
      </c>
      <c r="N25" s="81">
        <v>90.2</v>
      </c>
      <c r="O25" s="81">
        <v>100.3</v>
      </c>
      <c r="P25" s="81">
        <v>101.8</v>
      </c>
      <c r="Q25" s="81">
        <v>107.8</v>
      </c>
      <c r="R25" s="81">
        <v>106.9</v>
      </c>
    </row>
    <row r="26" spans="1:18" ht="13.5">
      <c r="A26" s="77" t="s">
        <v>58</v>
      </c>
      <c r="B26" s="76">
        <v>101.2</v>
      </c>
      <c r="C26" s="75">
        <v>103.8</v>
      </c>
      <c r="D26" s="75">
        <v>101.9</v>
      </c>
      <c r="E26" s="75">
        <v>101.9</v>
      </c>
      <c r="F26" s="75">
        <v>109.2</v>
      </c>
      <c r="G26" s="75">
        <v>95.8</v>
      </c>
      <c r="H26" s="75">
        <v>97.5</v>
      </c>
      <c r="I26" s="75">
        <v>104.4</v>
      </c>
      <c r="J26" s="75">
        <v>98.8</v>
      </c>
      <c r="K26" s="75">
        <v>104.6</v>
      </c>
      <c r="L26" s="75">
        <v>105.9</v>
      </c>
      <c r="M26" s="75">
        <v>96.7</v>
      </c>
      <c r="N26" s="81">
        <v>90.1</v>
      </c>
      <c r="O26" s="81">
        <v>96.4</v>
      </c>
      <c r="P26" s="81">
        <v>102.9</v>
      </c>
      <c r="Q26" s="81">
        <v>108.2</v>
      </c>
      <c r="R26" s="81">
        <v>103.1</v>
      </c>
    </row>
    <row r="27" spans="1:18" ht="13.5">
      <c r="A27" s="77" t="s">
        <v>57</v>
      </c>
      <c r="B27" s="76">
        <v>100.2</v>
      </c>
      <c r="C27" s="75">
        <v>102.3</v>
      </c>
      <c r="D27" s="75">
        <v>103</v>
      </c>
      <c r="E27" s="75">
        <v>99.3</v>
      </c>
      <c r="F27" s="75">
        <v>115.6</v>
      </c>
      <c r="G27" s="75">
        <v>95.6</v>
      </c>
      <c r="H27" s="75">
        <v>93.2</v>
      </c>
      <c r="I27" s="75">
        <v>100.8</v>
      </c>
      <c r="J27" s="75">
        <v>97.1</v>
      </c>
      <c r="K27" s="75">
        <v>106.6</v>
      </c>
      <c r="L27" s="75">
        <v>101.8</v>
      </c>
      <c r="M27" s="75">
        <v>99.2</v>
      </c>
      <c r="N27" s="81">
        <v>100.3</v>
      </c>
      <c r="O27" s="81">
        <v>113.5</v>
      </c>
      <c r="P27" s="81">
        <v>102.8</v>
      </c>
      <c r="Q27" s="81">
        <v>109.9</v>
      </c>
      <c r="R27" s="81">
        <v>92.4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</v>
      </c>
      <c r="C30" s="75">
        <v>2.2</v>
      </c>
      <c r="D30" s="75">
        <v>7</v>
      </c>
      <c r="E30" s="75">
        <v>3</v>
      </c>
      <c r="F30" s="75">
        <v>9.8</v>
      </c>
      <c r="G30" s="75">
        <v>-2.5</v>
      </c>
      <c r="H30" s="75">
        <v>2.8</v>
      </c>
      <c r="I30" s="75">
        <v>-0.9</v>
      </c>
      <c r="J30" s="75">
        <v>-4.1</v>
      </c>
      <c r="K30" s="75">
        <v>-0.8</v>
      </c>
      <c r="L30" s="75">
        <v>7.5</v>
      </c>
      <c r="M30" s="75">
        <v>4.6</v>
      </c>
      <c r="N30" s="75">
        <v>17.6</v>
      </c>
      <c r="O30" s="75">
        <v>15.3</v>
      </c>
      <c r="P30" s="75">
        <v>-0.8</v>
      </c>
      <c r="Q30" s="75">
        <v>0.8</v>
      </c>
      <c r="R30" s="75">
        <v>-11.6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104.2</v>
      </c>
      <c r="C42" s="87">
        <v>117.7</v>
      </c>
      <c r="D42" s="87">
        <v>105.4</v>
      </c>
      <c r="E42" s="87">
        <v>100.8</v>
      </c>
      <c r="F42" s="87">
        <v>86.3</v>
      </c>
      <c r="G42" s="87">
        <v>89.5</v>
      </c>
      <c r="H42" s="87">
        <v>113.7</v>
      </c>
      <c r="I42" s="87">
        <v>104.5</v>
      </c>
      <c r="J42" s="87">
        <v>110.4</v>
      </c>
      <c r="K42" s="87">
        <v>63.8</v>
      </c>
      <c r="L42" s="87">
        <v>110.8</v>
      </c>
      <c r="M42" s="87">
        <v>105</v>
      </c>
      <c r="N42" s="87">
        <v>108.6</v>
      </c>
      <c r="O42" s="86">
        <v>114.3</v>
      </c>
      <c r="P42" s="86">
        <v>93.2</v>
      </c>
      <c r="Q42" s="87">
        <v>82.9</v>
      </c>
      <c r="R42" s="87">
        <v>100.1</v>
      </c>
    </row>
    <row r="43" spans="1:18" ht="13.5">
      <c r="A43" s="84" t="s">
        <v>75</v>
      </c>
      <c r="B43" s="89">
        <v>102.6</v>
      </c>
      <c r="C43" s="88" t="s">
        <v>74</v>
      </c>
      <c r="D43" s="87">
        <v>105.2</v>
      </c>
      <c r="E43" s="87">
        <v>99.8</v>
      </c>
      <c r="F43" s="87">
        <v>84.1</v>
      </c>
      <c r="G43" s="87">
        <v>99.1</v>
      </c>
      <c r="H43" s="87">
        <v>104.9</v>
      </c>
      <c r="I43" s="87">
        <v>105.3</v>
      </c>
      <c r="J43" s="87">
        <v>108.1</v>
      </c>
      <c r="K43" s="87">
        <v>77.6</v>
      </c>
      <c r="L43" s="87">
        <v>110.8</v>
      </c>
      <c r="M43" s="87">
        <v>113.4</v>
      </c>
      <c r="N43" s="87">
        <v>107.7</v>
      </c>
      <c r="O43" s="86">
        <v>108.4</v>
      </c>
      <c r="P43" s="86">
        <v>93.4</v>
      </c>
      <c r="Q43" s="87">
        <v>85.7</v>
      </c>
      <c r="R43" s="87">
        <v>96.8</v>
      </c>
    </row>
    <row r="44" spans="1:18" ht="13.5">
      <c r="A44" s="84" t="s">
        <v>73</v>
      </c>
      <c r="B44" s="89">
        <v>100.8</v>
      </c>
      <c r="C44" s="88">
        <v>109.2</v>
      </c>
      <c r="D44" s="88">
        <v>109.8</v>
      </c>
      <c r="E44" s="87">
        <v>98.4</v>
      </c>
      <c r="F44" s="87">
        <v>94.3</v>
      </c>
      <c r="G44" s="87">
        <v>95</v>
      </c>
      <c r="H44" s="87">
        <v>97.9</v>
      </c>
      <c r="I44" s="87">
        <v>105.4</v>
      </c>
      <c r="J44" s="87">
        <v>105.1</v>
      </c>
      <c r="K44" s="87">
        <v>91.1</v>
      </c>
      <c r="L44" s="87">
        <v>107</v>
      </c>
      <c r="M44" s="87">
        <v>103.8</v>
      </c>
      <c r="N44" s="87">
        <v>104</v>
      </c>
      <c r="O44" s="86">
        <v>104.2</v>
      </c>
      <c r="P44" s="86">
        <v>94.9</v>
      </c>
      <c r="Q44" s="87">
        <v>85.3</v>
      </c>
      <c r="R44" s="87">
        <v>97.1</v>
      </c>
    </row>
    <row r="45" spans="1:18" ht="13.5">
      <c r="A45" s="84" t="s">
        <v>72</v>
      </c>
      <c r="B45" s="89">
        <v>99.4</v>
      </c>
      <c r="C45" s="88">
        <v>99.9</v>
      </c>
      <c r="D45" s="88">
        <v>101.5</v>
      </c>
      <c r="E45" s="87">
        <v>99</v>
      </c>
      <c r="F45" s="87">
        <v>95.1</v>
      </c>
      <c r="G45" s="87">
        <v>96.4</v>
      </c>
      <c r="H45" s="87">
        <v>93.6</v>
      </c>
      <c r="I45" s="87">
        <v>101.8</v>
      </c>
      <c r="J45" s="87">
        <v>99.4</v>
      </c>
      <c r="K45" s="87">
        <v>104</v>
      </c>
      <c r="L45" s="87">
        <v>104.4</v>
      </c>
      <c r="M45" s="87">
        <v>101.3</v>
      </c>
      <c r="N45" s="87">
        <v>104.8</v>
      </c>
      <c r="O45" s="86">
        <v>101.5</v>
      </c>
      <c r="P45" s="86">
        <v>96.8</v>
      </c>
      <c r="Q45" s="86">
        <v>97.6</v>
      </c>
      <c r="R45" s="87">
        <v>97.8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100.7</v>
      </c>
      <c r="C47" s="75">
        <v>100.3</v>
      </c>
      <c r="D47" s="85">
        <v>101.3</v>
      </c>
      <c r="E47" s="85">
        <v>100.9</v>
      </c>
      <c r="F47" s="85">
        <v>118.7</v>
      </c>
      <c r="G47" s="85">
        <v>102.1</v>
      </c>
      <c r="H47" s="85">
        <v>100.7</v>
      </c>
      <c r="I47" s="85">
        <v>99.5</v>
      </c>
      <c r="J47" s="85">
        <v>101</v>
      </c>
      <c r="K47" s="85">
        <v>100.7</v>
      </c>
      <c r="L47" s="85">
        <v>104.1</v>
      </c>
      <c r="M47" s="85">
        <v>95.3</v>
      </c>
      <c r="N47" s="81">
        <v>101.6</v>
      </c>
      <c r="O47" s="81">
        <v>96</v>
      </c>
      <c r="P47" s="81">
        <v>102.7</v>
      </c>
      <c r="Q47" s="81">
        <v>100.3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99.1</v>
      </c>
      <c r="C49" s="75">
        <v>100.1</v>
      </c>
      <c r="D49" s="75">
        <v>95.9</v>
      </c>
      <c r="E49" s="75">
        <v>97.7</v>
      </c>
      <c r="F49" s="75">
        <v>105.5</v>
      </c>
      <c r="G49" s="75">
        <v>101.1</v>
      </c>
      <c r="H49" s="75">
        <v>96.5</v>
      </c>
      <c r="I49" s="75">
        <v>98.9</v>
      </c>
      <c r="J49" s="75">
        <v>98.9</v>
      </c>
      <c r="K49" s="75">
        <v>100.8</v>
      </c>
      <c r="L49" s="75">
        <v>97.4</v>
      </c>
      <c r="M49" s="75">
        <v>96.7</v>
      </c>
      <c r="N49" s="81">
        <v>100.1</v>
      </c>
      <c r="O49" s="81">
        <v>95</v>
      </c>
      <c r="P49" s="81">
        <v>106.2</v>
      </c>
      <c r="Q49" s="81">
        <v>103</v>
      </c>
      <c r="R49" s="81">
        <v>99.9</v>
      </c>
    </row>
    <row r="50" spans="1:18" ht="13.5">
      <c r="A50" s="84" t="s">
        <v>68</v>
      </c>
      <c r="B50" s="76">
        <v>101.2</v>
      </c>
      <c r="C50" s="75">
        <v>99.3</v>
      </c>
      <c r="D50" s="75">
        <v>96.4</v>
      </c>
      <c r="E50" s="75">
        <v>99.1</v>
      </c>
      <c r="F50" s="75">
        <v>124.8</v>
      </c>
      <c r="G50" s="75">
        <v>105</v>
      </c>
      <c r="H50" s="75">
        <v>100.3</v>
      </c>
      <c r="I50" s="75">
        <v>97.8</v>
      </c>
      <c r="J50" s="75">
        <v>98.6</v>
      </c>
      <c r="K50" s="75">
        <v>100.8</v>
      </c>
      <c r="L50" s="75">
        <v>105.1</v>
      </c>
      <c r="M50" s="75">
        <v>91.8</v>
      </c>
      <c r="N50" s="81">
        <v>101.7</v>
      </c>
      <c r="O50" s="81">
        <v>110.6</v>
      </c>
      <c r="P50" s="81">
        <v>104.5</v>
      </c>
      <c r="Q50" s="81">
        <v>101.5</v>
      </c>
      <c r="R50" s="81">
        <v>100.6</v>
      </c>
    </row>
    <row r="51" spans="1:18" ht="13.5">
      <c r="A51" s="77" t="s">
        <v>67</v>
      </c>
      <c r="B51" s="76">
        <v>100.9</v>
      </c>
      <c r="C51" s="75">
        <v>99.2</v>
      </c>
      <c r="D51" s="75">
        <v>98.6</v>
      </c>
      <c r="E51" s="75">
        <v>100.5</v>
      </c>
      <c r="F51" s="75">
        <v>120.3</v>
      </c>
      <c r="G51" s="75">
        <v>101.6</v>
      </c>
      <c r="H51" s="75">
        <v>100.6</v>
      </c>
      <c r="I51" s="75">
        <v>97.7</v>
      </c>
      <c r="J51" s="75">
        <v>101.2</v>
      </c>
      <c r="K51" s="75">
        <v>100.9</v>
      </c>
      <c r="L51" s="75">
        <v>105.9</v>
      </c>
      <c r="M51" s="75">
        <v>99.4</v>
      </c>
      <c r="N51" s="81">
        <v>102.4</v>
      </c>
      <c r="O51" s="81">
        <v>97.8</v>
      </c>
      <c r="P51" s="81">
        <v>103.1</v>
      </c>
      <c r="Q51" s="81">
        <v>99.2</v>
      </c>
      <c r="R51" s="81">
        <v>104.6</v>
      </c>
    </row>
    <row r="52" spans="1:18" ht="13.5">
      <c r="A52" s="77" t="s">
        <v>66</v>
      </c>
      <c r="B52" s="76">
        <v>102.2</v>
      </c>
      <c r="C52" s="75">
        <v>96.4</v>
      </c>
      <c r="D52" s="75">
        <v>102.7</v>
      </c>
      <c r="E52" s="75">
        <v>101.8</v>
      </c>
      <c r="F52" s="75">
        <v>120.7</v>
      </c>
      <c r="G52" s="75">
        <v>103.2</v>
      </c>
      <c r="H52" s="75">
        <v>103</v>
      </c>
      <c r="I52" s="75">
        <v>101</v>
      </c>
      <c r="J52" s="75">
        <v>103.6</v>
      </c>
      <c r="K52" s="75">
        <v>102.4</v>
      </c>
      <c r="L52" s="75">
        <v>105</v>
      </c>
      <c r="M52" s="75">
        <v>98.4</v>
      </c>
      <c r="N52" s="81">
        <v>105.5</v>
      </c>
      <c r="O52" s="81">
        <v>97.5</v>
      </c>
      <c r="P52" s="81">
        <v>104.5</v>
      </c>
      <c r="Q52" s="81">
        <v>99.4</v>
      </c>
      <c r="R52" s="81">
        <v>102.7</v>
      </c>
    </row>
    <row r="53" spans="1:18" ht="13.5">
      <c r="A53" s="77" t="s">
        <v>65</v>
      </c>
      <c r="B53" s="76">
        <v>99.6</v>
      </c>
      <c r="C53" s="75">
        <v>97.8</v>
      </c>
      <c r="D53" s="75">
        <v>102.5</v>
      </c>
      <c r="E53" s="75">
        <v>98.6</v>
      </c>
      <c r="F53" s="75">
        <v>119.2</v>
      </c>
      <c r="G53" s="75">
        <v>102.2</v>
      </c>
      <c r="H53" s="75">
        <v>97.7</v>
      </c>
      <c r="I53" s="75">
        <v>100.6</v>
      </c>
      <c r="J53" s="75">
        <v>100.8</v>
      </c>
      <c r="K53" s="75">
        <v>102.2</v>
      </c>
      <c r="L53" s="75">
        <v>104.2</v>
      </c>
      <c r="M53" s="75">
        <v>96.5</v>
      </c>
      <c r="N53" s="81">
        <v>104.3</v>
      </c>
      <c r="O53" s="81">
        <v>96.6</v>
      </c>
      <c r="P53" s="81">
        <v>100</v>
      </c>
      <c r="Q53" s="81">
        <v>97.4</v>
      </c>
      <c r="R53" s="81">
        <v>100.5</v>
      </c>
    </row>
    <row r="54" spans="1:18" ht="13.5">
      <c r="A54" s="77" t="s">
        <v>64</v>
      </c>
      <c r="B54" s="76">
        <v>100.9</v>
      </c>
      <c r="C54" s="75">
        <v>100.1</v>
      </c>
      <c r="D54" s="75">
        <v>103</v>
      </c>
      <c r="E54" s="75">
        <v>101.5</v>
      </c>
      <c r="F54" s="75">
        <v>120.3</v>
      </c>
      <c r="G54" s="75">
        <v>103.8</v>
      </c>
      <c r="H54" s="75">
        <v>101.9</v>
      </c>
      <c r="I54" s="75">
        <v>101</v>
      </c>
      <c r="J54" s="75">
        <v>99.6</v>
      </c>
      <c r="K54" s="75">
        <v>101.1</v>
      </c>
      <c r="L54" s="75">
        <v>104.3</v>
      </c>
      <c r="M54" s="75">
        <v>93.9</v>
      </c>
      <c r="N54" s="81">
        <v>104.3</v>
      </c>
      <c r="O54" s="81">
        <v>94.3</v>
      </c>
      <c r="P54" s="81">
        <v>100.8</v>
      </c>
      <c r="Q54" s="81">
        <v>99.9</v>
      </c>
      <c r="R54" s="81">
        <v>103.4</v>
      </c>
    </row>
    <row r="55" spans="1:18" ht="13.5">
      <c r="A55" s="77" t="s">
        <v>63</v>
      </c>
      <c r="B55" s="76">
        <v>101</v>
      </c>
      <c r="C55" s="75">
        <v>99.5</v>
      </c>
      <c r="D55" s="75">
        <v>103.1</v>
      </c>
      <c r="E55" s="75">
        <v>102</v>
      </c>
      <c r="F55" s="75">
        <v>119.1</v>
      </c>
      <c r="G55" s="75">
        <v>99.8</v>
      </c>
      <c r="H55" s="75">
        <v>100.7</v>
      </c>
      <c r="I55" s="75">
        <v>98.7</v>
      </c>
      <c r="J55" s="75">
        <v>103.4</v>
      </c>
      <c r="K55" s="75">
        <v>100.9</v>
      </c>
      <c r="L55" s="75">
        <v>103.8</v>
      </c>
      <c r="M55" s="75">
        <v>96.6</v>
      </c>
      <c r="N55" s="81">
        <v>99.7</v>
      </c>
      <c r="O55" s="81">
        <v>94.2</v>
      </c>
      <c r="P55" s="81">
        <v>103.1</v>
      </c>
      <c r="Q55" s="81">
        <v>101.3</v>
      </c>
      <c r="R55" s="81">
        <v>102.9</v>
      </c>
    </row>
    <row r="56" spans="1:18" ht="13.5">
      <c r="A56" s="77" t="s">
        <v>62</v>
      </c>
      <c r="B56" s="76">
        <v>100.3</v>
      </c>
      <c r="C56" s="75">
        <v>98.6</v>
      </c>
      <c r="D56" s="75">
        <v>101.7</v>
      </c>
      <c r="E56" s="75">
        <v>101.4</v>
      </c>
      <c r="F56" s="75">
        <v>119</v>
      </c>
      <c r="G56" s="75">
        <v>102.8</v>
      </c>
      <c r="H56" s="75">
        <v>98.1</v>
      </c>
      <c r="I56" s="75">
        <v>100.2</v>
      </c>
      <c r="J56" s="75">
        <v>102</v>
      </c>
      <c r="K56" s="75">
        <v>99.5</v>
      </c>
      <c r="L56" s="75">
        <v>103.8</v>
      </c>
      <c r="M56" s="75">
        <v>94.8</v>
      </c>
      <c r="N56" s="81">
        <v>102.9</v>
      </c>
      <c r="O56" s="81">
        <v>92.4</v>
      </c>
      <c r="P56" s="81">
        <v>102.1</v>
      </c>
      <c r="Q56" s="81">
        <v>101.1</v>
      </c>
      <c r="R56" s="81">
        <v>99.6</v>
      </c>
    </row>
    <row r="57" spans="1:18" ht="13.5">
      <c r="A57" s="77" t="s">
        <v>61</v>
      </c>
      <c r="B57" s="76">
        <v>100.6</v>
      </c>
      <c r="C57" s="75">
        <v>103.5</v>
      </c>
      <c r="D57" s="75">
        <v>103.2</v>
      </c>
      <c r="E57" s="75">
        <v>101.4</v>
      </c>
      <c r="F57" s="75">
        <v>118.3</v>
      </c>
      <c r="G57" s="75">
        <v>100.8</v>
      </c>
      <c r="H57" s="75">
        <v>101</v>
      </c>
      <c r="I57" s="75">
        <v>100.8</v>
      </c>
      <c r="J57" s="75">
        <v>99</v>
      </c>
      <c r="K57" s="75">
        <v>100.3</v>
      </c>
      <c r="L57" s="75">
        <v>105.4</v>
      </c>
      <c r="M57" s="75">
        <v>92.9</v>
      </c>
      <c r="N57" s="81">
        <v>102.4</v>
      </c>
      <c r="O57" s="81">
        <v>94</v>
      </c>
      <c r="P57" s="81">
        <v>101.7</v>
      </c>
      <c r="Q57" s="81">
        <v>99.5</v>
      </c>
      <c r="R57" s="81">
        <v>99.4</v>
      </c>
    </row>
    <row r="58" spans="1:18" ht="13.5">
      <c r="A58" s="77" t="s">
        <v>60</v>
      </c>
      <c r="B58" s="76">
        <v>101.1</v>
      </c>
      <c r="C58" s="75">
        <v>104.2</v>
      </c>
      <c r="D58" s="75">
        <v>102.3</v>
      </c>
      <c r="E58" s="75">
        <v>102.3</v>
      </c>
      <c r="F58" s="75">
        <v>121.4</v>
      </c>
      <c r="G58" s="75">
        <v>100.3</v>
      </c>
      <c r="H58" s="75">
        <v>101</v>
      </c>
      <c r="I58" s="75">
        <v>100.5</v>
      </c>
      <c r="J58" s="75">
        <v>104.2</v>
      </c>
      <c r="K58" s="75">
        <v>99.7</v>
      </c>
      <c r="L58" s="75">
        <v>105.4</v>
      </c>
      <c r="M58" s="75">
        <v>95.2</v>
      </c>
      <c r="N58" s="81">
        <v>97.4</v>
      </c>
      <c r="O58" s="81">
        <v>95.6</v>
      </c>
      <c r="P58" s="81">
        <v>101.6</v>
      </c>
      <c r="Q58" s="81">
        <v>100.1</v>
      </c>
      <c r="R58" s="81">
        <v>98.1</v>
      </c>
    </row>
    <row r="59" spans="1:18" ht="13.5">
      <c r="A59" s="77" t="s">
        <v>59</v>
      </c>
      <c r="B59" s="76">
        <v>101.2</v>
      </c>
      <c r="C59" s="75">
        <v>100.9</v>
      </c>
      <c r="D59" s="75">
        <v>102.8</v>
      </c>
      <c r="E59" s="75">
        <v>102</v>
      </c>
      <c r="F59" s="75">
        <v>117.8</v>
      </c>
      <c r="G59" s="75">
        <v>104.8</v>
      </c>
      <c r="H59" s="75">
        <v>103.1</v>
      </c>
      <c r="I59" s="75">
        <v>98.9</v>
      </c>
      <c r="J59" s="75">
        <v>100.2</v>
      </c>
      <c r="K59" s="75">
        <v>100.1</v>
      </c>
      <c r="L59" s="75">
        <v>105.3</v>
      </c>
      <c r="M59" s="75">
        <v>95.4</v>
      </c>
      <c r="N59" s="81">
        <v>100.6</v>
      </c>
      <c r="O59" s="81">
        <v>94.1</v>
      </c>
      <c r="P59" s="81">
        <v>101.7</v>
      </c>
      <c r="Q59" s="81">
        <v>99.6</v>
      </c>
      <c r="R59" s="81">
        <v>103.1</v>
      </c>
    </row>
    <row r="60" spans="1:18" ht="13.5">
      <c r="A60" s="77" t="s">
        <v>58</v>
      </c>
      <c r="B60" s="76">
        <v>100.7</v>
      </c>
      <c r="C60" s="75">
        <v>103.9</v>
      </c>
      <c r="D60" s="75">
        <v>103.9</v>
      </c>
      <c r="E60" s="75">
        <v>102.8</v>
      </c>
      <c r="F60" s="75">
        <v>118.2</v>
      </c>
      <c r="G60" s="75">
        <v>99.7</v>
      </c>
      <c r="H60" s="75">
        <v>104.2</v>
      </c>
      <c r="I60" s="75">
        <v>98.3</v>
      </c>
      <c r="J60" s="75">
        <v>100.3</v>
      </c>
      <c r="K60" s="75">
        <v>99.7</v>
      </c>
      <c r="L60" s="75">
        <v>103.9</v>
      </c>
      <c r="M60" s="75">
        <v>92.3</v>
      </c>
      <c r="N60" s="81">
        <v>98.3</v>
      </c>
      <c r="O60" s="81">
        <v>90.1</v>
      </c>
      <c r="P60" s="81">
        <v>102.7</v>
      </c>
      <c r="Q60" s="81">
        <v>101.2</v>
      </c>
      <c r="R60" s="81">
        <v>98.5</v>
      </c>
    </row>
    <row r="61" spans="1:18" ht="13.5">
      <c r="A61" s="77" t="s">
        <v>57</v>
      </c>
      <c r="B61" s="76">
        <v>100.2</v>
      </c>
      <c r="C61" s="75">
        <v>102.3</v>
      </c>
      <c r="D61" s="75">
        <v>99.5</v>
      </c>
      <c r="E61" s="75">
        <v>99.6</v>
      </c>
      <c r="F61" s="75">
        <v>126</v>
      </c>
      <c r="G61" s="75">
        <v>99.4</v>
      </c>
      <c r="H61" s="75">
        <v>97.2</v>
      </c>
      <c r="I61" s="75">
        <v>97.5</v>
      </c>
      <c r="J61" s="75">
        <v>97.6</v>
      </c>
      <c r="K61" s="75">
        <v>97.9</v>
      </c>
      <c r="L61" s="75">
        <v>103.6</v>
      </c>
      <c r="M61" s="75">
        <v>96.9</v>
      </c>
      <c r="N61" s="81">
        <v>106.3</v>
      </c>
      <c r="O61" s="81">
        <v>107.4</v>
      </c>
      <c r="P61" s="81">
        <v>101.9</v>
      </c>
      <c r="Q61" s="81">
        <v>103.7</v>
      </c>
      <c r="R61" s="81">
        <v>96.3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1.1</v>
      </c>
      <c r="C64" s="75">
        <v>2.2</v>
      </c>
      <c r="D64" s="75">
        <v>3.8</v>
      </c>
      <c r="E64" s="75">
        <v>1.9</v>
      </c>
      <c r="F64" s="75">
        <v>19.4</v>
      </c>
      <c r="G64" s="75">
        <v>-1.7</v>
      </c>
      <c r="H64" s="75">
        <v>0.7</v>
      </c>
      <c r="I64" s="75">
        <v>-1.4</v>
      </c>
      <c r="J64" s="75">
        <v>-1.3</v>
      </c>
      <c r="K64" s="75">
        <v>-2.9</v>
      </c>
      <c r="L64" s="75">
        <v>6.4</v>
      </c>
      <c r="M64" s="75">
        <v>0.2</v>
      </c>
      <c r="N64" s="75">
        <v>6.2</v>
      </c>
      <c r="O64" s="75">
        <v>13.1</v>
      </c>
      <c r="P64" s="75">
        <v>-4</v>
      </c>
      <c r="Q64" s="75">
        <v>0.7</v>
      </c>
      <c r="R64" s="75">
        <v>-3.6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104.8</v>
      </c>
      <c r="C8" s="87">
        <v>107.3</v>
      </c>
      <c r="D8" s="87">
        <v>103.2</v>
      </c>
      <c r="E8" s="87">
        <v>99.3</v>
      </c>
      <c r="F8" s="87">
        <v>88.2</v>
      </c>
      <c r="G8" s="87">
        <v>86.4</v>
      </c>
      <c r="H8" s="87">
        <v>115.1</v>
      </c>
      <c r="I8" s="87">
        <v>109.1</v>
      </c>
      <c r="J8" s="87">
        <v>105.2</v>
      </c>
      <c r="K8" s="87">
        <v>78</v>
      </c>
      <c r="L8" s="87">
        <v>107.6</v>
      </c>
      <c r="M8" s="87">
        <v>102.6</v>
      </c>
      <c r="N8" s="87">
        <v>104.9</v>
      </c>
      <c r="O8" s="86">
        <v>119.4</v>
      </c>
      <c r="P8" s="86">
        <v>95.3</v>
      </c>
      <c r="Q8" s="86">
        <v>103.8</v>
      </c>
      <c r="R8" s="87">
        <v>97</v>
      </c>
    </row>
    <row r="9" spans="1:18" ht="13.5">
      <c r="A9" s="84" t="s">
        <v>75</v>
      </c>
      <c r="B9" s="89">
        <v>102.6</v>
      </c>
      <c r="C9" s="88" t="s">
        <v>74</v>
      </c>
      <c r="D9" s="87">
        <v>107.2</v>
      </c>
      <c r="E9" s="87">
        <v>99.6</v>
      </c>
      <c r="F9" s="87">
        <v>85.3</v>
      </c>
      <c r="G9" s="87">
        <v>93.5</v>
      </c>
      <c r="H9" s="87">
        <v>104.3</v>
      </c>
      <c r="I9" s="87">
        <v>102.9</v>
      </c>
      <c r="J9" s="87">
        <v>104.4</v>
      </c>
      <c r="K9" s="87">
        <v>80.1</v>
      </c>
      <c r="L9" s="87">
        <v>110.2</v>
      </c>
      <c r="M9" s="87">
        <v>106.3</v>
      </c>
      <c r="N9" s="87">
        <v>107.1</v>
      </c>
      <c r="O9" s="86">
        <v>112.8</v>
      </c>
      <c r="P9" s="86">
        <v>95.7</v>
      </c>
      <c r="Q9" s="86">
        <v>103.8</v>
      </c>
      <c r="R9" s="87">
        <v>96.9</v>
      </c>
    </row>
    <row r="10" spans="1:18" ht="13.5">
      <c r="A10" s="84" t="s">
        <v>73</v>
      </c>
      <c r="B10" s="89">
        <v>100.1</v>
      </c>
      <c r="C10" s="88">
        <v>99.1</v>
      </c>
      <c r="D10" s="87">
        <v>105.4</v>
      </c>
      <c r="E10" s="87">
        <v>97.7</v>
      </c>
      <c r="F10" s="87">
        <v>91.7</v>
      </c>
      <c r="G10" s="87">
        <v>89.2</v>
      </c>
      <c r="H10" s="87">
        <v>97.6</v>
      </c>
      <c r="I10" s="87">
        <v>100.5</v>
      </c>
      <c r="J10" s="87">
        <v>100</v>
      </c>
      <c r="K10" s="87">
        <v>100.5</v>
      </c>
      <c r="L10" s="87">
        <v>103.6</v>
      </c>
      <c r="M10" s="87">
        <v>101.9</v>
      </c>
      <c r="N10" s="87">
        <v>106.9</v>
      </c>
      <c r="O10" s="86">
        <v>102.1</v>
      </c>
      <c r="P10" s="86">
        <v>94.6</v>
      </c>
      <c r="Q10" s="86">
        <v>102.4</v>
      </c>
      <c r="R10" s="87">
        <v>100.9</v>
      </c>
    </row>
    <row r="11" spans="1:18" ht="13.5">
      <c r="A11" s="84" t="s">
        <v>72</v>
      </c>
      <c r="B11" s="89">
        <v>99.6</v>
      </c>
      <c r="C11" s="88">
        <v>94.6</v>
      </c>
      <c r="D11" s="87">
        <v>101.3</v>
      </c>
      <c r="E11" s="87">
        <v>98.9</v>
      </c>
      <c r="F11" s="87">
        <v>92.7</v>
      </c>
      <c r="G11" s="87">
        <v>94.1</v>
      </c>
      <c r="H11" s="87">
        <v>96.5</v>
      </c>
      <c r="I11" s="87">
        <v>99.9</v>
      </c>
      <c r="J11" s="87">
        <v>97.5</v>
      </c>
      <c r="K11" s="87">
        <v>106</v>
      </c>
      <c r="L11" s="87">
        <v>101.7</v>
      </c>
      <c r="M11" s="87">
        <v>99</v>
      </c>
      <c r="N11" s="87">
        <v>99.5</v>
      </c>
      <c r="O11" s="86">
        <v>101.5</v>
      </c>
      <c r="P11" s="86">
        <v>97.6</v>
      </c>
      <c r="Q11" s="86">
        <v>101.6</v>
      </c>
      <c r="R11" s="87">
        <v>100.9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100.9</v>
      </c>
      <c r="C13" s="75">
        <v>100.2</v>
      </c>
      <c r="D13" s="85">
        <v>101</v>
      </c>
      <c r="E13" s="85">
        <v>100</v>
      </c>
      <c r="F13" s="85">
        <v>108.8</v>
      </c>
      <c r="G13" s="85">
        <v>98.2</v>
      </c>
      <c r="H13" s="85">
        <v>97.9</v>
      </c>
      <c r="I13" s="85">
        <v>101.6</v>
      </c>
      <c r="J13" s="85">
        <v>101.1</v>
      </c>
      <c r="K13" s="85">
        <v>105</v>
      </c>
      <c r="L13" s="85">
        <v>104.5</v>
      </c>
      <c r="M13" s="85">
        <v>96.1</v>
      </c>
      <c r="N13" s="81">
        <v>90.9</v>
      </c>
      <c r="O13" s="81">
        <v>100.8</v>
      </c>
      <c r="P13" s="81">
        <v>102.8</v>
      </c>
      <c r="Q13" s="81">
        <v>108.8</v>
      </c>
      <c r="R13" s="81">
        <v>106.2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98.4</v>
      </c>
      <c r="C15" s="75">
        <v>99.9</v>
      </c>
      <c r="D15" s="75">
        <v>95.8</v>
      </c>
      <c r="E15" s="75">
        <v>97.2</v>
      </c>
      <c r="F15" s="75">
        <v>101.5</v>
      </c>
      <c r="G15" s="75">
        <v>98.4</v>
      </c>
      <c r="H15" s="75">
        <v>92.9</v>
      </c>
      <c r="I15" s="75">
        <v>100.9</v>
      </c>
      <c r="J15" s="75">
        <v>100.7</v>
      </c>
      <c r="K15" s="75">
        <v>108.2</v>
      </c>
      <c r="L15" s="75">
        <v>96</v>
      </c>
      <c r="M15" s="75">
        <v>94.4</v>
      </c>
      <c r="N15" s="81">
        <v>85.5</v>
      </c>
      <c r="O15" s="81">
        <v>98.6</v>
      </c>
      <c r="P15" s="81">
        <v>103.4</v>
      </c>
      <c r="Q15" s="81">
        <v>106.8</v>
      </c>
      <c r="R15" s="81">
        <v>103.9</v>
      </c>
    </row>
    <row r="16" spans="1:18" ht="13.5">
      <c r="A16" s="84" t="s">
        <v>68</v>
      </c>
      <c r="B16" s="76">
        <v>100.2</v>
      </c>
      <c r="C16" s="75">
        <v>99.4</v>
      </c>
      <c r="D16" s="75">
        <v>99.3</v>
      </c>
      <c r="E16" s="75">
        <v>98.7</v>
      </c>
      <c r="F16" s="75">
        <v>115.3</v>
      </c>
      <c r="G16" s="75">
        <v>101.1</v>
      </c>
      <c r="H16" s="75">
        <v>96.2</v>
      </c>
      <c r="I16" s="75">
        <v>100.3</v>
      </c>
      <c r="J16" s="75">
        <v>98.7</v>
      </c>
      <c r="K16" s="75">
        <v>109</v>
      </c>
      <c r="L16" s="75">
        <v>102.7</v>
      </c>
      <c r="M16" s="75">
        <v>91</v>
      </c>
      <c r="N16" s="81">
        <v>84.7</v>
      </c>
      <c r="O16" s="81">
        <v>111.5</v>
      </c>
      <c r="P16" s="81">
        <v>102.9</v>
      </c>
      <c r="Q16" s="81">
        <v>106.9</v>
      </c>
      <c r="R16" s="81">
        <v>104.3</v>
      </c>
    </row>
    <row r="17" spans="1:18" ht="13.5">
      <c r="A17" s="77" t="s">
        <v>67</v>
      </c>
      <c r="B17" s="76">
        <v>100.5</v>
      </c>
      <c r="C17" s="75">
        <v>99.9</v>
      </c>
      <c r="D17" s="75">
        <v>99.8</v>
      </c>
      <c r="E17" s="75">
        <v>99.8</v>
      </c>
      <c r="F17" s="75">
        <v>109.9</v>
      </c>
      <c r="G17" s="75">
        <v>98.8</v>
      </c>
      <c r="H17" s="75">
        <v>96.7</v>
      </c>
      <c r="I17" s="75">
        <v>101.8</v>
      </c>
      <c r="J17" s="75">
        <v>100.2</v>
      </c>
      <c r="K17" s="75">
        <v>104.2</v>
      </c>
      <c r="L17" s="75">
        <v>103.7</v>
      </c>
      <c r="M17" s="75">
        <v>96.5</v>
      </c>
      <c r="N17" s="81">
        <v>89.5</v>
      </c>
      <c r="O17" s="81">
        <v>100.5</v>
      </c>
      <c r="P17" s="81">
        <v>102.7</v>
      </c>
      <c r="Q17" s="81">
        <v>106.4</v>
      </c>
      <c r="R17" s="81">
        <v>107.4</v>
      </c>
    </row>
    <row r="18" spans="1:18" ht="13.5">
      <c r="A18" s="77" t="s">
        <v>66</v>
      </c>
      <c r="B18" s="76">
        <v>101.7</v>
      </c>
      <c r="C18" s="75">
        <v>97.9</v>
      </c>
      <c r="D18" s="75">
        <v>100.9</v>
      </c>
      <c r="E18" s="75">
        <v>100.9</v>
      </c>
      <c r="F18" s="75">
        <v>111</v>
      </c>
      <c r="G18" s="75">
        <v>98.9</v>
      </c>
      <c r="H18" s="75">
        <v>97.2</v>
      </c>
      <c r="I18" s="75">
        <v>104.6</v>
      </c>
      <c r="J18" s="75">
        <v>103.4</v>
      </c>
      <c r="K18" s="75">
        <v>103.5</v>
      </c>
      <c r="L18" s="75">
        <v>104.4</v>
      </c>
      <c r="M18" s="75">
        <v>96</v>
      </c>
      <c r="N18" s="81">
        <v>93.2</v>
      </c>
      <c r="O18" s="81">
        <v>99</v>
      </c>
      <c r="P18" s="81">
        <v>104.4</v>
      </c>
      <c r="Q18" s="81">
        <v>106.5</v>
      </c>
      <c r="R18" s="81">
        <v>105.2</v>
      </c>
    </row>
    <row r="19" spans="1:18" ht="13.5">
      <c r="A19" s="77" t="s">
        <v>65</v>
      </c>
      <c r="B19" s="76">
        <v>100.3</v>
      </c>
      <c r="C19" s="75">
        <v>98.4</v>
      </c>
      <c r="D19" s="75">
        <v>98.4</v>
      </c>
      <c r="E19" s="75">
        <v>98.9</v>
      </c>
      <c r="F19" s="75">
        <v>109.7</v>
      </c>
      <c r="G19" s="75">
        <v>99.6</v>
      </c>
      <c r="H19" s="75">
        <v>96.7</v>
      </c>
      <c r="I19" s="75">
        <v>102.6</v>
      </c>
      <c r="J19" s="75">
        <v>98.9</v>
      </c>
      <c r="K19" s="75">
        <v>102.8</v>
      </c>
      <c r="L19" s="75">
        <v>104</v>
      </c>
      <c r="M19" s="75">
        <v>95.9</v>
      </c>
      <c r="N19" s="81">
        <v>93</v>
      </c>
      <c r="O19" s="81">
        <v>100.3</v>
      </c>
      <c r="P19" s="81">
        <v>100.5</v>
      </c>
      <c r="Q19" s="81">
        <v>106.2</v>
      </c>
      <c r="R19" s="81">
        <v>108</v>
      </c>
    </row>
    <row r="20" spans="1:18" ht="13.5">
      <c r="A20" s="77" t="s">
        <v>64</v>
      </c>
      <c r="B20" s="76">
        <v>101.5</v>
      </c>
      <c r="C20" s="75">
        <v>101.7</v>
      </c>
      <c r="D20" s="75">
        <v>102.7</v>
      </c>
      <c r="E20" s="75">
        <v>101.2</v>
      </c>
      <c r="F20" s="75">
        <v>111.5</v>
      </c>
      <c r="G20" s="75">
        <v>100</v>
      </c>
      <c r="H20" s="75">
        <v>98.1</v>
      </c>
      <c r="I20" s="75">
        <v>102.7</v>
      </c>
      <c r="J20" s="75">
        <v>99.1</v>
      </c>
      <c r="K20" s="75">
        <v>109.7</v>
      </c>
      <c r="L20" s="75">
        <v>103.3</v>
      </c>
      <c r="M20" s="75">
        <v>95.1</v>
      </c>
      <c r="N20" s="81">
        <v>93.7</v>
      </c>
      <c r="O20" s="81">
        <v>100.7</v>
      </c>
      <c r="P20" s="81">
        <v>102.1</v>
      </c>
      <c r="Q20" s="81">
        <v>109.6</v>
      </c>
      <c r="R20" s="81">
        <v>108.8</v>
      </c>
    </row>
    <row r="21" spans="1:18" ht="13.5">
      <c r="A21" s="77" t="s">
        <v>63</v>
      </c>
      <c r="B21" s="76">
        <v>101.5</v>
      </c>
      <c r="C21" s="75">
        <v>100.8</v>
      </c>
      <c r="D21" s="75">
        <v>99.8</v>
      </c>
      <c r="E21" s="75">
        <v>101.1</v>
      </c>
      <c r="F21" s="75">
        <v>109.6</v>
      </c>
      <c r="G21" s="75">
        <v>95.6</v>
      </c>
      <c r="H21" s="75">
        <v>100.3</v>
      </c>
      <c r="I21" s="75">
        <v>100.2</v>
      </c>
      <c r="J21" s="75">
        <v>103.6</v>
      </c>
      <c r="K21" s="75">
        <v>103.7</v>
      </c>
      <c r="L21" s="75">
        <v>105.7</v>
      </c>
      <c r="M21" s="75">
        <v>99.8</v>
      </c>
      <c r="N21" s="81">
        <v>92.1</v>
      </c>
      <c r="O21" s="81">
        <v>100.3</v>
      </c>
      <c r="P21" s="81">
        <v>104.1</v>
      </c>
      <c r="Q21" s="81">
        <v>111.5</v>
      </c>
      <c r="R21" s="81">
        <v>106.5</v>
      </c>
    </row>
    <row r="22" spans="1:18" ht="13.5">
      <c r="A22" s="77" t="s">
        <v>62</v>
      </c>
      <c r="B22" s="76">
        <v>100.9</v>
      </c>
      <c r="C22" s="75">
        <v>100</v>
      </c>
      <c r="D22" s="75">
        <v>104</v>
      </c>
      <c r="E22" s="75">
        <v>100.2</v>
      </c>
      <c r="F22" s="75">
        <v>109.5</v>
      </c>
      <c r="G22" s="75">
        <v>98.3</v>
      </c>
      <c r="H22" s="75">
        <v>97.3</v>
      </c>
      <c r="I22" s="75">
        <v>100.4</v>
      </c>
      <c r="J22" s="75">
        <v>99.8</v>
      </c>
      <c r="K22" s="75">
        <v>102.2</v>
      </c>
      <c r="L22" s="75">
        <v>106.4</v>
      </c>
      <c r="M22" s="75">
        <v>99.4</v>
      </c>
      <c r="N22" s="81">
        <v>92.7</v>
      </c>
      <c r="O22" s="81">
        <v>99</v>
      </c>
      <c r="P22" s="81">
        <v>103.1</v>
      </c>
      <c r="Q22" s="81">
        <v>110.8</v>
      </c>
      <c r="R22" s="81">
        <v>104.6</v>
      </c>
    </row>
    <row r="23" spans="1:18" ht="13.5">
      <c r="A23" s="77" t="s">
        <v>61</v>
      </c>
      <c r="B23" s="76">
        <v>101.2</v>
      </c>
      <c r="C23" s="75">
        <v>102</v>
      </c>
      <c r="D23" s="75">
        <v>102.3</v>
      </c>
      <c r="E23" s="75">
        <v>100.2</v>
      </c>
      <c r="F23" s="75">
        <v>107.2</v>
      </c>
      <c r="G23" s="75">
        <v>96</v>
      </c>
      <c r="H23" s="75">
        <v>98.3</v>
      </c>
      <c r="I23" s="75">
        <v>101.7</v>
      </c>
      <c r="J23" s="75">
        <v>101.5</v>
      </c>
      <c r="K23" s="75">
        <v>104.3</v>
      </c>
      <c r="L23" s="75">
        <v>107.2</v>
      </c>
      <c r="M23" s="75">
        <v>97</v>
      </c>
      <c r="N23" s="81">
        <v>93.3</v>
      </c>
      <c r="O23" s="81">
        <v>100</v>
      </c>
      <c r="P23" s="81">
        <v>102.7</v>
      </c>
      <c r="Q23" s="81">
        <v>111.1</v>
      </c>
      <c r="R23" s="81">
        <v>106.3</v>
      </c>
    </row>
    <row r="24" spans="1:18" ht="13.5">
      <c r="A24" s="77" t="s">
        <v>60</v>
      </c>
      <c r="B24" s="76">
        <v>101.7</v>
      </c>
      <c r="C24" s="75">
        <v>100.8</v>
      </c>
      <c r="D24" s="75">
        <v>101.8</v>
      </c>
      <c r="E24" s="75">
        <v>100.9</v>
      </c>
      <c r="F24" s="75">
        <v>107.8</v>
      </c>
      <c r="G24" s="75">
        <v>95.3</v>
      </c>
      <c r="H24" s="75">
        <v>100.1</v>
      </c>
      <c r="I24" s="75">
        <v>101.4</v>
      </c>
      <c r="J24" s="75">
        <v>106.8</v>
      </c>
      <c r="K24" s="75">
        <v>104</v>
      </c>
      <c r="L24" s="75">
        <v>107</v>
      </c>
      <c r="M24" s="75">
        <v>97.6</v>
      </c>
      <c r="N24" s="81">
        <v>90.6</v>
      </c>
      <c r="O24" s="81">
        <v>102.2</v>
      </c>
      <c r="P24" s="81">
        <v>102.1</v>
      </c>
      <c r="Q24" s="81">
        <v>110.2</v>
      </c>
      <c r="R24" s="81">
        <v>105.3</v>
      </c>
    </row>
    <row r="25" spans="1:18" ht="13.5">
      <c r="A25" s="77" t="s">
        <v>59</v>
      </c>
      <c r="B25" s="76">
        <v>101.3</v>
      </c>
      <c r="C25" s="75">
        <v>100.3</v>
      </c>
      <c r="D25" s="75">
        <v>101.9</v>
      </c>
      <c r="E25" s="75">
        <v>100.2</v>
      </c>
      <c r="F25" s="75">
        <v>106.4</v>
      </c>
      <c r="G25" s="75">
        <v>99.9</v>
      </c>
      <c r="H25" s="75">
        <v>101.5</v>
      </c>
      <c r="I25" s="75">
        <v>101.4</v>
      </c>
      <c r="J25" s="75">
        <v>100.5</v>
      </c>
      <c r="K25" s="75">
        <v>104.7</v>
      </c>
      <c r="L25" s="75">
        <v>106.2</v>
      </c>
      <c r="M25" s="75">
        <v>95.3</v>
      </c>
      <c r="N25" s="81">
        <v>90.8</v>
      </c>
      <c r="O25" s="81">
        <v>100.7</v>
      </c>
      <c r="P25" s="81">
        <v>102.3</v>
      </c>
      <c r="Q25" s="81">
        <v>109.9</v>
      </c>
      <c r="R25" s="81">
        <v>108.4</v>
      </c>
    </row>
    <row r="26" spans="1:18" ht="13.5">
      <c r="A26" s="77" t="s">
        <v>58</v>
      </c>
      <c r="B26" s="76">
        <v>101.1</v>
      </c>
      <c r="C26" s="75">
        <v>101.6</v>
      </c>
      <c r="D26" s="75">
        <v>105</v>
      </c>
      <c r="E26" s="75">
        <v>101.2</v>
      </c>
      <c r="F26" s="75">
        <v>106.7</v>
      </c>
      <c r="G26" s="75">
        <v>95.9</v>
      </c>
      <c r="H26" s="75">
        <v>99.9</v>
      </c>
      <c r="I26" s="75">
        <v>101.4</v>
      </c>
      <c r="J26" s="75">
        <v>99.5</v>
      </c>
      <c r="K26" s="75">
        <v>103.1</v>
      </c>
      <c r="L26" s="75">
        <v>106.8</v>
      </c>
      <c r="M26" s="75">
        <v>95.4</v>
      </c>
      <c r="N26" s="81">
        <v>91.3</v>
      </c>
      <c r="O26" s="81">
        <v>96.9</v>
      </c>
      <c r="P26" s="81">
        <v>103.3</v>
      </c>
      <c r="Q26" s="81">
        <v>109.4</v>
      </c>
      <c r="R26" s="81">
        <v>105.1</v>
      </c>
    </row>
    <row r="27" spans="1:18" ht="13.5">
      <c r="A27" s="77" t="s">
        <v>57</v>
      </c>
      <c r="B27" s="76">
        <v>100.9</v>
      </c>
      <c r="C27" s="75">
        <v>101.1</v>
      </c>
      <c r="D27" s="75">
        <v>105.9</v>
      </c>
      <c r="E27" s="75">
        <v>99.9</v>
      </c>
      <c r="F27" s="75">
        <v>108.4</v>
      </c>
      <c r="G27" s="75">
        <v>95.8</v>
      </c>
      <c r="H27" s="75">
        <v>96.8</v>
      </c>
      <c r="I27" s="75">
        <v>99.3</v>
      </c>
      <c r="J27" s="75">
        <v>96.7</v>
      </c>
      <c r="K27" s="75">
        <v>104.5</v>
      </c>
      <c r="L27" s="75">
        <v>103.4</v>
      </c>
      <c r="M27" s="75">
        <v>97.5</v>
      </c>
      <c r="N27" s="81">
        <v>100.3</v>
      </c>
      <c r="O27" s="81">
        <v>114.1</v>
      </c>
      <c r="P27" s="81">
        <v>102.9</v>
      </c>
      <c r="Q27" s="81">
        <v>110.2</v>
      </c>
      <c r="R27" s="81">
        <v>95.6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2.5</v>
      </c>
      <c r="C30" s="75">
        <v>1.2</v>
      </c>
      <c r="D30" s="75">
        <v>10.5</v>
      </c>
      <c r="E30" s="75">
        <v>2.8</v>
      </c>
      <c r="F30" s="75">
        <v>6.8</v>
      </c>
      <c r="G30" s="75">
        <v>-2.6</v>
      </c>
      <c r="H30" s="75">
        <v>4.2</v>
      </c>
      <c r="I30" s="75">
        <v>-1.6</v>
      </c>
      <c r="J30" s="75">
        <v>-4</v>
      </c>
      <c r="K30" s="75">
        <v>-3.4</v>
      </c>
      <c r="L30" s="75">
        <v>7.7</v>
      </c>
      <c r="M30" s="75">
        <v>3.3</v>
      </c>
      <c r="N30" s="75">
        <v>17.3</v>
      </c>
      <c r="O30" s="75">
        <v>15.7</v>
      </c>
      <c r="P30" s="75">
        <v>-0.5</v>
      </c>
      <c r="Q30" s="75">
        <v>3.2</v>
      </c>
      <c r="R30" s="75">
        <v>-8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104.8</v>
      </c>
      <c r="C42" s="87">
        <v>117.3</v>
      </c>
      <c r="D42" s="87">
        <v>104.7</v>
      </c>
      <c r="E42" s="87">
        <v>101.9</v>
      </c>
      <c r="F42" s="87">
        <v>80.3</v>
      </c>
      <c r="G42" s="87">
        <v>89.5</v>
      </c>
      <c r="H42" s="87">
        <v>116.3</v>
      </c>
      <c r="I42" s="87">
        <v>106.2</v>
      </c>
      <c r="J42" s="87">
        <v>107.6</v>
      </c>
      <c r="K42" s="87">
        <v>63.5</v>
      </c>
      <c r="L42" s="87">
        <v>114.1</v>
      </c>
      <c r="M42" s="87">
        <v>105.3</v>
      </c>
      <c r="N42" s="87">
        <v>108.8</v>
      </c>
      <c r="O42" s="86">
        <v>114.3</v>
      </c>
      <c r="P42" s="86">
        <v>91.9</v>
      </c>
      <c r="Q42" s="87">
        <v>86.6</v>
      </c>
      <c r="R42" s="87">
        <v>100.2</v>
      </c>
    </row>
    <row r="43" spans="1:18" ht="13.5">
      <c r="A43" s="84" t="s">
        <v>75</v>
      </c>
      <c r="B43" s="89">
        <v>103</v>
      </c>
      <c r="C43" s="88" t="s">
        <v>74</v>
      </c>
      <c r="D43" s="87">
        <v>103.2</v>
      </c>
      <c r="E43" s="87">
        <v>100.7</v>
      </c>
      <c r="F43" s="87">
        <v>81.9</v>
      </c>
      <c r="G43" s="87">
        <v>96.5</v>
      </c>
      <c r="H43" s="87">
        <v>105.2</v>
      </c>
      <c r="I43" s="87">
        <v>107.4</v>
      </c>
      <c r="J43" s="87">
        <v>105.7</v>
      </c>
      <c r="K43" s="87">
        <v>78.1</v>
      </c>
      <c r="L43" s="87">
        <v>110</v>
      </c>
      <c r="M43" s="87">
        <v>112.5</v>
      </c>
      <c r="N43" s="87">
        <v>108</v>
      </c>
      <c r="O43" s="86">
        <v>106.9</v>
      </c>
      <c r="P43" s="86">
        <v>94.8</v>
      </c>
      <c r="Q43" s="87">
        <v>87.9</v>
      </c>
      <c r="R43" s="87">
        <v>98.7</v>
      </c>
    </row>
    <row r="44" spans="1:18" ht="13.5">
      <c r="A44" s="84" t="s">
        <v>73</v>
      </c>
      <c r="B44" s="89">
        <v>101.2</v>
      </c>
      <c r="C44" s="88">
        <v>103.1</v>
      </c>
      <c r="D44" s="88">
        <v>105.7</v>
      </c>
      <c r="E44" s="87">
        <v>98.9</v>
      </c>
      <c r="F44" s="87">
        <v>89.8</v>
      </c>
      <c r="G44" s="87">
        <v>91.3</v>
      </c>
      <c r="H44" s="87">
        <v>99.6</v>
      </c>
      <c r="I44" s="87">
        <v>107.2</v>
      </c>
      <c r="J44" s="87">
        <v>102.6</v>
      </c>
      <c r="K44" s="87">
        <v>90.2</v>
      </c>
      <c r="L44" s="87">
        <v>106.9</v>
      </c>
      <c r="M44" s="87">
        <v>103.1</v>
      </c>
      <c r="N44" s="87">
        <v>104.4</v>
      </c>
      <c r="O44" s="86">
        <v>102.6</v>
      </c>
      <c r="P44" s="86">
        <v>96.3</v>
      </c>
      <c r="Q44" s="87">
        <v>87.9</v>
      </c>
      <c r="R44" s="87">
        <v>98.6</v>
      </c>
    </row>
    <row r="45" spans="1:18" ht="13.5">
      <c r="A45" s="84" t="s">
        <v>72</v>
      </c>
      <c r="B45" s="89">
        <v>99.6</v>
      </c>
      <c r="C45" s="88">
        <v>94.6</v>
      </c>
      <c r="D45" s="88">
        <v>98.4</v>
      </c>
      <c r="E45" s="87">
        <v>98.9</v>
      </c>
      <c r="F45" s="87">
        <v>90.7</v>
      </c>
      <c r="G45" s="87">
        <v>92</v>
      </c>
      <c r="H45" s="87">
        <v>94.5</v>
      </c>
      <c r="I45" s="87">
        <v>103.6</v>
      </c>
      <c r="J45" s="87">
        <v>97</v>
      </c>
      <c r="K45" s="87">
        <v>105.6</v>
      </c>
      <c r="L45" s="87">
        <v>104.2</v>
      </c>
      <c r="M45" s="87">
        <v>101.6</v>
      </c>
      <c r="N45" s="87">
        <v>105</v>
      </c>
      <c r="O45" s="86">
        <v>99.8</v>
      </c>
      <c r="P45" s="86">
        <v>98.3</v>
      </c>
      <c r="Q45" s="86">
        <v>99.9</v>
      </c>
      <c r="R45" s="87">
        <v>99.2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100.7</v>
      </c>
      <c r="C47" s="75">
        <v>100.2</v>
      </c>
      <c r="D47" s="85">
        <v>101.3</v>
      </c>
      <c r="E47" s="85">
        <v>100.9</v>
      </c>
      <c r="F47" s="85">
        <v>111.8</v>
      </c>
      <c r="G47" s="85">
        <v>101.9</v>
      </c>
      <c r="H47" s="85">
        <v>101.4</v>
      </c>
      <c r="I47" s="85">
        <v>98.8</v>
      </c>
      <c r="J47" s="85">
        <v>101.3</v>
      </c>
      <c r="K47" s="85">
        <v>100.9</v>
      </c>
      <c r="L47" s="85">
        <v>105</v>
      </c>
      <c r="M47" s="85">
        <v>94.8</v>
      </c>
      <c r="N47" s="81">
        <v>99.3</v>
      </c>
      <c r="O47" s="81">
        <v>96.1</v>
      </c>
      <c r="P47" s="81">
        <v>102.9</v>
      </c>
      <c r="Q47" s="81">
        <v>101.1</v>
      </c>
      <c r="R47" s="81">
        <v>102.4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99.2</v>
      </c>
      <c r="C49" s="75">
        <v>99.8</v>
      </c>
      <c r="D49" s="75">
        <v>95.5</v>
      </c>
      <c r="E49" s="75">
        <v>98.2</v>
      </c>
      <c r="F49" s="75">
        <v>99.3</v>
      </c>
      <c r="G49" s="75">
        <v>101.2</v>
      </c>
      <c r="H49" s="75">
        <v>97.5</v>
      </c>
      <c r="I49" s="75">
        <v>98.8</v>
      </c>
      <c r="J49" s="75">
        <v>99.5</v>
      </c>
      <c r="K49" s="75">
        <v>100.2</v>
      </c>
      <c r="L49" s="75">
        <v>98</v>
      </c>
      <c r="M49" s="75">
        <v>96.6</v>
      </c>
      <c r="N49" s="81">
        <v>96.7</v>
      </c>
      <c r="O49" s="81">
        <v>95.1</v>
      </c>
      <c r="P49" s="81">
        <v>105.4</v>
      </c>
      <c r="Q49" s="81">
        <v>100.6</v>
      </c>
      <c r="R49" s="81">
        <v>100.6</v>
      </c>
    </row>
    <row r="50" spans="1:18" ht="13.5">
      <c r="A50" s="84" t="s">
        <v>68</v>
      </c>
      <c r="B50" s="76">
        <v>101.4</v>
      </c>
      <c r="C50" s="75">
        <v>99.4</v>
      </c>
      <c r="D50" s="75">
        <v>96.5</v>
      </c>
      <c r="E50" s="75">
        <v>98.8</v>
      </c>
      <c r="F50" s="75">
        <v>118.7</v>
      </c>
      <c r="G50" s="75">
        <v>104.1</v>
      </c>
      <c r="H50" s="75">
        <v>100.3</v>
      </c>
      <c r="I50" s="75">
        <v>98.4</v>
      </c>
      <c r="J50" s="75">
        <v>99.4</v>
      </c>
      <c r="K50" s="75">
        <v>102.7</v>
      </c>
      <c r="L50" s="75">
        <v>105</v>
      </c>
      <c r="M50" s="75">
        <v>92.2</v>
      </c>
      <c r="N50" s="81">
        <v>98.7</v>
      </c>
      <c r="O50" s="81">
        <v>110.7</v>
      </c>
      <c r="P50" s="81">
        <v>104.7</v>
      </c>
      <c r="Q50" s="81">
        <v>100.6</v>
      </c>
      <c r="R50" s="81">
        <v>102.2</v>
      </c>
    </row>
    <row r="51" spans="1:18" ht="13.5">
      <c r="A51" s="77" t="s">
        <v>67</v>
      </c>
      <c r="B51" s="76">
        <v>100.7</v>
      </c>
      <c r="C51" s="75">
        <v>99.9</v>
      </c>
      <c r="D51" s="75">
        <v>97.9</v>
      </c>
      <c r="E51" s="75">
        <v>100.2</v>
      </c>
      <c r="F51" s="75">
        <v>111.9</v>
      </c>
      <c r="G51" s="75">
        <v>101.6</v>
      </c>
      <c r="H51" s="75">
        <v>101.6</v>
      </c>
      <c r="I51" s="75">
        <v>97.7</v>
      </c>
      <c r="J51" s="75">
        <v>101</v>
      </c>
      <c r="K51" s="75">
        <v>100.7</v>
      </c>
      <c r="L51" s="75">
        <v>105.4</v>
      </c>
      <c r="M51" s="75">
        <v>99.1</v>
      </c>
      <c r="N51" s="81">
        <v>99.3</v>
      </c>
      <c r="O51" s="81">
        <v>97.8</v>
      </c>
      <c r="P51" s="81">
        <v>103.3</v>
      </c>
      <c r="Q51" s="81">
        <v>101</v>
      </c>
      <c r="R51" s="81">
        <v>104</v>
      </c>
    </row>
    <row r="52" spans="1:18" ht="13.5">
      <c r="A52" s="77" t="s">
        <v>66</v>
      </c>
      <c r="B52" s="76">
        <v>102</v>
      </c>
      <c r="C52" s="75">
        <v>98</v>
      </c>
      <c r="D52" s="75">
        <v>102.4</v>
      </c>
      <c r="E52" s="75">
        <v>101.6</v>
      </c>
      <c r="F52" s="75">
        <v>113</v>
      </c>
      <c r="G52" s="75">
        <v>101.6</v>
      </c>
      <c r="H52" s="75">
        <v>102.7</v>
      </c>
      <c r="I52" s="75">
        <v>99.9</v>
      </c>
      <c r="J52" s="75">
        <v>102.4</v>
      </c>
      <c r="K52" s="75">
        <v>101.3</v>
      </c>
      <c r="L52" s="75">
        <v>105.7</v>
      </c>
      <c r="M52" s="75">
        <v>97.8</v>
      </c>
      <c r="N52" s="81">
        <v>102.6</v>
      </c>
      <c r="O52" s="81">
        <v>97.2</v>
      </c>
      <c r="P52" s="81">
        <v>105.1</v>
      </c>
      <c r="Q52" s="81">
        <v>100.7</v>
      </c>
      <c r="R52" s="81">
        <v>103.5</v>
      </c>
    </row>
    <row r="53" spans="1:18" ht="13.5">
      <c r="A53" s="77" t="s">
        <v>65</v>
      </c>
      <c r="B53" s="76">
        <v>99.8</v>
      </c>
      <c r="C53" s="75">
        <v>98.4</v>
      </c>
      <c r="D53" s="75">
        <v>102.5</v>
      </c>
      <c r="E53" s="75">
        <v>99.4</v>
      </c>
      <c r="F53" s="75">
        <v>111.1</v>
      </c>
      <c r="G53" s="75">
        <v>103</v>
      </c>
      <c r="H53" s="75">
        <v>99.6</v>
      </c>
      <c r="I53" s="75">
        <v>99.4</v>
      </c>
      <c r="J53" s="75">
        <v>100.5</v>
      </c>
      <c r="K53" s="75">
        <v>102</v>
      </c>
      <c r="L53" s="75">
        <v>105.6</v>
      </c>
      <c r="M53" s="75">
        <v>95.8</v>
      </c>
      <c r="N53" s="81">
        <v>101.8</v>
      </c>
      <c r="O53" s="81">
        <v>96.6</v>
      </c>
      <c r="P53" s="81">
        <v>99.9</v>
      </c>
      <c r="Q53" s="81">
        <v>98.5</v>
      </c>
      <c r="R53" s="81">
        <v>101.2</v>
      </c>
    </row>
    <row r="54" spans="1:18" ht="13.5">
      <c r="A54" s="77" t="s">
        <v>64</v>
      </c>
      <c r="B54" s="76">
        <v>101</v>
      </c>
      <c r="C54" s="75">
        <v>101.7</v>
      </c>
      <c r="D54" s="75">
        <v>103.2</v>
      </c>
      <c r="E54" s="75">
        <v>102</v>
      </c>
      <c r="F54" s="75">
        <v>113.2</v>
      </c>
      <c r="G54" s="75">
        <v>103.5</v>
      </c>
      <c r="H54" s="75">
        <v>102.4</v>
      </c>
      <c r="I54" s="75">
        <v>101</v>
      </c>
      <c r="J54" s="75">
        <v>99.4</v>
      </c>
      <c r="K54" s="75">
        <v>101.7</v>
      </c>
      <c r="L54" s="75">
        <v>106.1</v>
      </c>
      <c r="M54" s="75">
        <v>93.7</v>
      </c>
      <c r="N54" s="81">
        <v>102.5</v>
      </c>
      <c r="O54" s="81">
        <v>94.4</v>
      </c>
      <c r="P54" s="81">
        <v>101</v>
      </c>
      <c r="Q54" s="81">
        <v>100.8</v>
      </c>
      <c r="R54" s="81">
        <v>104.2</v>
      </c>
    </row>
    <row r="55" spans="1:18" ht="13.5">
      <c r="A55" s="77" t="s">
        <v>63</v>
      </c>
      <c r="B55" s="76">
        <v>101.2</v>
      </c>
      <c r="C55" s="75">
        <v>100.8</v>
      </c>
      <c r="D55" s="75">
        <v>103.1</v>
      </c>
      <c r="E55" s="75">
        <v>102.2</v>
      </c>
      <c r="F55" s="75">
        <v>112</v>
      </c>
      <c r="G55" s="75">
        <v>100.1</v>
      </c>
      <c r="H55" s="75">
        <v>101.4</v>
      </c>
      <c r="I55" s="75">
        <v>98.1</v>
      </c>
      <c r="J55" s="75">
        <v>103.2</v>
      </c>
      <c r="K55" s="75">
        <v>100.9</v>
      </c>
      <c r="L55" s="75">
        <v>105.4</v>
      </c>
      <c r="M55" s="75">
        <v>95.6</v>
      </c>
      <c r="N55" s="81">
        <v>97.7</v>
      </c>
      <c r="O55" s="81">
        <v>94.3</v>
      </c>
      <c r="P55" s="81">
        <v>103.7</v>
      </c>
      <c r="Q55" s="81">
        <v>102.4</v>
      </c>
      <c r="R55" s="81">
        <v>103.7</v>
      </c>
    </row>
    <row r="56" spans="1:18" ht="13.5">
      <c r="A56" s="77" t="s">
        <v>62</v>
      </c>
      <c r="B56" s="76">
        <v>100.4</v>
      </c>
      <c r="C56" s="75">
        <v>100.1</v>
      </c>
      <c r="D56" s="75">
        <v>101.5</v>
      </c>
      <c r="E56" s="75">
        <v>101.5</v>
      </c>
      <c r="F56" s="75">
        <v>112.3</v>
      </c>
      <c r="G56" s="75">
        <v>103.5</v>
      </c>
      <c r="H56" s="75">
        <v>99.5</v>
      </c>
      <c r="I56" s="75">
        <v>99.7</v>
      </c>
      <c r="J56" s="75">
        <v>102.9</v>
      </c>
      <c r="K56" s="75">
        <v>101.7</v>
      </c>
      <c r="L56" s="75">
        <v>105.6</v>
      </c>
      <c r="M56" s="75">
        <v>93.4</v>
      </c>
      <c r="N56" s="81">
        <v>101.3</v>
      </c>
      <c r="O56" s="81">
        <v>92.7</v>
      </c>
      <c r="P56" s="81">
        <v>102.4</v>
      </c>
      <c r="Q56" s="81">
        <v>101.9</v>
      </c>
      <c r="R56" s="81">
        <v>100.6</v>
      </c>
    </row>
    <row r="57" spans="1:18" ht="13.5">
      <c r="A57" s="77" t="s">
        <v>61</v>
      </c>
      <c r="B57" s="76">
        <v>100.9</v>
      </c>
      <c r="C57" s="75">
        <v>101.9</v>
      </c>
      <c r="D57" s="75">
        <v>103.6</v>
      </c>
      <c r="E57" s="75">
        <v>101.4</v>
      </c>
      <c r="F57" s="75">
        <v>112.6</v>
      </c>
      <c r="G57" s="75">
        <v>100.5</v>
      </c>
      <c r="H57" s="75">
        <v>102.1</v>
      </c>
      <c r="I57" s="75">
        <v>100.7</v>
      </c>
      <c r="J57" s="75">
        <v>100.5</v>
      </c>
      <c r="K57" s="75">
        <v>100.5</v>
      </c>
      <c r="L57" s="75">
        <v>106.7</v>
      </c>
      <c r="M57" s="75">
        <v>92.5</v>
      </c>
      <c r="N57" s="81">
        <v>100.2</v>
      </c>
      <c r="O57" s="81">
        <v>94.2</v>
      </c>
      <c r="P57" s="81">
        <v>102.3</v>
      </c>
      <c r="Q57" s="81">
        <v>102.4</v>
      </c>
      <c r="R57" s="81">
        <v>102.1</v>
      </c>
    </row>
    <row r="58" spans="1:18" ht="13.5">
      <c r="A58" s="77" t="s">
        <v>60</v>
      </c>
      <c r="B58" s="76">
        <v>100.9</v>
      </c>
      <c r="C58" s="75">
        <v>100.9</v>
      </c>
      <c r="D58" s="75">
        <v>102.2</v>
      </c>
      <c r="E58" s="75">
        <v>102</v>
      </c>
      <c r="F58" s="75">
        <v>113.7</v>
      </c>
      <c r="G58" s="75">
        <v>99.3</v>
      </c>
      <c r="H58" s="75">
        <v>101.9</v>
      </c>
      <c r="I58" s="75">
        <v>98</v>
      </c>
      <c r="J58" s="75">
        <v>104.7</v>
      </c>
      <c r="K58" s="75">
        <v>98.9</v>
      </c>
      <c r="L58" s="75">
        <v>106.2</v>
      </c>
      <c r="M58" s="75">
        <v>94.5</v>
      </c>
      <c r="N58" s="81">
        <v>95.6</v>
      </c>
      <c r="O58" s="81">
        <v>95.7</v>
      </c>
      <c r="P58" s="81">
        <v>102.2</v>
      </c>
      <c r="Q58" s="81">
        <v>101.5</v>
      </c>
      <c r="R58" s="81">
        <v>100.6</v>
      </c>
    </row>
    <row r="59" spans="1:18" ht="13.5">
      <c r="A59" s="77" t="s">
        <v>59</v>
      </c>
      <c r="B59" s="76">
        <v>100.9</v>
      </c>
      <c r="C59" s="75">
        <v>100.3</v>
      </c>
      <c r="D59" s="75">
        <v>102.9</v>
      </c>
      <c r="E59" s="75">
        <v>101.3</v>
      </c>
      <c r="F59" s="75">
        <v>111.6</v>
      </c>
      <c r="G59" s="75">
        <v>104.7</v>
      </c>
      <c r="H59" s="75">
        <v>103.8</v>
      </c>
      <c r="I59" s="75">
        <v>97.1</v>
      </c>
      <c r="J59" s="75">
        <v>101.1</v>
      </c>
      <c r="K59" s="75">
        <v>100</v>
      </c>
      <c r="L59" s="75">
        <v>105.8</v>
      </c>
      <c r="M59" s="75">
        <v>95.1</v>
      </c>
      <c r="N59" s="81">
        <v>97.9</v>
      </c>
      <c r="O59" s="81">
        <v>94.1</v>
      </c>
      <c r="P59" s="81">
        <v>102</v>
      </c>
      <c r="Q59" s="81">
        <v>101.3</v>
      </c>
      <c r="R59" s="81">
        <v>105.8</v>
      </c>
    </row>
    <row r="60" spans="1:18" ht="13.5">
      <c r="A60" s="77" t="s">
        <v>58</v>
      </c>
      <c r="B60" s="76">
        <v>100.3</v>
      </c>
      <c r="C60" s="75">
        <v>101.6</v>
      </c>
      <c r="D60" s="75">
        <v>104</v>
      </c>
      <c r="E60" s="75">
        <v>102.1</v>
      </c>
      <c r="F60" s="75">
        <v>111.6</v>
      </c>
      <c r="G60" s="75">
        <v>100</v>
      </c>
      <c r="H60" s="75">
        <v>104.2</v>
      </c>
      <c r="I60" s="75">
        <v>96.9</v>
      </c>
      <c r="J60" s="75">
        <v>101.5</v>
      </c>
      <c r="K60" s="75">
        <v>100</v>
      </c>
      <c r="L60" s="75">
        <v>104.9</v>
      </c>
      <c r="M60" s="75">
        <v>91.3</v>
      </c>
      <c r="N60" s="81">
        <v>96.9</v>
      </c>
      <c r="O60" s="81">
        <v>90.1</v>
      </c>
      <c r="P60" s="81">
        <v>102.6</v>
      </c>
      <c r="Q60" s="81">
        <v>101.8</v>
      </c>
      <c r="R60" s="81">
        <v>100.6</v>
      </c>
    </row>
    <row r="61" spans="1:18" ht="13.5">
      <c r="A61" s="77" t="s">
        <v>57</v>
      </c>
      <c r="B61" s="76">
        <v>100.4</v>
      </c>
      <c r="C61" s="75">
        <v>101.1</v>
      </c>
      <c r="D61" s="75">
        <v>99.5</v>
      </c>
      <c r="E61" s="75">
        <v>100.1</v>
      </c>
      <c r="F61" s="75">
        <v>114.1</v>
      </c>
      <c r="G61" s="75">
        <v>99.9</v>
      </c>
      <c r="H61" s="75">
        <v>99.1</v>
      </c>
      <c r="I61" s="75">
        <v>96.4</v>
      </c>
      <c r="J61" s="75">
        <v>98.2</v>
      </c>
      <c r="K61" s="75">
        <v>97.8</v>
      </c>
      <c r="L61" s="75">
        <v>104.6</v>
      </c>
      <c r="M61" s="75">
        <v>95.7</v>
      </c>
      <c r="N61" s="81">
        <v>103.7</v>
      </c>
      <c r="O61" s="81">
        <v>107.7</v>
      </c>
      <c r="P61" s="81">
        <v>101.9</v>
      </c>
      <c r="Q61" s="81">
        <v>102.5</v>
      </c>
      <c r="R61" s="81">
        <v>98.2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1.2</v>
      </c>
      <c r="C64" s="75">
        <v>1.3</v>
      </c>
      <c r="D64" s="75">
        <v>4.2</v>
      </c>
      <c r="E64" s="75">
        <v>1.9</v>
      </c>
      <c r="F64" s="75">
        <v>14.9</v>
      </c>
      <c r="G64" s="75">
        <v>-1.3</v>
      </c>
      <c r="H64" s="75">
        <v>1.6</v>
      </c>
      <c r="I64" s="75">
        <v>-2.4</v>
      </c>
      <c r="J64" s="75">
        <v>-1.3</v>
      </c>
      <c r="K64" s="75">
        <v>-2.4</v>
      </c>
      <c r="L64" s="75">
        <v>6.7</v>
      </c>
      <c r="M64" s="75">
        <v>-0.9</v>
      </c>
      <c r="N64" s="75">
        <v>7.2</v>
      </c>
      <c r="O64" s="75">
        <v>13.2</v>
      </c>
      <c r="P64" s="75">
        <v>-3.3</v>
      </c>
      <c r="Q64" s="75">
        <v>1.9</v>
      </c>
      <c r="R64" s="75">
        <v>-2.4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55</v>
      </c>
      <c r="D9" s="140"/>
      <c r="E9" s="141" t="s">
        <v>55</v>
      </c>
      <c r="F9" s="142"/>
      <c r="G9" s="141" t="s">
        <v>55</v>
      </c>
      <c r="H9" s="140"/>
      <c r="I9" s="139" t="s">
        <v>55</v>
      </c>
      <c r="J9" s="123"/>
    </row>
    <row r="10" spans="1:19" ht="13.5">
      <c r="A10" s="123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110.6</v>
      </c>
      <c r="C12" s="120">
        <v>109.6</v>
      </c>
      <c r="D12" s="120">
        <v>104</v>
      </c>
      <c r="E12" s="120">
        <v>103.9</v>
      </c>
      <c r="F12" s="121">
        <v>112.5</v>
      </c>
      <c r="G12" s="120">
        <v>110.1</v>
      </c>
      <c r="H12" s="120">
        <v>106.6</v>
      </c>
      <c r="I12" s="120">
        <v>106.6</v>
      </c>
      <c r="J12" s="119">
        <v>94.6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106.7</v>
      </c>
      <c r="C13" s="120">
        <v>106.9</v>
      </c>
      <c r="D13" s="120">
        <v>104.5</v>
      </c>
      <c r="E13" s="120">
        <v>104.3</v>
      </c>
      <c r="F13" s="121">
        <v>107.9</v>
      </c>
      <c r="G13" s="120">
        <v>108</v>
      </c>
      <c r="H13" s="120">
        <v>104.6</v>
      </c>
      <c r="I13" s="120">
        <v>105.1</v>
      </c>
      <c r="J13" s="119">
        <v>95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73</v>
      </c>
      <c r="B14" s="121">
        <v>104.2</v>
      </c>
      <c r="C14" s="120">
        <v>103.9</v>
      </c>
      <c r="D14" s="120">
        <v>100.7</v>
      </c>
      <c r="E14" s="122">
        <v>101.5</v>
      </c>
      <c r="F14" s="121">
        <v>105.6</v>
      </c>
      <c r="G14" s="120">
        <v>105.2</v>
      </c>
      <c r="H14" s="120">
        <v>101.3</v>
      </c>
      <c r="I14" s="122">
        <v>102.7</v>
      </c>
      <c r="J14" s="119">
        <v>95.8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72</v>
      </c>
      <c r="B15" s="121">
        <v>100.8</v>
      </c>
      <c r="C15" s="120">
        <v>100.5</v>
      </c>
      <c r="D15" s="120">
        <v>100.5</v>
      </c>
      <c r="E15" s="122">
        <v>100.2</v>
      </c>
      <c r="F15" s="121">
        <v>101.6</v>
      </c>
      <c r="G15" s="120">
        <v>100.4</v>
      </c>
      <c r="H15" s="120">
        <v>100.2</v>
      </c>
      <c r="I15" s="122">
        <v>100</v>
      </c>
      <c r="J15" s="119">
        <v>99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71</v>
      </c>
      <c r="B16" s="121">
        <v>100</v>
      </c>
      <c r="C16" s="120">
        <v>100</v>
      </c>
      <c r="D16" s="120">
        <v>100</v>
      </c>
      <c r="E16" s="122">
        <v>100</v>
      </c>
      <c r="F16" s="121">
        <v>100</v>
      </c>
      <c r="G16" s="120">
        <v>100</v>
      </c>
      <c r="H16" s="120">
        <v>100</v>
      </c>
      <c r="I16" s="122">
        <v>100</v>
      </c>
      <c r="J16" s="119">
        <v>100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101.6</v>
      </c>
      <c r="C17" s="120">
        <v>101.1</v>
      </c>
      <c r="D17" s="120">
        <v>100.4</v>
      </c>
      <c r="E17" s="122">
        <v>100.3</v>
      </c>
      <c r="F17" s="120">
        <v>101.5</v>
      </c>
      <c r="G17" s="120">
        <v>101.1</v>
      </c>
      <c r="H17" s="120">
        <v>100.9</v>
      </c>
      <c r="I17" s="120">
        <v>101.3</v>
      </c>
      <c r="J17" s="119">
        <v>99.6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/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69</v>
      </c>
      <c r="B20" s="121">
        <v>88.1</v>
      </c>
      <c r="C20" s="120">
        <v>98.8</v>
      </c>
      <c r="D20" s="120">
        <v>83.7</v>
      </c>
      <c r="E20" s="122">
        <v>97</v>
      </c>
      <c r="F20" s="121">
        <v>87.7</v>
      </c>
      <c r="G20" s="120">
        <v>99.7</v>
      </c>
      <c r="H20" s="120">
        <v>81.6</v>
      </c>
      <c r="I20" s="122">
        <v>98.3</v>
      </c>
      <c r="J20" s="119">
        <v>99.4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68</v>
      </c>
      <c r="B21" s="121">
        <v>86.8</v>
      </c>
      <c r="C21" s="120">
        <v>100.4</v>
      </c>
      <c r="D21" s="120">
        <v>84.4</v>
      </c>
      <c r="E21" s="122">
        <v>99.4</v>
      </c>
      <c r="F21" s="121">
        <v>86.5</v>
      </c>
      <c r="G21" s="120">
        <v>101.6</v>
      </c>
      <c r="H21" s="120">
        <v>82.1</v>
      </c>
      <c r="I21" s="122">
        <v>99.5</v>
      </c>
      <c r="J21" s="119">
        <v>99.6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67</v>
      </c>
      <c r="B22" s="121">
        <v>91.5</v>
      </c>
      <c r="C22" s="120">
        <v>101</v>
      </c>
      <c r="D22" s="120">
        <v>88.2</v>
      </c>
      <c r="E22" s="122">
        <v>100.5</v>
      </c>
      <c r="F22" s="121">
        <v>91.1</v>
      </c>
      <c r="G22" s="120">
        <v>101.4</v>
      </c>
      <c r="H22" s="120">
        <v>87.2</v>
      </c>
      <c r="I22" s="122">
        <v>101</v>
      </c>
      <c r="J22" s="119">
        <v>99.5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66</v>
      </c>
      <c r="B23" s="121">
        <v>90.1</v>
      </c>
      <c r="C23" s="120">
        <v>102.1</v>
      </c>
      <c r="D23" s="120">
        <v>87.2</v>
      </c>
      <c r="E23" s="122">
        <v>101.1</v>
      </c>
      <c r="F23" s="121">
        <v>88.7</v>
      </c>
      <c r="G23" s="120">
        <v>102.4</v>
      </c>
      <c r="H23" s="120">
        <v>85.8</v>
      </c>
      <c r="I23" s="122">
        <v>102</v>
      </c>
      <c r="J23" s="119">
        <v>99.8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65</v>
      </c>
      <c r="B24" s="121">
        <v>87.3</v>
      </c>
      <c r="C24" s="120">
        <v>100.1</v>
      </c>
      <c r="D24" s="120">
        <v>83.9</v>
      </c>
      <c r="E24" s="122">
        <v>98.1</v>
      </c>
      <c r="F24" s="121">
        <v>85.4</v>
      </c>
      <c r="G24" s="120">
        <v>99.9</v>
      </c>
      <c r="H24" s="120">
        <v>82.5</v>
      </c>
      <c r="I24" s="122">
        <v>98.9</v>
      </c>
      <c r="J24" s="119">
        <v>99.7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64</v>
      </c>
      <c r="B25" s="121">
        <v>128.1</v>
      </c>
      <c r="C25" s="120">
        <v>101.5</v>
      </c>
      <c r="D25" s="120">
        <v>123.8</v>
      </c>
      <c r="E25" s="122">
        <v>100.6</v>
      </c>
      <c r="F25" s="121">
        <v>133.8</v>
      </c>
      <c r="G25" s="120">
        <v>101.2</v>
      </c>
      <c r="H25" s="120">
        <v>133.3</v>
      </c>
      <c r="I25" s="122">
        <v>101.8</v>
      </c>
      <c r="J25" s="119">
        <v>99.7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63</v>
      </c>
      <c r="B26" s="121">
        <v>127.8</v>
      </c>
      <c r="C26" s="120">
        <v>101.9</v>
      </c>
      <c r="D26" s="120">
        <v>132.4</v>
      </c>
      <c r="E26" s="122">
        <v>101</v>
      </c>
      <c r="F26" s="121">
        <v>125.1</v>
      </c>
      <c r="G26" s="120">
        <v>101.6</v>
      </c>
      <c r="H26" s="120">
        <v>135</v>
      </c>
      <c r="I26" s="122">
        <v>102.6</v>
      </c>
      <c r="J26" s="119">
        <v>99.4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62</v>
      </c>
      <c r="B27" s="121">
        <v>88.4</v>
      </c>
      <c r="C27" s="120">
        <v>101.2</v>
      </c>
      <c r="D27" s="120">
        <v>88.1</v>
      </c>
      <c r="E27" s="122">
        <v>100.3</v>
      </c>
      <c r="F27" s="121">
        <v>86.7</v>
      </c>
      <c r="G27" s="120">
        <v>100.9</v>
      </c>
      <c r="H27" s="120">
        <v>86.5</v>
      </c>
      <c r="I27" s="122">
        <v>102</v>
      </c>
      <c r="J27" s="119">
        <v>99.4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61</v>
      </c>
      <c r="B28" s="121">
        <v>88</v>
      </c>
      <c r="C28" s="120">
        <v>101.5</v>
      </c>
      <c r="D28" s="120">
        <v>86.3</v>
      </c>
      <c r="E28" s="122">
        <v>100.6</v>
      </c>
      <c r="F28" s="121">
        <v>86.9</v>
      </c>
      <c r="G28" s="120">
        <v>101.2</v>
      </c>
      <c r="H28" s="120">
        <v>84.9</v>
      </c>
      <c r="I28" s="122">
        <v>102</v>
      </c>
      <c r="J28" s="119">
        <v>99.4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87.6</v>
      </c>
      <c r="C29" s="120">
        <v>101.6</v>
      </c>
      <c r="D29" s="120">
        <v>85.3</v>
      </c>
      <c r="E29" s="122">
        <v>101</v>
      </c>
      <c r="F29" s="121">
        <v>86</v>
      </c>
      <c r="G29" s="120">
        <v>101</v>
      </c>
      <c r="H29" s="120">
        <v>84</v>
      </c>
      <c r="I29" s="122">
        <v>102.2</v>
      </c>
      <c r="J29" s="119">
        <v>100.1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91</v>
      </c>
      <c r="C30" s="120">
        <v>101.7</v>
      </c>
      <c r="D30" s="120">
        <v>89.1</v>
      </c>
      <c r="E30" s="122">
        <v>100.9</v>
      </c>
      <c r="F30" s="121">
        <v>90.3</v>
      </c>
      <c r="G30" s="120">
        <v>101.3</v>
      </c>
      <c r="H30" s="120">
        <v>88.1</v>
      </c>
      <c r="I30" s="122">
        <v>102.1</v>
      </c>
      <c r="J30" s="119">
        <v>99.9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164.1</v>
      </c>
      <c r="C31" s="120">
        <v>101.5</v>
      </c>
      <c r="D31" s="120">
        <v>172.1</v>
      </c>
      <c r="E31" s="122">
        <v>102.2</v>
      </c>
      <c r="F31" s="121">
        <v>169</v>
      </c>
      <c r="G31" s="120">
        <v>101</v>
      </c>
      <c r="H31" s="120">
        <v>179.4</v>
      </c>
      <c r="I31" s="122">
        <v>103.1</v>
      </c>
      <c r="J31" s="119">
        <v>99.7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57</v>
      </c>
      <c r="B32" s="121">
        <v>89.9</v>
      </c>
      <c r="C32" s="120">
        <v>100.9</v>
      </c>
      <c r="D32" s="120">
        <v>88.1</v>
      </c>
      <c r="E32" s="122">
        <v>100</v>
      </c>
      <c r="F32" s="121">
        <v>89</v>
      </c>
      <c r="G32" s="120">
        <v>100.9</v>
      </c>
      <c r="H32" s="120">
        <v>85.9</v>
      </c>
      <c r="I32" s="122">
        <v>100.3</v>
      </c>
      <c r="J32" s="119">
        <v>99.3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2</v>
      </c>
      <c r="C35" s="120">
        <v>2.1</v>
      </c>
      <c r="D35" s="120">
        <v>5.3</v>
      </c>
      <c r="E35" s="122">
        <v>3.1</v>
      </c>
      <c r="F35" s="121">
        <v>1.5</v>
      </c>
      <c r="G35" s="120">
        <v>1.2</v>
      </c>
      <c r="H35" s="120">
        <v>5.3</v>
      </c>
      <c r="I35" s="120">
        <v>2</v>
      </c>
      <c r="J35" s="119">
        <v>-0.1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102</v>
      </c>
      <c r="C8" s="87">
        <v>100.5</v>
      </c>
      <c r="D8" s="87">
        <v>104.6</v>
      </c>
      <c r="E8" s="87">
        <v>97</v>
      </c>
      <c r="F8" s="87">
        <v>93.4</v>
      </c>
      <c r="G8" s="87">
        <v>97.2</v>
      </c>
      <c r="H8" s="87">
        <v>100</v>
      </c>
      <c r="I8" s="87">
        <v>105.7</v>
      </c>
      <c r="J8" s="87">
        <v>105</v>
      </c>
      <c r="K8" s="87">
        <v>80.6</v>
      </c>
      <c r="L8" s="87">
        <v>101.3</v>
      </c>
      <c r="M8" s="87">
        <v>104.2</v>
      </c>
      <c r="N8" s="87">
        <v>97.8</v>
      </c>
      <c r="O8" s="86">
        <v>117.5</v>
      </c>
      <c r="P8" s="86">
        <v>102.3</v>
      </c>
      <c r="Q8" s="86">
        <v>101.2</v>
      </c>
      <c r="R8" s="87">
        <v>97</v>
      </c>
    </row>
    <row r="9" spans="1:18" ht="13.5">
      <c r="A9" s="84" t="s">
        <v>75</v>
      </c>
      <c r="B9" s="89">
        <v>101.4</v>
      </c>
      <c r="C9" s="88" t="s">
        <v>74</v>
      </c>
      <c r="D9" s="87">
        <v>101.7</v>
      </c>
      <c r="E9" s="87">
        <v>99.3</v>
      </c>
      <c r="F9" s="87">
        <v>102.4</v>
      </c>
      <c r="G9" s="87">
        <v>102.8</v>
      </c>
      <c r="H9" s="87">
        <v>95</v>
      </c>
      <c r="I9" s="87">
        <v>102.1</v>
      </c>
      <c r="J9" s="87">
        <v>106.7</v>
      </c>
      <c r="K9" s="87">
        <v>84.8</v>
      </c>
      <c r="L9" s="87">
        <v>103.5</v>
      </c>
      <c r="M9" s="87">
        <v>108.4</v>
      </c>
      <c r="N9" s="87">
        <v>101.9</v>
      </c>
      <c r="O9" s="86">
        <v>114</v>
      </c>
      <c r="P9" s="86">
        <v>100.8</v>
      </c>
      <c r="Q9" s="86">
        <v>105.3</v>
      </c>
      <c r="R9" s="87">
        <v>95.4</v>
      </c>
    </row>
    <row r="10" spans="1:18" ht="13.5">
      <c r="A10" s="84" t="s">
        <v>73</v>
      </c>
      <c r="B10" s="89">
        <v>99.6</v>
      </c>
      <c r="C10" s="88">
        <v>104.6</v>
      </c>
      <c r="D10" s="87">
        <v>101.3</v>
      </c>
      <c r="E10" s="87">
        <v>98.3</v>
      </c>
      <c r="F10" s="87">
        <v>101.7</v>
      </c>
      <c r="G10" s="87">
        <v>98.7</v>
      </c>
      <c r="H10" s="87">
        <v>94.6</v>
      </c>
      <c r="I10" s="87">
        <v>99.9</v>
      </c>
      <c r="J10" s="87">
        <v>103.8</v>
      </c>
      <c r="K10" s="87">
        <v>92.2</v>
      </c>
      <c r="L10" s="87">
        <v>101.6</v>
      </c>
      <c r="M10" s="87">
        <v>101.7</v>
      </c>
      <c r="N10" s="87">
        <v>101.4</v>
      </c>
      <c r="O10" s="86">
        <v>102.5</v>
      </c>
      <c r="P10" s="86">
        <v>99.2</v>
      </c>
      <c r="Q10" s="86">
        <v>102.3</v>
      </c>
      <c r="R10" s="87">
        <v>97.4</v>
      </c>
    </row>
    <row r="11" spans="1:18" ht="13.5">
      <c r="A11" s="84" t="s">
        <v>72</v>
      </c>
      <c r="B11" s="89">
        <v>99.7</v>
      </c>
      <c r="C11" s="88">
        <v>102</v>
      </c>
      <c r="D11" s="87">
        <v>101.3</v>
      </c>
      <c r="E11" s="87">
        <v>99.6</v>
      </c>
      <c r="F11" s="87">
        <v>100.9</v>
      </c>
      <c r="G11" s="87">
        <v>100.1</v>
      </c>
      <c r="H11" s="87">
        <v>94.9</v>
      </c>
      <c r="I11" s="87">
        <v>99.6</v>
      </c>
      <c r="J11" s="87">
        <v>100.1</v>
      </c>
      <c r="K11" s="87">
        <v>93.9</v>
      </c>
      <c r="L11" s="87">
        <v>102.9</v>
      </c>
      <c r="M11" s="87">
        <v>99.2</v>
      </c>
      <c r="N11" s="87">
        <v>102.4</v>
      </c>
      <c r="O11" s="86">
        <v>100.7</v>
      </c>
      <c r="P11" s="86">
        <v>100.2</v>
      </c>
      <c r="Q11" s="86">
        <v>100.8</v>
      </c>
      <c r="R11" s="87">
        <v>98.9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99.1</v>
      </c>
      <c r="C13" s="75">
        <v>99.4</v>
      </c>
      <c r="D13" s="85">
        <v>102.5</v>
      </c>
      <c r="E13" s="85">
        <v>99</v>
      </c>
      <c r="F13" s="85">
        <v>104.9</v>
      </c>
      <c r="G13" s="85">
        <v>99.3</v>
      </c>
      <c r="H13" s="85">
        <v>95.3</v>
      </c>
      <c r="I13" s="85">
        <v>101.9</v>
      </c>
      <c r="J13" s="85">
        <v>102.2</v>
      </c>
      <c r="K13" s="85">
        <v>96.9</v>
      </c>
      <c r="L13" s="85">
        <v>96.5</v>
      </c>
      <c r="M13" s="85">
        <v>95.4</v>
      </c>
      <c r="N13" s="81">
        <v>86.9</v>
      </c>
      <c r="O13" s="81">
        <v>102.1</v>
      </c>
      <c r="P13" s="81">
        <v>100.1</v>
      </c>
      <c r="Q13" s="81">
        <v>106.4</v>
      </c>
      <c r="R13" s="81">
        <v>101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92.6</v>
      </c>
      <c r="C15" s="75">
        <v>90.4</v>
      </c>
      <c r="D15" s="75">
        <v>89.8</v>
      </c>
      <c r="E15" s="75">
        <v>88.4</v>
      </c>
      <c r="F15" s="75">
        <v>99.1</v>
      </c>
      <c r="G15" s="75">
        <v>92</v>
      </c>
      <c r="H15" s="75">
        <v>89.8</v>
      </c>
      <c r="I15" s="75">
        <v>97.4</v>
      </c>
      <c r="J15" s="75">
        <v>97.5</v>
      </c>
      <c r="K15" s="75">
        <v>88.7</v>
      </c>
      <c r="L15" s="75">
        <v>87.3</v>
      </c>
      <c r="M15" s="75">
        <v>94.6</v>
      </c>
      <c r="N15" s="81">
        <v>81.8</v>
      </c>
      <c r="O15" s="81">
        <v>93.4</v>
      </c>
      <c r="P15" s="81">
        <v>97.5</v>
      </c>
      <c r="Q15" s="81">
        <v>98.4</v>
      </c>
      <c r="R15" s="81">
        <v>95.4</v>
      </c>
    </row>
    <row r="16" spans="1:18" ht="13.5">
      <c r="A16" s="77" t="s">
        <v>68</v>
      </c>
      <c r="B16" s="76">
        <v>98.3</v>
      </c>
      <c r="C16" s="75">
        <v>98.6</v>
      </c>
      <c r="D16" s="75">
        <v>100</v>
      </c>
      <c r="E16" s="75">
        <v>100.9</v>
      </c>
      <c r="F16" s="75">
        <v>102.1</v>
      </c>
      <c r="G16" s="75">
        <v>98.8</v>
      </c>
      <c r="H16" s="75">
        <v>94.8</v>
      </c>
      <c r="I16" s="75">
        <v>100.6</v>
      </c>
      <c r="J16" s="75">
        <v>98.2</v>
      </c>
      <c r="K16" s="75">
        <v>97.3</v>
      </c>
      <c r="L16" s="75">
        <v>94.4</v>
      </c>
      <c r="M16" s="75">
        <v>90.7</v>
      </c>
      <c r="N16" s="81">
        <v>81</v>
      </c>
      <c r="O16" s="81">
        <v>106.5</v>
      </c>
      <c r="P16" s="81">
        <v>99.4</v>
      </c>
      <c r="Q16" s="81">
        <v>100.7</v>
      </c>
      <c r="R16" s="81">
        <v>100.6</v>
      </c>
    </row>
    <row r="17" spans="1:18" ht="13.5">
      <c r="A17" s="77" t="s">
        <v>67</v>
      </c>
      <c r="B17" s="76">
        <v>100.5</v>
      </c>
      <c r="C17" s="75">
        <v>107.4</v>
      </c>
      <c r="D17" s="75">
        <v>104</v>
      </c>
      <c r="E17" s="75">
        <v>101.6</v>
      </c>
      <c r="F17" s="75">
        <v>111.6</v>
      </c>
      <c r="G17" s="75">
        <v>100.5</v>
      </c>
      <c r="H17" s="75">
        <v>97.5</v>
      </c>
      <c r="I17" s="75">
        <v>101.4</v>
      </c>
      <c r="J17" s="75">
        <v>105.6</v>
      </c>
      <c r="K17" s="75">
        <v>98.6</v>
      </c>
      <c r="L17" s="75">
        <v>104.4</v>
      </c>
      <c r="M17" s="75">
        <v>97.1</v>
      </c>
      <c r="N17" s="81">
        <v>84.4</v>
      </c>
      <c r="O17" s="81">
        <v>105.8</v>
      </c>
      <c r="P17" s="81">
        <v>100.6</v>
      </c>
      <c r="Q17" s="81">
        <v>108</v>
      </c>
      <c r="R17" s="81">
        <v>102.5</v>
      </c>
    </row>
    <row r="18" spans="1:18" ht="13.5">
      <c r="A18" s="77" t="s">
        <v>66</v>
      </c>
      <c r="B18" s="76">
        <v>102.8</v>
      </c>
      <c r="C18" s="75">
        <v>98.7</v>
      </c>
      <c r="D18" s="75">
        <v>107.2</v>
      </c>
      <c r="E18" s="75">
        <v>104.1</v>
      </c>
      <c r="F18" s="75">
        <v>108.9</v>
      </c>
      <c r="G18" s="75">
        <v>105.1</v>
      </c>
      <c r="H18" s="75">
        <v>98.6</v>
      </c>
      <c r="I18" s="75">
        <v>105.8</v>
      </c>
      <c r="J18" s="75">
        <v>106.2</v>
      </c>
      <c r="K18" s="75">
        <v>99.5</v>
      </c>
      <c r="L18" s="75">
        <v>99.5</v>
      </c>
      <c r="M18" s="75">
        <v>98.1</v>
      </c>
      <c r="N18" s="81">
        <v>90.7</v>
      </c>
      <c r="O18" s="81">
        <v>105.3</v>
      </c>
      <c r="P18" s="81">
        <v>102.5</v>
      </c>
      <c r="Q18" s="81">
        <v>108.4</v>
      </c>
      <c r="R18" s="81">
        <v>103.6</v>
      </c>
    </row>
    <row r="19" spans="1:18" ht="13.5">
      <c r="A19" s="77" t="s">
        <v>65</v>
      </c>
      <c r="B19" s="76">
        <v>95.4</v>
      </c>
      <c r="C19" s="75">
        <v>92</v>
      </c>
      <c r="D19" s="75">
        <v>96.5</v>
      </c>
      <c r="E19" s="75">
        <v>90.8</v>
      </c>
      <c r="F19" s="75">
        <v>100.8</v>
      </c>
      <c r="G19" s="75">
        <v>93.1</v>
      </c>
      <c r="H19" s="75">
        <v>91.3</v>
      </c>
      <c r="I19" s="75">
        <v>98.9</v>
      </c>
      <c r="J19" s="75">
        <v>99.4</v>
      </c>
      <c r="K19" s="75">
        <v>93.5</v>
      </c>
      <c r="L19" s="75">
        <v>90.5</v>
      </c>
      <c r="M19" s="75">
        <v>96.8</v>
      </c>
      <c r="N19" s="81">
        <v>89.7</v>
      </c>
      <c r="O19" s="81">
        <v>103.5</v>
      </c>
      <c r="P19" s="81">
        <v>97.6</v>
      </c>
      <c r="Q19" s="81">
        <v>102.1</v>
      </c>
      <c r="R19" s="81">
        <v>99.6</v>
      </c>
    </row>
    <row r="20" spans="1:18" ht="13.5">
      <c r="A20" s="77" t="s">
        <v>64</v>
      </c>
      <c r="B20" s="76">
        <v>103</v>
      </c>
      <c r="C20" s="75">
        <v>102.8</v>
      </c>
      <c r="D20" s="75">
        <v>103</v>
      </c>
      <c r="E20" s="75">
        <v>103.8</v>
      </c>
      <c r="F20" s="75">
        <v>112.7</v>
      </c>
      <c r="G20" s="75">
        <v>104.7</v>
      </c>
      <c r="H20" s="75">
        <v>98.5</v>
      </c>
      <c r="I20" s="75">
        <v>105.2</v>
      </c>
      <c r="J20" s="75">
        <v>107.9</v>
      </c>
      <c r="K20" s="75">
        <v>100.9</v>
      </c>
      <c r="L20" s="75">
        <v>100.8</v>
      </c>
      <c r="M20" s="75">
        <v>95.9</v>
      </c>
      <c r="N20" s="81">
        <v>89.9</v>
      </c>
      <c r="O20" s="81">
        <v>110.7</v>
      </c>
      <c r="P20" s="81">
        <v>103.8</v>
      </c>
      <c r="Q20" s="81">
        <v>113.1</v>
      </c>
      <c r="R20" s="81">
        <v>105.9</v>
      </c>
    </row>
    <row r="21" spans="1:18" ht="13.5">
      <c r="A21" s="77" t="s">
        <v>63</v>
      </c>
      <c r="B21" s="76">
        <v>101.2</v>
      </c>
      <c r="C21" s="75">
        <v>102.2</v>
      </c>
      <c r="D21" s="75">
        <v>108.1</v>
      </c>
      <c r="E21" s="75">
        <v>101.5</v>
      </c>
      <c r="F21" s="75">
        <v>103.8</v>
      </c>
      <c r="G21" s="75">
        <v>101</v>
      </c>
      <c r="H21" s="75">
        <v>96.6</v>
      </c>
      <c r="I21" s="75">
        <v>102.2</v>
      </c>
      <c r="J21" s="75">
        <v>106.3</v>
      </c>
      <c r="K21" s="75">
        <v>99.8</v>
      </c>
      <c r="L21" s="75">
        <v>99.1</v>
      </c>
      <c r="M21" s="75">
        <v>97</v>
      </c>
      <c r="N21" s="81">
        <v>88.3</v>
      </c>
      <c r="O21" s="81">
        <v>103.5</v>
      </c>
      <c r="P21" s="81">
        <v>101.8</v>
      </c>
      <c r="Q21" s="81">
        <v>108.4</v>
      </c>
      <c r="R21" s="81">
        <v>103.4</v>
      </c>
    </row>
    <row r="22" spans="1:18" ht="13.5">
      <c r="A22" s="77" t="s">
        <v>62</v>
      </c>
      <c r="B22" s="76">
        <v>95.6</v>
      </c>
      <c r="C22" s="75">
        <v>88.8</v>
      </c>
      <c r="D22" s="75">
        <v>98</v>
      </c>
      <c r="E22" s="75">
        <v>93.8</v>
      </c>
      <c r="F22" s="75">
        <v>109.3</v>
      </c>
      <c r="G22" s="75">
        <v>100.3</v>
      </c>
      <c r="H22" s="75">
        <v>91.3</v>
      </c>
      <c r="I22" s="75">
        <v>99.8</v>
      </c>
      <c r="J22" s="75">
        <v>100.1</v>
      </c>
      <c r="K22" s="75">
        <v>89.8</v>
      </c>
      <c r="L22" s="75">
        <v>95.5</v>
      </c>
      <c r="M22" s="75">
        <v>95.6</v>
      </c>
      <c r="N22" s="81">
        <v>86.8</v>
      </c>
      <c r="O22" s="81">
        <v>79.9</v>
      </c>
      <c r="P22" s="81">
        <v>100.6</v>
      </c>
      <c r="Q22" s="81">
        <v>109.5</v>
      </c>
      <c r="R22" s="81">
        <v>98.8</v>
      </c>
    </row>
    <row r="23" spans="1:18" ht="13.5">
      <c r="A23" s="84" t="s">
        <v>61</v>
      </c>
      <c r="B23" s="76">
        <v>99.8</v>
      </c>
      <c r="C23" s="75">
        <v>105.6</v>
      </c>
      <c r="D23" s="75">
        <v>106.9</v>
      </c>
      <c r="E23" s="75">
        <v>99.3</v>
      </c>
      <c r="F23" s="75">
        <v>99</v>
      </c>
      <c r="G23" s="75">
        <v>100.5</v>
      </c>
      <c r="H23" s="75">
        <v>95.2</v>
      </c>
      <c r="I23" s="75">
        <v>102.8</v>
      </c>
      <c r="J23" s="75">
        <v>101.9</v>
      </c>
      <c r="K23" s="75">
        <v>100.4</v>
      </c>
      <c r="L23" s="75">
        <v>95.7</v>
      </c>
      <c r="M23" s="75">
        <v>94.8</v>
      </c>
      <c r="N23" s="81">
        <v>88.6</v>
      </c>
      <c r="O23" s="81">
        <v>107.3</v>
      </c>
      <c r="P23" s="81">
        <v>100.2</v>
      </c>
      <c r="Q23" s="81">
        <v>104.5</v>
      </c>
      <c r="R23" s="81">
        <v>99.9</v>
      </c>
    </row>
    <row r="24" spans="1:18" ht="13.5">
      <c r="A24" s="84" t="s">
        <v>60</v>
      </c>
      <c r="B24" s="76">
        <v>99.7</v>
      </c>
      <c r="C24" s="75">
        <v>102.9</v>
      </c>
      <c r="D24" s="75">
        <v>106.1</v>
      </c>
      <c r="E24" s="75">
        <v>100</v>
      </c>
      <c r="F24" s="75">
        <v>107.1</v>
      </c>
      <c r="G24" s="75">
        <v>98.2</v>
      </c>
      <c r="H24" s="75">
        <v>96.8</v>
      </c>
      <c r="I24" s="75">
        <v>102.2</v>
      </c>
      <c r="J24" s="75">
        <v>101</v>
      </c>
      <c r="K24" s="75">
        <v>100.5</v>
      </c>
      <c r="L24" s="75">
        <v>96</v>
      </c>
      <c r="M24" s="75">
        <v>94.9</v>
      </c>
      <c r="N24" s="81">
        <v>86.4</v>
      </c>
      <c r="O24" s="81">
        <v>108.8</v>
      </c>
      <c r="P24" s="81">
        <v>97.9</v>
      </c>
      <c r="Q24" s="81">
        <v>104.7</v>
      </c>
      <c r="R24" s="81">
        <v>99.6</v>
      </c>
    </row>
    <row r="25" spans="1:18" ht="13.5">
      <c r="A25" s="84" t="s">
        <v>59</v>
      </c>
      <c r="B25" s="76">
        <v>100.5</v>
      </c>
      <c r="C25" s="75">
        <v>102.8</v>
      </c>
      <c r="D25" s="75">
        <v>106</v>
      </c>
      <c r="E25" s="75">
        <v>101.5</v>
      </c>
      <c r="F25" s="75">
        <v>103.3</v>
      </c>
      <c r="G25" s="75">
        <v>100.1</v>
      </c>
      <c r="H25" s="75">
        <v>97.7</v>
      </c>
      <c r="I25" s="75">
        <v>103.7</v>
      </c>
      <c r="J25" s="75">
        <v>100.8</v>
      </c>
      <c r="K25" s="75">
        <v>97.6</v>
      </c>
      <c r="L25" s="75">
        <v>97.6</v>
      </c>
      <c r="M25" s="75">
        <v>93.4</v>
      </c>
      <c r="N25" s="81">
        <v>87.2</v>
      </c>
      <c r="O25" s="81">
        <v>105.3</v>
      </c>
      <c r="P25" s="81">
        <v>100</v>
      </c>
      <c r="Q25" s="81">
        <v>107.3</v>
      </c>
      <c r="R25" s="81">
        <v>103</v>
      </c>
    </row>
    <row r="26" spans="1:18" ht="13.5">
      <c r="A26" s="84" t="s">
        <v>58</v>
      </c>
      <c r="B26" s="76">
        <v>99.5</v>
      </c>
      <c r="C26" s="75">
        <v>100.7</v>
      </c>
      <c r="D26" s="75">
        <v>104.8</v>
      </c>
      <c r="E26" s="75">
        <v>102.3</v>
      </c>
      <c r="F26" s="75">
        <v>101.4</v>
      </c>
      <c r="G26" s="75">
        <v>97.1</v>
      </c>
      <c r="H26" s="75">
        <v>95.4</v>
      </c>
      <c r="I26" s="75">
        <v>102.9</v>
      </c>
      <c r="J26" s="75">
        <v>101.9</v>
      </c>
      <c r="K26" s="75">
        <v>95.9</v>
      </c>
      <c r="L26" s="75">
        <v>96.9</v>
      </c>
      <c r="M26" s="75">
        <v>95.3</v>
      </c>
      <c r="N26" s="81">
        <v>88</v>
      </c>
      <c r="O26" s="81">
        <v>94.6</v>
      </c>
      <c r="P26" s="81">
        <v>99</v>
      </c>
      <c r="Q26" s="81">
        <v>112</v>
      </c>
      <c r="R26" s="81">
        <v>99.5</v>
      </c>
    </row>
    <row r="27" spans="1:18" ht="13.5">
      <c r="A27" s="84" t="s">
        <v>57</v>
      </c>
      <c r="B27" s="76">
        <v>92.3</v>
      </c>
      <c r="C27" s="75">
        <v>91.7</v>
      </c>
      <c r="D27" s="75">
        <v>89.8</v>
      </c>
      <c r="E27" s="75">
        <v>87.9</v>
      </c>
      <c r="F27" s="75">
        <v>94.2</v>
      </c>
      <c r="G27" s="75">
        <v>90.1</v>
      </c>
      <c r="H27" s="75">
        <v>86.8</v>
      </c>
      <c r="I27" s="75">
        <v>95.8</v>
      </c>
      <c r="J27" s="75">
        <v>99.9</v>
      </c>
      <c r="K27" s="75">
        <v>88</v>
      </c>
      <c r="L27" s="75">
        <v>89.6</v>
      </c>
      <c r="M27" s="75">
        <v>96.4</v>
      </c>
      <c r="N27" s="81">
        <v>96.5</v>
      </c>
      <c r="O27" s="81">
        <v>103.5</v>
      </c>
      <c r="P27" s="81">
        <v>95.3</v>
      </c>
      <c r="Q27" s="81">
        <v>105.7</v>
      </c>
      <c r="R27" s="81">
        <v>90.3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-0.3</v>
      </c>
      <c r="C30" s="75">
        <v>1.4</v>
      </c>
      <c r="D30" s="75">
        <v>0</v>
      </c>
      <c r="E30" s="75">
        <v>-0.6</v>
      </c>
      <c r="F30" s="75">
        <v>-4.9</v>
      </c>
      <c r="G30" s="75">
        <v>-2.1</v>
      </c>
      <c r="H30" s="75">
        <v>-3.3</v>
      </c>
      <c r="I30" s="75">
        <v>-1.6</v>
      </c>
      <c r="J30" s="75">
        <v>2.5</v>
      </c>
      <c r="K30" s="75">
        <v>-0.8</v>
      </c>
      <c r="L30" s="75">
        <v>2.6</v>
      </c>
      <c r="M30" s="75">
        <v>1.9</v>
      </c>
      <c r="N30" s="75">
        <v>18</v>
      </c>
      <c r="O30" s="75">
        <v>10.8</v>
      </c>
      <c r="P30" s="75">
        <v>-2.3</v>
      </c>
      <c r="Q30" s="75">
        <v>7.4</v>
      </c>
      <c r="R30" s="75">
        <v>-5.3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100.7</v>
      </c>
      <c r="C42" s="87">
        <v>100.4</v>
      </c>
      <c r="D42" s="87">
        <v>112</v>
      </c>
      <c r="E42" s="87">
        <v>97.3</v>
      </c>
      <c r="F42" s="87">
        <v>95.5</v>
      </c>
      <c r="G42" s="87">
        <v>98.7</v>
      </c>
      <c r="H42" s="87">
        <v>95.7</v>
      </c>
      <c r="I42" s="87">
        <v>99.6</v>
      </c>
      <c r="J42" s="87">
        <v>106.1</v>
      </c>
      <c r="K42" s="87">
        <v>78.7</v>
      </c>
      <c r="L42" s="87">
        <v>102.1</v>
      </c>
      <c r="M42" s="87">
        <v>104.3</v>
      </c>
      <c r="N42" s="87">
        <v>109.2</v>
      </c>
      <c r="O42" s="86">
        <v>112.3</v>
      </c>
      <c r="P42" s="86">
        <v>101</v>
      </c>
      <c r="Q42" s="87">
        <v>83.7</v>
      </c>
      <c r="R42" s="87">
        <v>98.3</v>
      </c>
    </row>
    <row r="43" spans="1:18" ht="13.5">
      <c r="A43" s="84" t="s">
        <v>75</v>
      </c>
      <c r="B43" s="89">
        <v>101.3</v>
      </c>
      <c r="C43" s="88" t="s">
        <v>74</v>
      </c>
      <c r="D43" s="87">
        <v>110.1</v>
      </c>
      <c r="E43" s="87">
        <v>99.8</v>
      </c>
      <c r="F43" s="87">
        <v>104.2</v>
      </c>
      <c r="G43" s="87">
        <v>104</v>
      </c>
      <c r="H43" s="87">
        <v>96.1</v>
      </c>
      <c r="I43" s="87">
        <v>100</v>
      </c>
      <c r="J43" s="87">
        <v>107.1</v>
      </c>
      <c r="K43" s="87">
        <v>86.7</v>
      </c>
      <c r="L43" s="87">
        <v>101.4</v>
      </c>
      <c r="M43" s="87">
        <v>111.9</v>
      </c>
      <c r="N43" s="87">
        <v>111.6</v>
      </c>
      <c r="O43" s="86">
        <v>103.2</v>
      </c>
      <c r="P43" s="86">
        <v>100</v>
      </c>
      <c r="Q43" s="87">
        <v>88.5</v>
      </c>
      <c r="R43" s="87">
        <v>98.2</v>
      </c>
    </row>
    <row r="44" spans="1:18" ht="13.5">
      <c r="A44" s="84" t="s">
        <v>73</v>
      </c>
      <c r="B44" s="89">
        <v>100.2</v>
      </c>
      <c r="C44" s="88">
        <v>101.2</v>
      </c>
      <c r="D44" s="88">
        <v>109.1</v>
      </c>
      <c r="E44" s="87">
        <v>99.6</v>
      </c>
      <c r="F44" s="87">
        <v>104.1</v>
      </c>
      <c r="G44" s="87">
        <v>99.1</v>
      </c>
      <c r="H44" s="87">
        <v>92.7</v>
      </c>
      <c r="I44" s="87">
        <v>100.3</v>
      </c>
      <c r="J44" s="87">
        <v>103.2</v>
      </c>
      <c r="K44" s="87">
        <v>93.3</v>
      </c>
      <c r="L44" s="87">
        <v>102.2</v>
      </c>
      <c r="M44" s="87">
        <v>106.9</v>
      </c>
      <c r="N44" s="87">
        <v>106.5</v>
      </c>
      <c r="O44" s="86">
        <v>101.1</v>
      </c>
      <c r="P44" s="86">
        <v>100.2</v>
      </c>
      <c r="Q44" s="87">
        <v>89.9</v>
      </c>
      <c r="R44" s="87">
        <v>99.2</v>
      </c>
    </row>
    <row r="45" spans="1:18" ht="13.5">
      <c r="A45" s="84" t="s">
        <v>72</v>
      </c>
      <c r="B45" s="89">
        <v>99.2</v>
      </c>
      <c r="C45" s="88">
        <v>102</v>
      </c>
      <c r="D45" s="88">
        <v>105.7</v>
      </c>
      <c r="E45" s="87">
        <v>100.1</v>
      </c>
      <c r="F45" s="87">
        <v>104</v>
      </c>
      <c r="G45" s="87">
        <v>97.7</v>
      </c>
      <c r="H45" s="87">
        <v>89.4</v>
      </c>
      <c r="I45" s="87">
        <v>99.2</v>
      </c>
      <c r="J45" s="87">
        <v>98.8</v>
      </c>
      <c r="K45" s="87">
        <v>98.9</v>
      </c>
      <c r="L45" s="87">
        <v>100.3</v>
      </c>
      <c r="M45" s="87">
        <v>103.5</v>
      </c>
      <c r="N45" s="87">
        <v>104.2</v>
      </c>
      <c r="O45" s="86">
        <v>100.1</v>
      </c>
      <c r="P45" s="86">
        <v>99.9</v>
      </c>
      <c r="Q45" s="86">
        <v>97.3</v>
      </c>
      <c r="R45" s="87">
        <v>101.7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99.5</v>
      </c>
      <c r="C47" s="75">
        <v>99.4</v>
      </c>
      <c r="D47" s="85">
        <v>100.5</v>
      </c>
      <c r="E47" s="85">
        <v>100</v>
      </c>
      <c r="F47" s="85">
        <v>104.1</v>
      </c>
      <c r="G47" s="85">
        <v>99</v>
      </c>
      <c r="H47" s="85">
        <v>99.5</v>
      </c>
      <c r="I47" s="85">
        <v>99.2</v>
      </c>
      <c r="J47" s="85">
        <v>100.5</v>
      </c>
      <c r="K47" s="85">
        <v>100.3</v>
      </c>
      <c r="L47" s="85">
        <v>100</v>
      </c>
      <c r="M47" s="85">
        <v>97.2</v>
      </c>
      <c r="N47" s="81">
        <v>100.2</v>
      </c>
      <c r="O47" s="81">
        <v>96.3</v>
      </c>
      <c r="P47" s="81">
        <v>100.6</v>
      </c>
      <c r="Q47" s="81">
        <v>98.6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94.5</v>
      </c>
      <c r="C49" s="75">
        <v>90.3</v>
      </c>
      <c r="D49" s="75">
        <v>92.9</v>
      </c>
      <c r="E49" s="75">
        <v>89.7</v>
      </c>
      <c r="F49" s="75">
        <v>95.9</v>
      </c>
      <c r="G49" s="75">
        <v>91.7</v>
      </c>
      <c r="H49" s="75">
        <v>92.9</v>
      </c>
      <c r="I49" s="75">
        <v>97.7</v>
      </c>
      <c r="J49" s="75">
        <v>97.3</v>
      </c>
      <c r="K49" s="75">
        <v>97.3</v>
      </c>
      <c r="L49" s="75">
        <v>92.1</v>
      </c>
      <c r="M49" s="75">
        <v>98.1</v>
      </c>
      <c r="N49" s="81">
        <v>97.8</v>
      </c>
      <c r="O49" s="81">
        <v>89.5</v>
      </c>
      <c r="P49" s="81">
        <v>100.9</v>
      </c>
      <c r="Q49" s="81">
        <v>99.5</v>
      </c>
      <c r="R49" s="81">
        <v>96.3</v>
      </c>
    </row>
    <row r="50" spans="1:18" ht="13.5">
      <c r="A50" s="77" t="s">
        <v>68</v>
      </c>
      <c r="B50" s="76">
        <v>98.9</v>
      </c>
      <c r="C50" s="75">
        <v>98.6</v>
      </c>
      <c r="D50" s="75">
        <v>92.4</v>
      </c>
      <c r="E50" s="75">
        <v>100</v>
      </c>
      <c r="F50" s="75">
        <v>101.4</v>
      </c>
      <c r="G50" s="75">
        <v>99.6</v>
      </c>
      <c r="H50" s="75">
        <v>98.8</v>
      </c>
      <c r="I50" s="75">
        <v>97.7</v>
      </c>
      <c r="J50" s="75">
        <v>98.3</v>
      </c>
      <c r="K50" s="75">
        <v>97.3</v>
      </c>
      <c r="L50" s="75">
        <v>98.7</v>
      </c>
      <c r="M50" s="75">
        <v>93.1</v>
      </c>
      <c r="N50" s="81">
        <v>97.1</v>
      </c>
      <c r="O50" s="81">
        <v>103</v>
      </c>
      <c r="P50" s="81">
        <v>99.6</v>
      </c>
      <c r="Q50" s="81">
        <v>95.5</v>
      </c>
      <c r="R50" s="81">
        <v>100.5</v>
      </c>
    </row>
    <row r="51" spans="1:18" ht="13.5">
      <c r="A51" s="77" t="s">
        <v>67</v>
      </c>
      <c r="B51" s="76">
        <v>101.1</v>
      </c>
      <c r="C51" s="75">
        <v>107.4</v>
      </c>
      <c r="D51" s="75">
        <v>96.7</v>
      </c>
      <c r="E51" s="75">
        <v>101.9</v>
      </c>
      <c r="F51" s="75">
        <v>113.6</v>
      </c>
      <c r="G51" s="75">
        <v>99.9</v>
      </c>
      <c r="H51" s="75">
        <v>101.3</v>
      </c>
      <c r="I51" s="75">
        <v>97.3</v>
      </c>
      <c r="J51" s="75">
        <v>104.6</v>
      </c>
      <c r="K51" s="75">
        <v>104</v>
      </c>
      <c r="L51" s="75">
        <v>109.3</v>
      </c>
      <c r="M51" s="75">
        <v>100.8</v>
      </c>
      <c r="N51" s="81">
        <v>99.3</v>
      </c>
      <c r="O51" s="81">
        <v>102.8</v>
      </c>
      <c r="P51" s="81">
        <v>100.6</v>
      </c>
      <c r="Q51" s="81">
        <v>100.4</v>
      </c>
      <c r="R51" s="81">
        <v>103.9</v>
      </c>
    </row>
    <row r="52" spans="1:18" ht="13.5">
      <c r="A52" s="77" t="s">
        <v>66</v>
      </c>
      <c r="B52" s="76">
        <v>103.2</v>
      </c>
      <c r="C52" s="75">
        <v>98.8</v>
      </c>
      <c r="D52" s="75">
        <v>104.7</v>
      </c>
      <c r="E52" s="75">
        <v>103.5</v>
      </c>
      <c r="F52" s="75">
        <v>108</v>
      </c>
      <c r="G52" s="75">
        <v>105.6</v>
      </c>
      <c r="H52" s="75">
        <v>103.4</v>
      </c>
      <c r="I52" s="75">
        <v>102.4</v>
      </c>
      <c r="J52" s="75">
        <v>105.8</v>
      </c>
      <c r="K52" s="75">
        <v>104.4</v>
      </c>
      <c r="L52" s="75">
        <v>103.3</v>
      </c>
      <c r="M52" s="75">
        <v>103.2</v>
      </c>
      <c r="N52" s="81">
        <v>104.6</v>
      </c>
      <c r="O52" s="81">
        <v>103.5</v>
      </c>
      <c r="P52" s="81">
        <v>101.8</v>
      </c>
      <c r="Q52" s="81">
        <v>101.8</v>
      </c>
      <c r="R52" s="81">
        <v>102.4</v>
      </c>
    </row>
    <row r="53" spans="1:18" ht="13.5">
      <c r="A53" s="77" t="s">
        <v>65</v>
      </c>
      <c r="B53" s="76">
        <v>96.1</v>
      </c>
      <c r="C53" s="75">
        <v>92.1</v>
      </c>
      <c r="D53" s="75">
        <v>101.1</v>
      </c>
      <c r="E53" s="75">
        <v>91.3</v>
      </c>
      <c r="F53" s="75">
        <v>99.3</v>
      </c>
      <c r="G53" s="75">
        <v>90.6</v>
      </c>
      <c r="H53" s="75">
        <v>95.1</v>
      </c>
      <c r="I53" s="75">
        <v>98.1</v>
      </c>
      <c r="J53" s="75">
        <v>98.8</v>
      </c>
      <c r="K53" s="75">
        <v>97.6</v>
      </c>
      <c r="L53" s="75">
        <v>94</v>
      </c>
      <c r="M53" s="75">
        <v>99.5</v>
      </c>
      <c r="N53" s="81">
        <v>102.9</v>
      </c>
      <c r="O53" s="81">
        <v>99.8</v>
      </c>
      <c r="P53" s="81">
        <v>98.6</v>
      </c>
      <c r="Q53" s="81">
        <v>97.2</v>
      </c>
      <c r="R53" s="81">
        <v>98.5</v>
      </c>
    </row>
    <row r="54" spans="1:18" ht="13.5">
      <c r="A54" s="77" t="s">
        <v>64</v>
      </c>
      <c r="B54" s="76">
        <v>103.6</v>
      </c>
      <c r="C54" s="75">
        <v>102.8</v>
      </c>
      <c r="D54" s="75">
        <v>100.8</v>
      </c>
      <c r="E54" s="75">
        <v>104.3</v>
      </c>
      <c r="F54" s="75">
        <v>114.7</v>
      </c>
      <c r="G54" s="75">
        <v>105.1</v>
      </c>
      <c r="H54" s="75">
        <v>103.1</v>
      </c>
      <c r="I54" s="75">
        <v>102.2</v>
      </c>
      <c r="J54" s="75">
        <v>107.2</v>
      </c>
      <c r="K54" s="75">
        <v>104.7</v>
      </c>
      <c r="L54" s="75">
        <v>106.3</v>
      </c>
      <c r="M54" s="75">
        <v>96</v>
      </c>
      <c r="N54" s="81">
        <v>103.4</v>
      </c>
      <c r="O54" s="81">
        <v>107.1</v>
      </c>
      <c r="P54" s="81">
        <v>103.6</v>
      </c>
      <c r="Q54" s="81">
        <v>100.8</v>
      </c>
      <c r="R54" s="81">
        <v>104.9</v>
      </c>
    </row>
    <row r="55" spans="1:18" ht="13.5">
      <c r="A55" s="77" t="s">
        <v>63</v>
      </c>
      <c r="B55" s="76">
        <v>101</v>
      </c>
      <c r="C55" s="75">
        <v>102.3</v>
      </c>
      <c r="D55" s="75">
        <v>106.4</v>
      </c>
      <c r="E55" s="75">
        <v>103.3</v>
      </c>
      <c r="F55" s="75">
        <v>104.8</v>
      </c>
      <c r="G55" s="75">
        <v>99.6</v>
      </c>
      <c r="H55" s="75">
        <v>100.1</v>
      </c>
      <c r="I55" s="75">
        <v>98.7</v>
      </c>
      <c r="J55" s="75">
        <v>103.3</v>
      </c>
      <c r="K55" s="75">
        <v>100.8</v>
      </c>
      <c r="L55" s="75">
        <v>101.9</v>
      </c>
      <c r="M55" s="75">
        <v>97.8</v>
      </c>
      <c r="N55" s="81">
        <v>97.5</v>
      </c>
      <c r="O55" s="81">
        <v>94.8</v>
      </c>
      <c r="P55" s="81">
        <v>101.7</v>
      </c>
      <c r="Q55" s="81">
        <v>100.9</v>
      </c>
      <c r="R55" s="81">
        <v>102.8</v>
      </c>
    </row>
    <row r="56" spans="1:18" ht="13.5">
      <c r="A56" s="77" t="s">
        <v>62</v>
      </c>
      <c r="B56" s="76">
        <v>96</v>
      </c>
      <c r="C56" s="75">
        <v>88.7</v>
      </c>
      <c r="D56" s="75">
        <v>98.6</v>
      </c>
      <c r="E56" s="75">
        <v>96.2</v>
      </c>
      <c r="F56" s="75">
        <v>105.3</v>
      </c>
      <c r="G56" s="75">
        <v>99.9</v>
      </c>
      <c r="H56" s="75">
        <v>95.5</v>
      </c>
      <c r="I56" s="75">
        <v>97.7</v>
      </c>
      <c r="J56" s="75">
        <v>99</v>
      </c>
      <c r="K56" s="75">
        <v>96.5</v>
      </c>
      <c r="L56" s="75">
        <v>99.9</v>
      </c>
      <c r="M56" s="75">
        <v>93</v>
      </c>
      <c r="N56" s="81">
        <v>100.3</v>
      </c>
      <c r="O56" s="81">
        <v>72.2</v>
      </c>
      <c r="P56" s="81">
        <v>101.6</v>
      </c>
      <c r="Q56" s="81">
        <v>98.2</v>
      </c>
      <c r="R56" s="81">
        <v>97.8</v>
      </c>
    </row>
    <row r="57" spans="1:18" ht="13.5">
      <c r="A57" s="84" t="s">
        <v>61</v>
      </c>
      <c r="B57" s="76">
        <v>99.9</v>
      </c>
      <c r="C57" s="75">
        <v>105.6</v>
      </c>
      <c r="D57" s="75">
        <v>101</v>
      </c>
      <c r="E57" s="75">
        <v>100.8</v>
      </c>
      <c r="F57" s="75">
        <v>98</v>
      </c>
      <c r="G57" s="75">
        <v>100.8</v>
      </c>
      <c r="H57" s="75">
        <v>100.3</v>
      </c>
      <c r="I57" s="75">
        <v>100.4</v>
      </c>
      <c r="J57" s="75">
        <v>99.7</v>
      </c>
      <c r="K57" s="75">
        <v>100.2</v>
      </c>
      <c r="L57" s="75">
        <v>95.9</v>
      </c>
      <c r="M57" s="75">
        <v>96</v>
      </c>
      <c r="N57" s="81">
        <v>101.1</v>
      </c>
      <c r="O57" s="81">
        <v>100.5</v>
      </c>
      <c r="P57" s="81">
        <v>100.4</v>
      </c>
      <c r="Q57" s="81">
        <v>96.7</v>
      </c>
      <c r="R57" s="81">
        <v>97.3</v>
      </c>
    </row>
    <row r="58" spans="1:18" ht="13.5">
      <c r="A58" s="84" t="s">
        <v>60</v>
      </c>
      <c r="B58" s="76">
        <v>100</v>
      </c>
      <c r="C58" s="75">
        <v>102.8</v>
      </c>
      <c r="D58" s="75">
        <v>105.8</v>
      </c>
      <c r="E58" s="75">
        <v>101.6</v>
      </c>
      <c r="F58" s="75">
        <v>107.5</v>
      </c>
      <c r="G58" s="75">
        <v>98.2</v>
      </c>
      <c r="H58" s="75">
        <v>101.1</v>
      </c>
      <c r="I58" s="75">
        <v>100</v>
      </c>
      <c r="J58" s="75">
        <v>97.4</v>
      </c>
      <c r="K58" s="75">
        <v>101.7</v>
      </c>
      <c r="L58" s="75">
        <v>99.5</v>
      </c>
      <c r="M58" s="75">
        <v>96.5</v>
      </c>
      <c r="N58" s="81">
        <v>96.4</v>
      </c>
      <c r="O58" s="81">
        <v>100.8</v>
      </c>
      <c r="P58" s="81">
        <v>98.5</v>
      </c>
      <c r="Q58" s="81">
        <v>96.1</v>
      </c>
      <c r="R58" s="81">
        <v>97.3</v>
      </c>
    </row>
    <row r="59" spans="1:18" ht="13.5">
      <c r="A59" s="84" t="s">
        <v>59</v>
      </c>
      <c r="B59" s="76">
        <v>100.9</v>
      </c>
      <c r="C59" s="75">
        <v>102.8</v>
      </c>
      <c r="D59" s="75">
        <v>103.1</v>
      </c>
      <c r="E59" s="75">
        <v>103.5</v>
      </c>
      <c r="F59" s="75">
        <v>102.6</v>
      </c>
      <c r="G59" s="75">
        <v>100.1</v>
      </c>
      <c r="H59" s="75">
        <v>101.8</v>
      </c>
      <c r="I59" s="75">
        <v>99.8</v>
      </c>
      <c r="J59" s="75">
        <v>97.7</v>
      </c>
      <c r="K59" s="75">
        <v>100.7</v>
      </c>
      <c r="L59" s="75">
        <v>101.5</v>
      </c>
      <c r="M59" s="75">
        <v>95.8</v>
      </c>
      <c r="N59" s="81">
        <v>100.8</v>
      </c>
      <c r="O59" s="81">
        <v>96.7</v>
      </c>
      <c r="P59" s="81">
        <v>100.2</v>
      </c>
      <c r="Q59" s="81">
        <v>97.7</v>
      </c>
      <c r="R59" s="81">
        <v>100.3</v>
      </c>
    </row>
    <row r="60" spans="1:18" ht="13.5">
      <c r="A60" s="84" t="s">
        <v>58</v>
      </c>
      <c r="B60" s="76">
        <v>99.3</v>
      </c>
      <c r="C60" s="75">
        <v>100.7</v>
      </c>
      <c r="D60" s="75">
        <v>102.2</v>
      </c>
      <c r="E60" s="75">
        <v>103.3</v>
      </c>
      <c r="F60" s="75">
        <v>97.5</v>
      </c>
      <c r="G60" s="75">
        <v>97.2</v>
      </c>
      <c r="H60" s="75">
        <v>100.7</v>
      </c>
      <c r="I60" s="75">
        <v>98.8</v>
      </c>
      <c r="J60" s="75">
        <v>97.2</v>
      </c>
      <c r="K60" s="75">
        <v>97.9</v>
      </c>
      <c r="L60" s="75">
        <v>97.6</v>
      </c>
      <c r="M60" s="75">
        <v>96</v>
      </c>
      <c r="N60" s="81">
        <v>101.7</v>
      </c>
      <c r="O60" s="81">
        <v>85.3</v>
      </c>
      <c r="P60" s="81">
        <v>99.7</v>
      </c>
      <c r="Q60" s="81">
        <v>98.8</v>
      </c>
      <c r="R60" s="81">
        <v>97.9</v>
      </c>
    </row>
    <row r="61" spans="1:18" ht="13.5">
      <c r="A61" s="84" t="s">
        <v>57</v>
      </c>
      <c r="B61" s="76">
        <v>93.6</v>
      </c>
      <c r="C61" s="75">
        <v>91.7</v>
      </c>
      <c r="D61" s="75">
        <v>94.5</v>
      </c>
      <c r="E61" s="75">
        <v>90.9</v>
      </c>
      <c r="F61" s="75">
        <v>98.1</v>
      </c>
      <c r="G61" s="75">
        <v>91.1</v>
      </c>
      <c r="H61" s="75">
        <v>92.4</v>
      </c>
      <c r="I61" s="75">
        <v>94.9</v>
      </c>
      <c r="J61" s="75">
        <v>94.8</v>
      </c>
      <c r="K61" s="75">
        <v>91.1</v>
      </c>
      <c r="L61" s="75">
        <v>91.8</v>
      </c>
      <c r="M61" s="75">
        <v>98.1</v>
      </c>
      <c r="N61" s="81">
        <v>106.2</v>
      </c>
      <c r="O61" s="81">
        <v>90</v>
      </c>
      <c r="P61" s="81">
        <v>97.5</v>
      </c>
      <c r="Q61" s="81">
        <v>98</v>
      </c>
      <c r="R61" s="81">
        <v>93.7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-1</v>
      </c>
      <c r="C64" s="75">
        <v>1.6</v>
      </c>
      <c r="D64" s="75">
        <v>1.7</v>
      </c>
      <c r="E64" s="75">
        <v>1.3</v>
      </c>
      <c r="F64" s="75">
        <v>2.3</v>
      </c>
      <c r="G64" s="75">
        <v>-0.7</v>
      </c>
      <c r="H64" s="75">
        <v>-0.5</v>
      </c>
      <c r="I64" s="75">
        <v>-2.9</v>
      </c>
      <c r="J64" s="75">
        <v>-2.6</v>
      </c>
      <c r="K64" s="75">
        <v>-6.4</v>
      </c>
      <c r="L64" s="75">
        <v>-0.3</v>
      </c>
      <c r="M64" s="75">
        <v>0</v>
      </c>
      <c r="N64" s="75">
        <v>8.6</v>
      </c>
      <c r="O64" s="75">
        <v>0.6</v>
      </c>
      <c r="P64" s="75">
        <v>-3.4</v>
      </c>
      <c r="Q64" s="75">
        <v>-1.5</v>
      </c>
      <c r="R64" s="75">
        <v>-2.7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103</v>
      </c>
      <c r="C8" s="87">
        <v>95.7</v>
      </c>
      <c r="D8" s="87">
        <v>105.5</v>
      </c>
      <c r="E8" s="87">
        <v>99.2</v>
      </c>
      <c r="F8" s="87">
        <v>95.6</v>
      </c>
      <c r="G8" s="87">
        <v>97</v>
      </c>
      <c r="H8" s="87">
        <v>99.8</v>
      </c>
      <c r="I8" s="87">
        <v>105.9</v>
      </c>
      <c r="J8" s="87">
        <v>103.5</v>
      </c>
      <c r="K8" s="87">
        <v>84.3</v>
      </c>
      <c r="L8" s="87">
        <v>102.5</v>
      </c>
      <c r="M8" s="87">
        <v>104.3</v>
      </c>
      <c r="N8" s="87">
        <v>99.5</v>
      </c>
      <c r="O8" s="86">
        <v>117.3</v>
      </c>
      <c r="P8" s="86">
        <v>102.3</v>
      </c>
      <c r="Q8" s="86">
        <v>105</v>
      </c>
      <c r="R8" s="87">
        <v>98.6</v>
      </c>
    </row>
    <row r="9" spans="1:18" ht="13.5">
      <c r="A9" s="84" t="s">
        <v>75</v>
      </c>
      <c r="B9" s="89">
        <v>102.2</v>
      </c>
      <c r="C9" s="88" t="s">
        <v>74</v>
      </c>
      <c r="D9" s="87">
        <v>104.2</v>
      </c>
      <c r="E9" s="87">
        <v>100.2</v>
      </c>
      <c r="F9" s="87">
        <v>104.4</v>
      </c>
      <c r="G9" s="87">
        <v>101.1</v>
      </c>
      <c r="H9" s="87">
        <v>98.2</v>
      </c>
      <c r="I9" s="87">
        <v>102.2</v>
      </c>
      <c r="J9" s="87">
        <v>104.2</v>
      </c>
      <c r="K9" s="87">
        <v>86.9</v>
      </c>
      <c r="L9" s="87">
        <v>104</v>
      </c>
      <c r="M9" s="87">
        <v>106.9</v>
      </c>
      <c r="N9" s="87">
        <v>103.8</v>
      </c>
      <c r="O9" s="86">
        <v>115.6</v>
      </c>
      <c r="P9" s="86">
        <v>100.5</v>
      </c>
      <c r="Q9" s="86">
        <v>107.4</v>
      </c>
      <c r="R9" s="87">
        <v>96.8</v>
      </c>
    </row>
    <row r="10" spans="1:18" ht="13.5">
      <c r="A10" s="84" t="s">
        <v>73</v>
      </c>
      <c r="B10" s="89">
        <v>100.1</v>
      </c>
      <c r="C10" s="88">
        <v>101.1</v>
      </c>
      <c r="D10" s="87">
        <v>102.3</v>
      </c>
      <c r="E10" s="87">
        <v>98.9</v>
      </c>
      <c r="F10" s="87">
        <v>103.6</v>
      </c>
      <c r="G10" s="87">
        <v>97.7</v>
      </c>
      <c r="H10" s="87">
        <v>98</v>
      </c>
      <c r="I10" s="87">
        <v>99.5</v>
      </c>
      <c r="J10" s="87">
        <v>101.9</v>
      </c>
      <c r="K10" s="87">
        <v>93.8</v>
      </c>
      <c r="L10" s="87">
        <v>101</v>
      </c>
      <c r="M10" s="87">
        <v>99.8</v>
      </c>
      <c r="N10" s="87">
        <v>102.8</v>
      </c>
      <c r="O10" s="86">
        <v>103.1</v>
      </c>
      <c r="P10" s="86">
        <v>99.2</v>
      </c>
      <c r="Q10" s="86">
        <v>101.7</v>
      </c>
      <c r="R10" s="87">
        <v>98.1</v>
      </c>
    </row>
    <row r="11" spans="1:18" ht="13.5">
      <c r="A11" s="84" t="s">
        <v>72</v>
      </c>
      <c r="B11" s="89">
        <v>99.6</v>
      </c>
      <c r="C11" s="88">
        <v>100.1</v>
      </c>
      <c r="D11" s="87">
        <v>102.5</v>
      </c>
      <c r="E11" s="87">
        <v>99</v>
      </c>
      <c r="F11" s="87">
        <v>103.1</v>
      </c>
      <c r="G11" s="87">
        <v>97.8</v>
      </c>
      <c r="H11" s="87">
        <v>97</v>
      </c>
      <c r="I11" s="87">
        <v>99.1</v>
      </c>
      <c r="J11" s="87">
        <v>99.1</v>
      </c>
      <c r="K11" s="87">
        <v>96.5</v>
      </c>
      <c r="L11" s="87">
        <v>102.1</v>
      </c>
      <c r="M11" s="87">
        <v>98.1</v>
      </c>
      <c r="N11" s="87">
        <v>98.5</v>
      </c>
      <c r="O11" s="86">
        <v>101.6</v>
      </c>
      <c r="P11" s="86">
        <v>99.7</v>
      </c>
      <c r="Q11" s="86">
        <v>100.3</v>
      </c>
      <c r="R11" s="87">
        <v>99.6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99.3</v>
      </c>
      <c r="C13" s="75">
        <v>99.5</v>
      </c>
      <c r="D13" s="85">
        <v>101.1</v>
      </c>
      <c r="E13" s="85">
        <v>99.5</v>
      </c>
      <c r="F13" s="85">
        <v>105.1</v>
      </c>
      <c r="G13" s="85">
        <v>99.2</v>
      </c>
      <c r="H13" s="85">
        <v>97.9</v>
      </c>
      <c r="I13" s="85">
        <v>100.7</v>
      </c>
      <c r="J13" s="85">
        <v>101.7</v>
      </c>
      <c r="K13" s="85">
        <v>98.6</v>
      </c>
      <c r="L13" s="85">
        <v>98.7</v>
      </c>
      <c r="M13" s="85">
        <v>95</v>
      </c>
      <c r="N13" s="81">
        <v>88.6</v>
      </c>
      <c r="O13" s="81">
        <v>100.9</v>
      </c>
      <c r="P13" s="81">
        <v>100.3</v>
      </c>
      <c r="Q13" s="81">
        <v>107.7</v>
      </c>
      <c r="R13" s="81">
        <v>101.2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92.7</v>
      </c>
      <c r="C15" s="75">
        <v>89.7</v>
      </c>
      <c r="D15" s="75">
        <v>89.2</v>
      </c>
      <c r="E15" s="75">
        <v>89</v>
      </c>
      <c r="F15" s="75">
        <v>97.9</v>
      </c>
      <c r="G15" s="75">
        <v>92.3</v>
      </c>
      <c r="H15" s="75">
        <v>92.2</v>
      </c>
      <c r="I15" s="75">
        <v>96.6</v>
      </c>
      <c r="J15" s="75">
        <v>96.5</v>
      </c>
      <c r="K15" s="75">
        <v>89.8</v>
      </c>
      <c r="L15" s="75">
        <v>89.2</v>
      </c>
      <c r="M15" s="75">
        <v>94.7</v>
      </c>
      <c r="N15" s="81">
        <v>83</v>
      </c>
      <c r="O15" s="81">
        <v>93</v>
      </c>
      <c r="P15" s="81">
        <v>96.8</v>
      </c>
      <c r="Q15" s="81">
        <v>97.5</v>
      </c>
      <c r="R15" s="81">
        <v>94.9</v>
      </c>
    </row>
    <row r="16" spans="1:18" ht="13.5">
      <c r="A16" s="84" t="s">
        <v>68</v>
      </c>
      <c r="B16" s="76">
        <v>98.6</v>
      </c>
      <c r="C16" s="75">
        <v>99.2</v>
      </c>
      <c r="D16" s="75">
        <v>99.3</v>
      </c>
      <c r="E16" s="75">
        <v>101</v>
      </c>
      <c r="F16" s="75">
        <v>101.1</v>
      </c>
      <c r="G16" s="75">
        <v>97.7</v>
      </c>
      <c r="H16" s="75">
        <v>96.8</v>
      </c>
      <c r="I16" s="75">
        <v>100.1</v>
      </c>
      <c r="J16" s="75">
        <v>97.1</v>
      </c>
      <c r="K16" s="75">
        <v>99.1</v>
      </c>
      <c r="L16" s="75">
        <v>95.7</v>
      </c>
      <c r="M16" s="75">
        <v>91.3</v>
      </c>
      <c r="N16" s="81">
        <v>82.2</v>
      </c>
      <c r="O16" s="81">
        <v>105</v>
      </c>
      <c r="P16" s="81">
        <v>99.8</v>
      </c>
      <c r="Q16" s="81">
        <v>100.9</v>
      </c>
      <c r="R16" s="81">
        <v>101.8</v>
      </c>
    </row>
    <row r="17" spans="1:18" ht="13.5">
      <c r="A17" s="77" t="s">
        <v>67</v>
      </c>
      <c r="B17" s="76">
        <v>100.8</v>
      </c>
      <c r="C17" s="75">
        <v>108.7</v>
      </c>
      <c r="D17" s="75">
        <v>102.8</v>
      </c>
      <c r="E17" s="75">
        <v>102.1</v>
      </c>
      <c r="F17" s="75">
        <v>109.7</v>
      </c>
      <c r="G17" s="75">
        <v>99.5</v>
      </c>
      <c r="H17" s="75">
        <v>100.1</v>
      </c>
      <c r="I17" s="75">
        <v>100.6</v>
      </c>
      <c r="J17" s="75">
        <v>104.4</v>
      </c>
      <c r="K17" s="75">
        <v>100.4</v>
      </c>
      <c r="L17" s="75">
        <v>105.2</v>
      </c>
      <c r="M17" s="75">
        <v>97.2</v>
      </c>
      <c r="N17" s="81">
        <v>86.2</v>
      </c>
      <c r="O17" s="81">
        <v>105.5</v>
      </c>
      <c r="P17" s="81">
        <v>100.7</v>
      </c>
      <c r="Q17" s="81">
        <v>109.2</v>
      </c>
      <c r="R17" s="81">
        <v>102.7</v>
      </c>
    </row>
    <row r="18" spans="1:18" ht="13.5">
      <c r="A18" s="77" t="s">
        <v>66</v>
      </c>
      <c r="B18" s="76">
        <v>103</v>
      </c>
      <c r="C18" s="75">
        <v>100.4</v>
      </c>
      <c r="D18" s="75">
        <v>106.7</v>
      </c>
      <c r="E18" s="75">
        <v>104.8</v>
      </c>
      <c r="F18" s="75">
        <v>107</v>
      </c>
      <c r="G18" s="75">
        <v>103.9</v>
      </c>
      <c r="H18" s="75">
        <v>100.5</v>
      </c>
      <c r="I18" s="75">
        <v>104.4</v>
      </c>
      <c r="J18" s="75">
        <v>104.7</v>
      </c>
      <c r="K18" s="75">
        <v>101.4</v>
      </c>
      <c r="L18" s="75">
        <v>102.4</v>
      </c>
      <c r="M18" s="75">
        <v>97.9</v>
      </c>
      <c r="N18" s="81">
        <v>91.5</v>
      </c>
      <c r="O18" s="81">
        <v>104.6</v>
      </c>
      <c r="P18" s="81">
        <v>103</v>
      </c>
      <c r="Q18" s="81">
        <v>109.1</v>
      </c>
      <c r="R18" s="81">
        <v>103.8</v>
      </c>
    </row>
    <row r="19" spans="1:18" ht="13.5">
      <c r="A19" s="77" t="s">
        <v>65</v>
      </c>
      <c r="B19" s="76">
        <v>95.8</v>
      </c>
      <c r="C19" s="75">
        <v>92.4</v>
      </c>
      <c r="D19" s="75">
        <v>96.1</v>
      </c>
      <c r="E19" s="75">
        <v>91.5</v>
      </c>
      <c r="F19" s="75">
        <v>99.2</v>
      </c>
      <c r="G19" s="75">
        <v>93</v>
      </c>
      <c r="H19" s="75">
        <v>94.2</v>
      </c>
      <c r="I19" s="75">
        <v>98.1</v>
      </c>
      <c r="J19" s="75">
        <v>98.2</v>
      </c>
      <c r="K19" s="75">
        <v>95.3</v>
      </c>
      <c r="L19" s="75">
        <v>92.8</v>
      </c>
      <c r="M19" s="75">
        <v>96.4</v>
      </c>
      <c r="N19" s="81">
        <v>90.5</v>
      </c>
      <c r="O19" s="81">
        <v>102.3</v>
      </c>
      <c r="P19" s="81">
        <v>98.1</v>
      </c>
      <c r="Q19" s="81">
        <v>102.3</v>
      </c>
      <c r="R19" s="81">
        <v>99.2</v>
      </c>
    </row>
    <row r="20" spans="1:18" ht="13.5">
      <c r="A20" s="77" t="s">
        <v>64</v>
      </c>
      <c r="B20" s="76">
        <v>103.7</v>
      </c>
      <c r="C20" s="75">
        <v>104.5</v>
      </c>
      <c r="D20" s="75">
        <v>103.2</v>
      </c>
      <c r="E20" s="75">
        <v>104.8</v>
      </c>
      <c r="F20" s="75">
        <v>111.7</v>
      </c>
      <c r="G20" s="75">
        <v>104.6</v>
      </c>
      <c r="H20" s="75">
        <v>101</v>
      </c>
      <c r="I20" s="75">
        <v>104.9</v>
      </c>
      <c r="J20" s="75">
        <v>106.6</v>
      </c>
      <c r="K20" s="75">
        <v>103.7</v>
      </c>
      <c r="L20" s="75">
        <v>103.7</v>
      </c>
      <c r="M20" s="75">
        <v>96.2</v>
      </c>
      <c r="N20" s="81">
        <v>91.4</v>
      </c>
      <c r="O20" s="81">
        <v>110.1</v>
      </c>
      <c r="P20" s="81">
        <v>104.4</v>
      </c>
      <c r="Q20" s="81">
        <v>114.8</v>
      </c>
      <c r="R20" s="81">
        <v>106.2</v>
      </c>
    </row>
    <row r="21" spans="1:18" ht="13.5">
      <c r="A21" s="77" t="s">
        <v>63</v>
      </c>
      <c r="B21" s="76">
        <v>101.5</v>
      </c>
      <c r="C21" s="75">
        <v>103.8</v>
      </c>
      <c r="D21" s="75">
        <v>106.4</v>
      </c>
      <c r="E21" s="75">
        <v>102.7</v>
      </c>
      <c r="F21" s="75">
        <v>105.5</v>
      </c>
      <c r="G21" s="75">
        <v>101.3</v>
      </c>
      <c r="H21" s="75">
        <v>99.9</v>
      </c>
      <c r="I21" s="75">
        <v>100.8</v>
      </c>
      <c r="J21" s="75">
        <v>106.3</v>
      </c>
      <c r="K21" s="75">
        <v>101.7</v>
      </c>
      <c r="L21" s="75">
        <v>102.5</v>
      </c>
      <c r="M21" s="75">
        <v>96.3</v>
      </c>
      <c r="N21" s="81">
        <v>90.3</v>
      </c>
      <c r="O21" s="81">
        <v>101.6</v>
      </c>
      <c r="P21" s="81">
        <v>102.1</v>
      </c>
      <c r="Q21" s="81">
        <v>110.3</v>
      </c>
      <c r="R21" s="81">
        <v>104.3</v>
      </c>
    </row>
    <row r="22" spans="1:18" ht="13.5">
      <c r="A22" s="77" t="s">
        <v>62</v>
      </c>
      <c r="B22" s="76">
        <v>96.1</v>
      </c>
      <c r="C22" s="75">
        <v>89.7</v>
      </c>
      <c r="D22" s="75">
        <v>95.8</v>
      </c>
      <c r="E22" s="75">
        <v>94.4</v>
      </c>
      <c r="F22" s="75">
        <v>111.5</v>
      </c>
      <c r="G22" s="75">
        <v>100.8</v>
      </c>
      <c r="H22" s="75">
        <v>94.9</v>
      </c>
      <c r="I22" s="75">
        <v>98.6</v>
      </c>
      <c r="J22" s="75">
        <v>100.3</v>
      </c>
      <c r="K22" s="75">
        <v>91.6</v>
      </c>
      <c r="L22" s="75">
        <v>98.1</v>
      </c>
      <c r="M22" s="75">
        <v>94.3</v>
      </c>
      <c r="N22" s="81">
        <v>89.3</v>
      </c>
      <c r="O22" s="81">
        <v>81.3</v>
      </c>
      <c r="P22" s="81">
        <v>101</v>
      </c>
      <c r="Q22" s="81">
        <v>112.8</v>
      </c>
      <c r="R22" s="81">
        <v>99.1</v>
      </c>
    </row>
    <row r="23" spans="1:18" ht="13.5">
      <c r="A23" s="77" t="s">
        <v>61</v>
      </c>
      <c r="B23" s="76">
        <v>100.1</v>
      </c>
      <c r="C23" s="75">
        <v>104.6</v>
      </c>
      <c r="D23" s="75">
        <v>104.2</v>
      </c>
      <c r="E23" s="75">
        <v>99.9</v>
      </c>
      <c r="F23" s="75">
        <v>101.2</v>
      </c>
      <c r="G23" s="75">
        <v>101.3</v>
      </c>
      <c r="H23" s="75">
        <v>97.8</v>
      </c>
      <c r="I23" s="75">
        <v>101.5</v>
      </c>
      <c r="J23" s="75">
        <v>102.7</v>
      </c>
      <c r="K23" s="75">
        <v>101.1</v>
      </c>
      <c r="L23" s="75">
        <v>98</v>
      </c>
      <c r="M23" s="75">
        <v>94.4</v>
      </c>
      <c r="N23" s="81">
        <v>90.9</v>
      </c>
      <c r="O23" s="81">
        <v>105.5</v>
      </c>
      <c r="P23" s="81">
        <v>100.6</v>
      </c>
      <c r="Q23" s="81">
        <v>107.8</v>
      </c>
      <c r="R23" s="81">
        <v>100.6</v>
      </c>
    </row>
    <row r="24" spans="1:18" ht="13.5">
      <c r="A24" s="77" t="s">
        <v>60</v>
      </c>
      <c r="B24" s="76">
        <v>99.4</v>
      </c>
      <c r="C24" s="75">
        <v>101.1</v>
      </c>
      <c r="D24" s="75">
        <v>103.4</v>
      </c>
      <c r="E24" s="75">
        <v>99.9</v>
      </c>
      <c r="F24" s="75">
        <v>107.9</v>
      </c>
      <c r="G24" s="75">
        <v>97.9</v>
      </c>
      <c r="H24" s="75">
        <v>99.8</v>
      </c>
      <c r="I24" s="75">
        <v>99.9</v>
      </c>
      <c r="J24" s="75">
        <v>100.6</v>
      </c>
      <c r="K24" s="75">
        <v>101.7</v>
      </c>
      <c r="L24" s="75">
        <v>98.1</v>
      </c>
      <c r="M24" s="75">
        <v>94.4</v>
      </c>
      <c r="N24" s="81">
        <v>88.7</v>
      </c>
      <c r="O24" s="81">
        <v>106.6</v>
      </c>
      <c r="P24" s="81">
        <v>98.3</v>
      </c>
      <c r="Q24" s="81">
        <v>106.6</v>
      </c>
      <c r="R24" s="81">
        <v>100.2</v>
      </c>
    </row>
    <row r="25" spans="1:18" ht="13.5">
      <c r="A25" s="77" t="s">
        <v>59</v>
      </c>
      <c r="B25" s="76">
        <v>100.3</v>
      </c>
      <c r="C25" s="75">
        <v>101.1</v>
      </c>
      <c r="D25" s="75">
        <v>103.4</v>
      </c>
      <c r="E25" s="75">
        <v>101.5</v>
      </c>
      <c r="F25" s="75">
        <v>105.4</v>
      </c>
      <c r="G25" s="75">
        <v>99.8</v>
      </c>
      <c r="H25" s="75">
        <v>99.9</v>
      </c>
      <c r="I25" s="75">
        <v>101.7</v>
      </c>
      <c r="J25" s="75">
        <v>100.9</v>
      </c>
      <c r="K25" s="75">
        <v>99.4</v>
      </c>
      <c r="L25" s="75">
        <v>99.3</v>
      </c>
      <c r="M25" s="75">
        <v>92.8</v>
      </c>
      <c r="N25" s="81">
        <v>89.3</v>
      </c>
      <c r="O25" s="81">
        <v>103.2</v>
      </c>
      <c r="P25" s="81">
        <v>100.1</v>
      </c>
      <c r="Q25" s="81">
        <v>108.7</v>
      </c>
      <c r="R25" s="81">
        <v>102.6</v>
      </c>
    </row>
    <row r="26" spans="1:18" ht="13.5">
      <c r="A26" s="77" t="s">
        <v>58</v>
      </c>
      <c r="B26" s="76">
        <v>99</v>
      </c>
      <c r="C26" s="75">
        <v>98.5</v>
      </c>
      <c r="D26" s="75">
        <v>102.7</v>
      </c>
      <c r="E26" s="75">
        <v>101.9</v>
      </c>
      <c r="F26" s="75">
        <v>103</v>
      </c>
      <c r="G26" s="75">
        <v>97.9</v>
      </c>
      <c r="H26" s="75">
        <v>97.1</v>
      </c>
      <c r="I26" s="75">
        <v>100.9</v>
      </c>
      <c r="J26" s="75">
        <v>102.6</v>
      </c>
      <c r="K26" s="75">
        <v>97.4</v>
      </c>
      <c r="L26" s="75">
        <v>98.9</v>
      </c>
      <c r="M26" s="75">
        <v>94.1</v>
      </c>
      <c r="N26" s="81">
        <v>89.9</v>
      </c>
      <c r="O26" s="81">
        <v>92.1</v>
      </c>
      <c r="P26" s="81">
        <v>98.7</v>
      </c>
      <c r="Q26" s="81">
        <v>112.8</v>
      </c>
      <c r="R26" s="81">
        <v>99.4</v>
      </c>
    </row>
    <row r="27" spans="1:18" ht="13.5">
      <c r="A27" s="77" t="s">
        <v>57</v>
      </c>
      <c r="B27" s="76">
        <v>92.2</v>
      </c>
      <c r="C27" s="75">
        <v>90.2</v>
      </c>
      <c r="D27" s="75">
        <v>89.2</v>
      </c>
      <c r="E27" s="75">
        <v>87.5</v>
      </c>
      <c r="F27" s="75">
        <v>94.5</v>
      </c>
      <c r="G27" s="75">
        <v>90.5</v>
      </c>
      <c r="H27" s="75">
        <v>89.1</v>
      </c>
      <c r="I27" s="75">
        <v>94.5</v>
      </c>
      <c r="J27" s="75">
        <v>99.2</v>
      </c>
      <c r="K27" s="75">
        <v>88.4</v>
      </c>
      <c r="L27" s="75">
        <v>91.6</v>
      </c>
      <c r="M27" s="75">
        <v>94.4</v>
      </c>
      <c r="N27" s="81">
        <v>97.8</v>
      </c>
      <c r="O27" s="81">
        <v>100.2</v>
      </c>
      <c r="P27" s="81">
        <v>95</v>
      </c>
      <c r="Q27" s="81">
        <v>106.8</v>
      </c>
      <c r="R27" s="81">
        <v>91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-0.5</v>
      </c>
      <c r="C30" s="75">
        <v>0.6</v>
      </c>
      <c r="D30" s="75">
        <v>0</v>
      </c>
      <c r="E30" s="75">
        <v>-1.7</v>
      </c>
      <c r="F30" s="75">
        <v>-3.5</v>
      </c>
      <c r="G30" s="75">
        <v>-2</v>
      </c>
      <c r="H30" s="75">
        <v>-3.4</v>
      </c>
      <c r="I30" s="75">
        <v>-2.2</v>
      </c>
      <c r="J30" s="75">
        <v>2.8</v>
      </c>
      <c r="K30" s="75">
        <v>-1.6</v>
      </c>
      <c r="L30" s="75">
        <v>2.7</v>
      </c>
      <c r="M30" s="75">
        <v>-0.3</v>
      </c>
      <c r="N30" s="75">
        <v>17.8</v>
      </c>
      <c r="O30" s="75">
        <v>7.7</v>
      </c>
      <c r="P30" s="75">
        <v>-1.9</v>
      </c>
      <c r="Q30" s="75">
        <v>9.5</v>
      </c>
      <c r="R30" s="75">
        <v>-4.1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101.4</v>
      </c>
      <c r="C42" s="87">
        <v>100.6</v>
      </c>
      <c r="D42" s="87">
        <v>110</v>
      </c>
      <c r="E42" s="87">
        <v>99.7</v>
      </c>
      <c r="F42" s="87">
        <v>97</v>
      </c>
      <c r="G42" s="87">
        <v>97.5</v>
      </c>
      <c r="H42" s="87">
        <v>96.6</v>
      </c>
      <c r="I42" s="87">
        <v>100.4</v>
      </c>
      <c r="J42" s="87">
        <v>104.6</v>
      </c>
      <c r="K42" s="87">
        <v>80.6</v>
      </c>
      <c r="L42" s="87">
        <v>102.3</v>
      </c>
      <c r="M42" s="87">
        <v>102.4</v>
      </c>
      <c r="N42" s="87">
        <v>109.5</v>
      </c>
      <c r="O42" s="86">
        <v>111.7</v>
      </c>
      <c r="P42" s="86">
        <v>100.6</v>
      </c>
      <c r="Q42" s="87">
        <v>87.5</v>
      </c>
      <c r="R42" s="87">
        <v>98.9</v>
      </c>
    </row>
    <row r="43" spans="1:18" ht="13.5">
      <c r="A43" s="84" t="s">
        <v>75</v>
      </c>
      <c r="B43" s="89">
        <v>101.7</v>
      </c>
      <c r="C43" s="88" t="s">
        <v>74</v>
      </c>
      <c r="D43" s="87">
        <v>108.6</v>
      </c>
      <c r="E43" s="87">
        <v>101.5</v>
      </c>
      <c r="F43" s="87">
        <v>104.9</v>
      </c>
      <c r="G43" s="87">
        <v>101.6</v>
      </c>
      <c r="H43" s="87">
        <v>98.2</v>
      </c>
      <c r="I43" s="87">
        <v>100.3</v>
      </c>
      <c r="J43" s="87">
        <v>104.9</v>
      </c>
      <c r="K43" s="87">
        <v>87.7</v>
      </c>
      <c r="L43" s="87">
        <v>100.6</v>
      </c>
      <c r="M43" s="87">
        <v>108.7</v>
      </c>
      <c r="N43" s="87">
        <v>109.4</v>
      </c>
      <c r="O43" s="86">
        <v>104.6</v>
      </c>
      <c r="P43" s="86">
        <v>99.2</v>
      </c>
      <c r="Q43" s="87">
        <v>91.1</v>
      </c>
      <c r="R43" s="87">
        <v>97.9</v>
      </c>
    </row>
    <row r="44" spans="1:18" ht="13.5">
      <c r="A44" s="84" t="s">
        <v>73</v>
      </c>
      <c r="B44" s="89">
        <v>100.5</v>
      </c>
      <c r="C44" s="88">
        <v>99.2</v>
      </c>
      <c r="D44" s="88">
        <v>107</v>
      </c>
      <c r="E44" s="87">
        <v>100.1</v>
      </c>
      <c r="F44" s="87">
        <v>105.9</v>
      </c>
      <c r="G44" s="87">
        <v>98.6</v>
      </c>
      <c r="H44" s="87">
        <v>97</v>
      </c>
      <c r="I44" s="87">
        <v>99.4</v>
      </c>
      <c r="J44" s="87">
        <v>102</v>
      </c>
      <c r="K44" s="87">
        <v>92.7</v>
      </c>
      <c r="L44" s="87">
        <v>100.1</v>
      </c>
      <c r="M44" s="87">
        <v>104.8</v>
      </c>
      <c r="N44" s="87">
        <v>104.7</v>
      </c>
      <c r="O44" s="86">
        <v>101.8</v>
      </c>
      <c r="P44" s="86">
        <v>99.7</v>
      </c>
      <c r="Q44" s="87">
        <v>90.1</v>
      </c>
      <c r="R44" s="87">
        <v>99</v>
      </c>
    </row>
    <row r="45" spans="1:18" ht="13.5">
      <c r="A45" s="84" t="s">
        <v>72</v>
      </c>
      <c r="B45" s="89">
        <v>99.3</v>
      </c>
      <c r="C45" s="88">
        <v>100.1</v>
      </c>
      <c r="D45" s="88">
        <v>106.3</v>
      </c>
      <c r="E45" s="87">
        <v>99.4</v>
      </c>
      <c r="F45" s="87">
        <v>106.5</v>
      </c>
      <c r="G45" s="87">
        <v>97.4</v>
      </c>
      <c r="H45" s="87">
        <v>94</v>
      </c>
      <c r="I45" s="87">
        <v>98.1</v>
      </c>
      <c r="J45" s="87">
        <v>98.6</v>
      </c>
      <c r="K45" s="87">
        <v>98.5</v>
      </c>
      <c r="L45" s="87">
        <v>99</v>
      </c>
      <c r="M45" s="87">
        <v>102.8</v>
      </c>
      <c r="N45" s="87">
        <v>102.8</v>
      </c>
      <c r="O45" s="86">
        <v>100.9</v>
      </c>
      <c r="P45" s="86">
        <v>99.2</v>
      </c>
      <c r="Q45" s="86">
        <v>94.5</v>
      </c>
      <c r="R45" s="87">
        <v>100.9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99.7</v>
      </c>
      <c r="C47" s="75">
        <v>99.5</v>
      </c>
      <c r="D47" s="85">
        <v>100.2</v>
      </c>
      <c r="E47" s="85">
        <v>100.2</v>
      </c>
      <c r="F47" s="85">
        <v>101.9</v>
      </c>
      <c r="G47" s="85">
        <v>99.6</v>
      </c>
      <c r="H47" s="85">
        <v>100.5</v>
      </c>
      <c r="I47" s="85">
        <v>99</v>
      </c>
      <c r="J47" s="85">
        <v>100.9</v>
      </c>
      <c r="K47" s="85">
        <v>99.9</v>
      </c>
      <c r="L47" s="85">
        <v>100.4</v>
      </c>
      <c r="M47" s="85">
        <v>97</v>
      </c>
      <c r="N47" s="81">
        <v>99.2</v>
      </c>
      <c r="O47" s="81">
        <v>96.4</v>
      </c>
      <c r="P47" s="81">
        <v>100.4</v>
      </c>
      <c r="Q47" s="81">
        <v>99.5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94.6</v>
      </c>
      <c r="C49" s="75">
        <v>89.7</v>
      </c>
      <c r="D49" s="75">
        <v>92.4</v>
      </c>
      <c r="E49" s="75">
        <v>90.2</v>
      </c>
      <c r="F49" s="75">
        <v>93.9</v>
      </c>
      <c r="G49" s="75">
        <v>92.1</v>
      </c>
      <c r="H49" s="75">
        <v>94.3</v>
      </c>
      <c r="I49" s="75">
        <v>97.6</v>
      </c>
      <c r="J49" s="75">
        <v>98</v>
      </c>
      <c r="K49" s="75">
        <v>96.1</v>
      </c>
      <c r="L49" s="75">
        <v>92</v>
      </c>
      <c r="M49" s="75">
        <v>98.3</v>
      </c>
      <c r="N49" s="81">
        <v>95.8</v>
      </c>
      <c r="O49" s="81">
        <v>90</v>
      </c>
      <c r="P49" s="81">
        <v>99.5</v>
      </c>
      <c r="Q49" s="81">
        <v>96.7</v>
      </c>
      <c r="R49" s="81">
        <v>96.2</v>
      </c>
    </row>
    <row r="50" spans="1:18" ht="13.5">
      <c r="A50" s="84" t="s">
        <v>68</v>
      </c>
      <c r="B50" s="76">
        <v>99.1</v>
      </c>
      <c r="C50" s="75">
        <v>99.2</v>
      </c>
      <c r="D50" s="75">
        <v>92</v>
      </c>
      <c r="E50" s="75">
        <v>100.3</v>
      </c>
      <c r="F50" s="75">
        <v>99.8</v>
      </c>
      <c r="G50" s="75">
        <v>99.2</v>
      </c>
      <c r="H50" s="75">
        <v>99.3</v>
      </c>
      <c r="I50" s="75">
        <v>98.4</v>
      </c>
      <c r="J50" s="75">
        <v>98.4</v>
      </c>
      <c r="K50" s="75">
        <v>97</v>
      </c>
      <c r="L50" s="75">
        <v>97.7</v>
      </c>
      <c r="M50" s="75">
        <v>93.7</v>
      </c>
      <c r="N50" s="81">
        <v>95.7</v>
      </c>
      <c r="O50" s="81">
        <v>101.7</v>
      </c>
      <c r="P50" s="81">
        <v>99.9</v>
      </c>
      <c r="Q50" s="81">
        <v>96.1</v>
      </c>
      <c r="R50" s="81">
        <v>101.8</v>
      </c>
    </row>
    <row r="51" spans="1:18" ht="13.5">
      <c r="A51" s="77" t="s">
        <v>67</v>
      </c>
      <c r="B51" s="76">
        <v>101.4</v>
      </c>
      <c r="C51" s="75">
        <v>108.7</v>
      </c>
      <c r="D51" s="75">
        <v>95.8</v>
      </c>
      <c r="E51" s="75">
        <v>102.5</v>
      </c>
      <c r="F51" s="75">
        <v>109.7</v>
      </c>
      <c r="G51" s="75">
        <v>99.8</v>
      </c>
      <c r="H51" s="75">
        <v>102.6</v>
      </c>
      <c r="I51" s="75">
        <v>97.8</v>
      </c>
      <c r="J51" s="75">
        <v>105</v>
      </c>
      <c r="K51" s="75">
        <v>103.4</v>
      </c>
      <c r="L51" s="75">
        <v>107.1</v>
      </c>
      <c r="M51" s="75">
        <v>100.9</v>
      </c>
      <c r="N51" s="81">
        <v>97.7</v>
      </c>
      <c r="O51" s="81">
        <v>103.1</v>
      </c>
      <c r="P51" s="81">
        <v>100.5</v>
      </c>
      <c r="Q51" s="81">
        <v>101.5</v>
      </c>
      <c r="R51" s="81">
        <v>103.1</v>
      </c>
    </row>
    <row r="52" spans="1:18" ht="13.5">
      <c r="A52" s="77" t="s">
        <v>66</v>
      </c>
      <c r="B52" s="76">
        <v>103.4</v>
      </c>
      <c r="C52" s="75">
        <v>100.4</v>
      </c>
      <c r="D52" s="75">
        <v>104.7</v>
      </c>
      <c r="E52" s="75">
        <v>104.3</v>
      </c>
      <c r="F52" s="75">
        <v>105</v>
      </c>
      <c r="G52" s="75">
        <v>105.2</v>
      </c>
      <c r="H52" s="75">
        <v>104.1</v>
      </c>
      <c r="I52" s="75">
        <v>102.2</v>
      </c>
      <c r="J52" s="75">
        <v>105</v>
      </c>
      <c r="K52" s="75">
        <v>103.2</v>
      </c>
      <c r="L52" s="75">
        <v>104.4</v>
      </c>
      <c r="M52" s="75">
        <v>103.2</v>
      </c>
      <c r="N52" s="81">
        <v>102.8</v>
      </c>
      <c r="O52" s="81">
        <v>103.5</v>
      </c>
      <c r="P52" s="81">
        <v>101.9</v>
      </c>
      <c r="Q52" s="81">
        <v>102</v>
      </c>
      <c r="R52" s="81">
        <v>102.8</v>
      </c>
    </row>
    <row r="53" spans="1:18" ht="13.5">
      <c r="A53" s="77" t="s">
        <v>65</v>
      </c>
      <c r="B53" s="76">
        <v>96.5</v>
      </c>
      <c r="C53" s="75">
        <v>92.4</v>
      </c>
      <c r="D53" s="75">
        <v>100.9</v>
      </c>
      <c r="E53" s="75">
        <v>92.1</v>
      </c>
      <c r="F53" s="75">
        <v>96.7</v>
      </c>
      <c r="G53" s="75">
        <v>91.3</v>
      </c>
      <c r="H53" s="75">
        <v>97.1</v>
      </c>
      <c r="I53" s="75">
        <v>97.7</v>
      </c>
      <c r="J53" s="75">
        <v>98.8</v>
      </c>
      <c r="K53" s="75">
        <v>96.7</v>
      </c>
      <c r="L53" s="75">
        <v>94.5</v>
      </c>
      <c r="M53" s="75">
        <v>99.2</v>
      </c>
      <c r="N53" s="81">
        <v>101.4</v>
      </c>
      <c r="O53" s="81">
        <v>99.2</v>
      </c>
      <c r="P53" s="81">
        <v>98.5</v>
      </c>
      <c r="Q53" s="81">
        <v>97.9</v>
      </c>
      <c r="R53" s="81">
        <v>98.6</v>
      </c>
    </row>
    <row r="54" spans="1:18" ht="13.5">
      <c r="A54" s="77" t="s">
        <v>64</v>
      </c>
      <c r="B54" s="76">
        <v>104</v>
      </c>
      <c r="C54" s="75">
        <v>104.6</v>
      </c>
      <c r="D54" s="75">
        <v>100.7</v>
      </c>
      <c r="E54" s="75">
        <v>105.3</v>
      </c>
      <c r="F54" s="75">
        <v>112.9</v>
      </c>
      <c r="G54" s="75">
        <v>106.2</v>
      </c>
      <c r="H54" s="75">
        <v>104.5</v>
      </c>
      <c r="I54" s="75">
        <v>102.5</v>
      </c>
      <c r="J54" s="75">
        <v>106.7</v>
      </c>
      <c r="K54" s="75">
        <v>104.9</v>
      </c>
      <c r="L54" s="75">
        <v>107.6</v>
      </c>
      <c r="M54" s="75">
        <v>96.3</v>
      </c>
      <c r="N54" s="81">
        <v>102.9</v>
      </c>
      <c r="O54" s="81">
        <v>106.8</v>
      </c>
      <c r="P54" s="81">
        <v>103.8</v>
      </c>
      <c r="Q54" s="81">
        <v>102.2</v>
      </c>
      <c r="R54" s="81">
        <v>105.2</v>
      </c>
    </row>
    <row r="55" spans="1:18" ht="13.5">
      <c r="A55" s="77" t="s">
        <v>63</v>
      </c>
      <c r="B55" s="76">
        <v>101.3</v>
      </c>
      <c r="C55" s="75">
        <v>103.8</v>
      </c>
      <c r="D55" s="75">
        <v>106.3</v>
      </c>
      <c r="E55" s="75">
        <v>104</v>
      </c>
      <c r="F55" s="75">
        <v>103.3</v>
      </c>
      <c r="G55" s="75">
        <v>100.9</v>
      </c>
      <c r="H55" s="75">
        <v>101.1</v>
      </c>
      <c r="I55" s="75">
        <v>98.6</v>
      </c>
      <c r="J55" s="75">
        <v>103.9</v>
      </c>
      <c r="K55" s="75">
        <v>100.5</v>
      </c>
      <c r="L55" s="75">
        <v>103.7</v>
      </c>
      <c r="M55" s="75">
        <v>97.4</v>
      </c>
      <c r="N55" s="81">
        <v>96.5</v>
      </c>
      <c r="O55" s="81">
        <v>95.2</v>
      </c>
      <c r="P55" s="81">
        <v>101.6</v>
      </c>
      <c r="Q55" s="81">
        <v>101.7</v>
      </c>
      <c r="R55" s="81">
        <v>102.8</v>
      </c>
    </row>
    <row r="56" spans="1:18" ht="13.5">
      <c r="A56" s="77" t="s">
        <v>62</v>
      </c>
      <c r="B56" s="76">
        <v>96.3</v>
      </c>
      <c r="C56" s="75">
        <v>89.7</v>
      </c>
      <c r="D56" s="75">
        <v>98.1</v>
      </c>
      <c r="E56" s="75">
        <v>96.2</v>
      </c>
      <c r="F56" s="75">
        <v>103.7</v>
      </c>
      <c r="G56" s="75">
        <v>101.4</v>
      </c>
      <c r="H56" s="75">
        <v>97.2</v>
      </c>
      <c r="I56" s="75">
        <v>97.9</v>
      </c>
      <c r="J56" s="75">
        <v>99.7</v>
      </c>
      <c r="K56" s="75">
        <v>97.1</v>
      </c>
      <c r="L56" s="75">
        <v>100.7</v>
      </c>
      <c r="M56" s="75">
        <v>91.6</v>
      </c>
      <c r="N56" s="81">
        <v>100.3</v>
      </c>
      <c r="O56" s="81">
        <v>74.3</v>
      </c>
      <c r="P56" s="81">
        <v>101.7</v>
      </c>
      <c r="Q56" s="81">
        <v>100.2</v>
      </c>
      <c r="R56" s="81">
        <v>98</v>
      </c>
    </row>
    <row r="57" spans="1:18" ht="13.5">
      <c r="A57" s="77" t="s">
        <v>61</v>
      </c>
      <c r="B57" s="76">
        <v>100.2</v>
      </c>
      <c r="C57" s="75">
        <v>104.6</v>
      </c>
      <c r="D57" s="75">
        <v>100.9</v>
      </c>
      <c r="E57" s="75">
        <v>101.1</v>
      </c>
      <c r="F57" s="75">
        <v>96.7</v>
      </c>
      <c r="G57" s="75">
        <v>101.8</v>
      </c>
      <c r="H57" s="75">
        <v>101.3</v>
      </c>
      <c r="I57" s="75">
        <v>100.3</v>
      </c>
      <c r="J57" s="75">
        <v>100.9</v>
      </c>
      <c r="K57" s="75">
        <v>100.3</v>
      </c>
      <c r="L57" s="75">
        <v>97</v>
      </c>
      <c r="M57" s="75">
        <v>96.1</v>
      </c>
      <c r="N57" s="81">
        <v>100.3</v>
      </c>
      <c r="O57" s="81">
        <v>101</v>
      </c>
      <c r="P57" s="81">
        <v>100.5</v>
      </c>
      <c r="Q57" s="81">
        <v>99.5</v>
      </c>
      <c r="R57" s="81">
        <v>97.9</v>
      </c>
    </row>
    <row r="58" spans="1:18" ht="13.5">
      <c r="A58" s="77" t="s">
        <v>60</v>
      </c>
      <c r="B58" s="76">
        <v>99.7</v>
      </c>
      <c r="C58" s="75">
        <v>101.1</v>
      </c>
      <c r="D58" s="75">
        <v>105.5</v>
      </c>
      <c r="E58" s="75">
        <v>101</v>
      </c>
      <c r="F58" s="75">
        <v>104.3</v>
      </c>
      <c r="G58" s="75">
        <v>97.9</v>
      </c>
      <c r="H58" s="75">
        <v>102.1</v>
      </c>
      <c r="I58" s="75">
        <v>98.3</v>
      </c>
      <c r="J58" s="75">
        <v>97.7</v>
      </c>
      <c r="K58" s="75">
        <v>101</v>
      </c>
      <c r="L58" s="75">
        <v>99.7</v>
      </c>
      <c r="M58" s="75">
        <v>96.4</v>
      </c>
      <c r="N58" s="81">
        <v>95.8</v>
      </c>
      <c r="O58" s="81">
        <v>100.7</v>
      </c>
      <c r="P58" s="81">
        <v>98.5</v>
      </c>
      <c r="Q58" s="81">
        <v>97.3</v>
      </c>
      <c r="R58" s="81">
        <v>98</v>
      </c>
    </row>
    <row r="59" spans="1:18" ht="13.5">
      <c r="A59" s="77" t="s">
        <v>59</v>
      </c>
      <c r="B59" s="76">
        <v>100.6</v>
      </c>
      <c r="C59" s="75">
        <v>101.1</v>
      </c>
      <c r="D59" s="75">
        <v>103.1</v>
      </c>
      <c r="E59" s="75">
        <v>103.1</v>
      </c>
      <c r="F59" s="75">
        <v>101.4</v>
      </c>
      <c r="G59" s="75">
        <v>100.5</v>
      </c>
      <c r="H59" s="75">
        <v>102.9</v>
      </c>
      <c r="I59" s="75">
        <v>98.8</v>
      </c>
      <c r="J59" s="75">
        <v>98.4</v>
      </c>
      <c r="K59" s="75">
        <v>100.5</v>
      </c>
      <c r="L59" s="75">
        <v>101.5</v>
      </c>
      <c r="M59" s="75">
        <v>95.8</v>
      </c>
      <c r="N59" s="81">
        <v>99.7</v>
      </c>
      <c r="O59" s="81">
        <v>96.8</v>
      </c>
      <c r="P59" s="81">
        <v>100.1</v>
      </c>
      <c r="Q59" s="81">
        <v>99.3</v>
      </c>
      <c r="R59" s="81">
        <v>100.5</v>
      </c>
    </row>
    <row r="60" spans="1:18" ht="13.5">
      <c r="A60" s="77" t="s">
        <v>58</v>
      </c>
      <c r="B60" s="76">
        <v>98.7</v>
      </c>
      <c r="C60" s="75">
        <v>98.5</v>
      </c>
      <c r="D60" s="75">
        <v>102.4</v>
      </c>
      <c r="E60" s="75">
        <v>102.6</v>
      </c>
      <c r="F60" s="75">
        <v>95.8</v>
      </c>
      <c r="G60" s="75">
        <v>98.4</v>
      </c>
      <c r="H60" s="75">
        <v>100</v>
      </c>
      <c r="I60" s="75">
        <v>98.1</v>
      </c>
      <c r="J60" s="75">
        <v>98.1</v>
      </c>
      <c r="K60" s="75">
        <v>97.6</v>
      </c>
      <c r="L60" s="75">
        <v>98.5</v>
      </c>
      <c r="M60" s="75">
        <v>95.2</v>
      </c>
      <c r="N60" s="81">
        <v>100.9</v>
      </c>
      <c r="O60" s="81">
        <v>85</v>
      </c>
      <c r="P60" s="81">
        <v>98.8</v>
      </c>
      <c r="Q60" s="81">
        <v>99.2</v>
      </c>
      <c r="R60" s="81">
        <v>97.2</v>
      </c>
    </row>
    <row r="61" spans="1:18" ht="13.5">
      <c r="A61" s="77" t="s">
        <v>57</v>
      </c>
      <c r="B61" s="76">
        <v>93.5</v>
      </c>
      <c r="C61" s="75">
        <v>90.2</v>
      </c>
      <c r="D61" s="75">
        <v>94.2</v>
      </c>
      <c r="E61" s="75">
        <v>90.4</v>
      </c>
      <c r="F61" s="75">
        <v>95.9</v>
      </c>
      <c r="G61" s="75">
        <v>92.3</v>
      </c>
      <c r="H61" s="75">
        <v>94.3</v>
      </c>
      <c r="I61" s="75">
        <v>94.3</v>
      </c>
      <c r="J61" s="75">
        <v>94.7</v>
      </c>
      <c r="K61" s="75">
        <v>89.9</v>
      </c>
      <c r="L61" s="75">
        <v>92</v>
      </c>
      <c r="M61" s="75">
        <v>97</v>
      </c>
      <c r="N61" s="81">
        <v>104.8</v>
      </c>
      <c r="O61" s="81">
        <v>89.9</v>
      </c>
      <c r="P61" s="81">
        <v>97</v>
      </c>
      <c r="Q61" s="81">
        <v>97</v>
      </c>
      <c r="R61" s="81">
        <v>92.6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-1.2</v>
      </c>
      <c r="C64" s="75">
        <v>0.6</v>
      </c>
      <c r="D64" s="75">
        <v>1.9</v>
      </c>
      <c r="E64" s="75">
        <v>0.2</v>
      </c>
      <c r="F64" s="75">
        <v>2.1</v>
      </c>
      <c r="G64" s="75">
        <v>0.2</v>
      </c>
      <c r="H64" s="75">
        <v>0</v>
      </c>
      <c r="I64" s="75">
        <v>-3.4</v>
      </c>
      <c r="J64" s="75">
        <v>-3.4</v>
      </c>
      <c r="K64" s="75">
        <v>-6.5</v>
      </c>
      <c r="L64" s="75">
        <v>0</v>
      </c>
      <c r="M64" s="75">
        <v>-1.3</v>
      </c>
      <c r="N64" s="75">
        <v>9.4</v>
      </c>
      <c r="O64" s="75">
        <v>-0.1</v>
      </c>
      <c r="P64" s="75">
        <v>-2.5</v>
      </c>
      <c r="Q64" s="75">
        <v>0.3</v>
      </c>
      <c r="R64" s="75">
        <v>-3.7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90.2</v>
      </c>
      <c r="C8" s="87">
        <v>142.1</v>
      </c>
      <c r="D8" s="87">
        <v>85.3</v>
      </c>
      <c r="E8" s="87">
        <v>77.6</v>
      </c>
      <c r="F8" s="87">
        <v>64.4</v>
      </c>
      <c r="G8" s="87">
        <v>98.6</v>
      </c>
      <c r="H8" s="87">
        <v>104.4</v>
      </c>
      <c r="I8" s="87">
        <v>104.4</v>
      </c>
      <c r="J8" s="87">
        <v>126.8</v>
      </c>
      <c r="K8" s="87">
        <v>44.2</v>
      </c>
      <c r="L8" s="87">
        <v>85.9</v>
      </c>
      <c r="M8" s="87">
        <v>91.5</v>
      </c>
      <c r="N8" s="87">
        <v>69.9</v>
      </c>
      <c r="O8" s="86">
        <v>114.5</v>
      </c>
      <c r="P8" s="86">
        <v>102.2</v>
      </c>
      <c r="Q8" s="86">
        <v>41.1</v>
      </c>
      <c r="R8" s="87">
        <v>79.9</v>
      </c>
    </row>
    <row r="9" spans="1:18" ht="13.5">
      <c r="A9" s="84" t="s">
        <v>75</v>
      </c>
      <c r="B9" s="89">
        <v>90.6</v>
      </c>
      <c r="C9" s="88" t="s">
        <v>74</v>
      </c>
      <c r="D9" s="87">
        <v>68.6</v>
      </c>
      <c r="E9" s="87">
        <v>91.8</v>
      </c>
      <c r="F9" s="87">
        <v>68.3</v>
      </c>
      <c r="G9" s="87">
        <v>120.6</v>
      </c>
      <c r="H9" s="87">
        <v>78.2</v>
      </c>
      <c r="I9" s="87">
        <v>101.5</v>
      </c>
      <c r="J9" s="87">
        <v>143.8</v>
      </c>
      <c r="K9" s="87">
        <v>63.1</v>
      </c>
      <c r="L9" s="87">
        <v>97.9</v>
      </c>
      <c r="M9" s="87">
        <v>145.5</v>
      </c>
      <c r="N9" s="87">
        <v>72.8</v>
      </c>
      <c r="O9" s="86">
        <v>72.5</v>
      </c>
      <c r="P9" s="86">
        <v>105.8</v>
      </c>
      <c r="Q9" s="86">
        <v>73.6</v>
      </c>
      <c r="R9" s="87">
        <v>80.5</v>
      </c>
    </row>
    <row r="10" spans="1:18" ht="13.5">
      <c r="A10" s="84" t="s">
        <v>73</v>
      </c>
      <c r="B10" s="89">
        <v>94</v>
      </c>
      <c r="C10" s="88">
        <v>154.6</v>
      </c>
      <c r="D10" s="87">
        <v>88.2</v>
      </c>
      <c r="E10" s="87">
        <v>92.9</v>
      </c>
      <c r="F10" s="87">
        <v>76</v>
      </c>
      <c r="G10" s="87">
        <v>109.1</v>
      </c>
      <c r="H10" s="87">
        <v>78</v>
      </c>
      <c r="I10" s="87">
        <v>110.2</v>
      </c>
      <c r="J10" s="87">
        <v>131.6</v>
      </c>
      <c r="K10" s="87">
        <v>75.2</v>
      </c>
      <c r="L10" s="87">
        <v>107.8</v>
      </c>
      <c r="M10" s="87">
        <v>148.1</v>
      </c>
      <c r="N10" s="87">
        <v>79.9</v>
      </c>
      <c r="O10" s="86">
        <v>87.2</v>
      </c>
      <c r="P10" s="86">
        <v>100.9</v>
      </c>
      <c r="Q10" s="86">
        <v>114.5</v>
      </c>
      <c r="R10" s="87">
        <v>89.7</v>
      </c>
    </row>
    <row r="11" spans="1:18" ht="13.5">
      <c r="A11" s="84" t="s">
        <v>72</v>
      </c>
      <c r="B11" s="89">
        <v>100.6</v>
      </c>
      <c r="C11" s="88">
        <v>128.4</v>
      </c>
      <c r="D11" s="87">
        <v>87.4</v>
      </c>
      <c r="E11" s="87">
        <v>105.9</v>
      </c>
      <c r="F11" s="87">
        <v>71.2</v>
      </c>
      <c r="G11" s="87">
        <v>119.7</v>
      </c>
      <c r="H11" s="87">
        <v>84.3</v>
      </c>
      <c r="I11" s="87">
        <v>109.7</v>
      </c>
      <c r="J11" s="87">
        <v>115.1</v>
      </c>
      <c r="K11" s="87">
        <v>64.9</v>
      </c>
      <c r="L11" s="87">
        <v>110.5</v>
      </c>
      <c r="M11" s="87">
        <v>125.8</v>
      </c>
      <c r="N11" s="87">
        <v>162.8</v>
      </c>
      <c r="O11" s="86">
        <v>77.9</v>
      </c>
      <c r="P11" s="86">
        <v>111.7</v>
      </c>
      <c r="Q11" s="86">
        <v>105.6</v>
      </c>
      <c r="R11" s="87">
        <v>90.2</v>
      </c>
    </row>
    <row r="12" spans="1:18" ht="13.5">
      <c r="A12" s="84" t="s">
        <v>71</v>
      </c>
      <c r="B12" s="76">
        <v>100</v>
      </c>
      <c r="C12" s="75">
        <v>100</v>
      </c>
      <c r="D12" s="85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</row>
    <row r="13" spans="1:18" ht="13.5">
      <c r="A13" s="84" t="s">
        <v>70</v>
      </c>
      <c r="B13" s="76">
        <v>96.8</v>
      </c>
      <c r="C13" s="75">
        <v>98.4</v>
      </c>
      <c r="D13" s="85">
        <v>121.9</v>
      </c>
      <c r="E13" s="85">
        <v>94.9</v>
      </c>
      <c r="F13" s="85">
        <v>102</v>
      </c>
      <c r="G13" s="85">
        <v>100.9</v>
      </c>
      <c r="H13" s="85">
        <v>81.5</v>
      </c>
      <c r="I13" s="85">
        <v>124.9</v>
      </c>
      <c r="J13" s="85">
        <v>108.9</v>
      </c>
      <c r="K13" s="85">
        <v>78.6</v>
      </c>
      <c r="L13" s="85">
        <v>73.2</v>
      </c>
      <c r="M13" s="85">
        <v>103.6</v>
      </c>
      <c r="N13" s="81">
        <v>60.4</v>
      </c>
      <c r="O13" s="81">
        <v>131.5</v>
      </c>
      <c r="P13" s="81">
        <v>95.3</v>
      </c>
      <c r="Q13" s="81">
        <v>87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89.9</v>
      </c>
      <c r="C15" s="75">
        <v>100.4</v>
      </c>
      <c r="D15" s="75">
        <v>97.2</v>
      </c>
      <c r="E15" s="75">
        <v>83.4</v>
      </c>
      <c r="F15" s="75">
        <v>121.3</v>
      </c>
      <c r="G15" s="75">
        <v>89.5</v>
      </c>
      <c r="H15" s="75">
        <v>76.7</v>
      </c>
      <c r="I15" s="75">
        <v>114</v>
      </c>
      <c r="J15" s="75">
        <v>111.5</v>
      </c>
      <c r="K15" s="75">
        <v>76.8</v>
      </c>
      <c r="L15" s="75">
        <v>68.3</v>
      </c>
      <c r="M15" s="75">
        <v>89.9</v>
      </c>
      <c r="N15" s="81">
        <v>63.5</v>
      </c>
      <c r="O15" s="81">
        <v>101.7</v>
      </c>
      <c r="P15" s="81">
        <v>113.7</v>
      </c>
      <c r="Q15" s="81">
        <v>112.1</v>
      </c>
      <c r="R15" s="81">
        <v>100.8</v>
      </c>
    </row>
    <row r="16" spans="1:18" ht="13.5">
      <c r="A16" s="77" t="s">
        <v>68</v>
      </c>
      <c r="B16" s="76">
        <v>94.6</v>
      </c>
      <c r="C16" s="75">
        <v>88.7</v>
      </c>
      <c r="D16" s="75">
        <v>109.6</v>
      </c>
      <c r="E16" s="75">
        <v>99.8</v>
      </c>
      <c r="F16" s="75">
        <v>122.8</v>
      </c>
      <c r="G16" s="75">
        <v>109.7</v>
      </c>
      <c r="H16" s="75">
        <v>83.8</v>
      </c>
      <c r="I16" s="75">
        <v>110.9</v>
      </c>
      <c r="J16" s="75">
        <v>113.8</v>
      </c>
      <c r="K16" s="75">
        <v>77.5</v>
      </c>
      <c r="L16" s="75">
        <v>78.6</v>
      </c>
      <c r="M16" s="75">
        <v>75.4</v>
      </c>
      <c r="N16" s="81">
        <v>61</v>
      </c>
      <c r="O16" s="81">
        <v>146.2</v>
      </c>
      <c r="P16" s="81">
        <v>89.4</v>
      </c>
      <c r="Q16" s="81">
        <v>97.5</v>
      </c>
      <c r="R16" s="81">
        <v>87.6</v>
      </c>
    </row>
    <row r="17" spans="1:18" ht="13.5">
      <c r="A17" s="77" t="s">
        <v>67</v>
      </c>
      <c r="B17" s="76">
        <v>97.5</v>
      </c>
      <c r="C17" s="75">
        <v>88.7</v>
      </c>
      <c r="D17" s="75">
        <v>121.1</v>
      </c>
      <c r="E17" s="75">
        <v>97.9</v>
      </c>
      <c r="F17" s="75">
        <v>151.2</v>
      </c>
      <c r="G17" s="75">
        <v>111.9</v>
      </c>
      <c r="H17" s="75">
        <v>83.5</v>
      </c>
      <c r="I17" s="75">
        <v>115.5</v>
      </c>
      <c r="J17" s="75">
        <v>122.9</v>
      </c>
      <c r="K17" s="75">
        <v>78.2</v>
      </c>
      <c r="L17" s="75">
        <v>95.5</v>
      </c>
      <c r="M17" s="75">
        <v>95.7</v>
      </c>
      <c r="N17" s="81">
        <v>57.2</v>
      </c>
      <c r="O17" s="81">
        <v>111.6</v>
      </c>
      <c r="P17" s="81">
        <v>98.7</v>
      </c>
      <c r="Q17" s="81">
        <v>90.8</v>
      </c>
      <c r="R17" s="81">
        <v>100.8</v>
      </c>
    </row>
    <row r="18" spans="1:18" ht="13.5">
      <c r="A18" s="77" t="s">
        <v>66</v>
      </c>
      <c r="B18" s="76">
        <v>100.3</v>
      </c>
      <c r="C18" s="75">
        <v>74.3</v>
      </c>
      <c r="D18" s="75">
        <v>112.2</v>
      </c>
      <c r="E18" s="75">
        <v>97.3</v>
      </c>
      <c r="F18" s="75">
        <v>147</v>
      </c>
      <c r="G18" s="75">
        <v>117.5</v>
      </c>
      <c r="H18" s="75">
        <v>88.8</v>
      </c>
      <c r="I18" s="75">
        <v>129.4</v>
      </c>
      <c r="J18" s="75">
        <v>127.4</v>
      </c>
      <c r="K18" s="75">
        <v>78.9</v>
      </c>
      <c r="L18" s="75">
        <v>69.8</v>
      </c>
      <c r="M18" s="75">
        <v>101.4</v>
      </c>
      <c r="N18" s="81">
        <v>77.5</v>
      </c>
      <c r="O18" s="81">
        <v>121.5</v>
      </c>
      <c r="P18" s="81">
        <v>93.1</v>
      </c>
      <c r="Q18" s="81">
        <v>97.5</v>
      </c>
      <c r="R18" s="81">
        <v>102.6</v>
      </c>
    </row>
    <row r="19" spans="1:18" ht="13.5">
      <c r="A19" s="77" t="s">
        <v>65</v>
      </c>
      <c r="B19" s="76">
        <v>89.9</v>
      </c>
      <c r="C19" s="75">
        <v>85.9</v>
      </c>
      <c r="D19" s="75">
        <v>99.9</v>
      </c>
      <c r="E19" s="75">
        <v>83.4</v>
      </c>
      <c r="F19" s="75">
        <v>132.7</v>
      </c>
      <c r="G19" s="75">
        <v>94.4</v>
      </c>
      <c r="H19" s="75">
        <v>75.1</v>
      </c>
      <c r="I19" s="75">
        <v>114</v>
      </c>
      <c r="J19" s="75">
        <v>116</v>
      </c>
      <c r="K19" s="75">
        <v>74</v>
      </c>
      <c r="L19" s="75">
        <v>66.6</v>
      </c>
      <c r="M19" s="75">
        <v>104.3</v>
      </c>
      <c r="N19" s="81">
        <v>76.2</v>
      </c>
      <c r="O19" s="81">
        <v>133.8</v>
      </c>
      <c r="P19" s="81">
        <v>87.6</v>
      </c>
      <c r="Q19" s="81">
        <v>98.6</v>
      </c>
      <c r="R19" s="81">
        <v>102.6</v>
      </c>
    </row>
    <row r="20" spans="1:18" ht="13.5">
      <c r="A20" s="77" t="s">
        <v>64</v>
      </c>
      <c r="B20" s="76">
        <v>94.6</v>
      </c>
      <c r="C20" s="75">
        <v>77.1</v>
      </c>
      <c r="D20" s="75">
        <v>99.9</v>
      </c>
      <c r="E20" s="75">
        <v>93.5</v>
      </c>
      <c r="F20" s="75">
        <v>132.7</v>
      </c>
      <c r="G20" s="75">
        <v>104.9</v>
      </c>
      <c r="H20" s="75">
        <v>85</v>
      </c>
      <c r="I20" s="75">
        <v>112.5</v>
      </c>
      <c r="J20" s="75">
        <v>126.2</v>
      </c>
      <c r="K20" s="75">
        <v>71.9</v>
      </c>
      <c r="L20" s="75">
        <v>69</v>
      </c>
      <c r="M20" s="75">
        <v>87</v>
      </c>
      <c r="N20" s="81">
        <v>66</v>
      </c>
      <c r="O20" s="81">
        <v>126.5</v>
      </c>
      <c r="P20" s="81">
        <v>89.4</v>
      </c>
      <c r="Q20" s="81">
        <v>87.4</v>
      </c>
      <c r="R20" s="81">
        <v>102.6</v>
      </c>
    </row>
    <row r="21" spans="1:18" ht="13.5">
      <c r="A21" s="77" t="s">
        <v>63</v>
      </c>
      <c r="B21" s="76">
        <v>96.5</v>
      </c>
      <c r="C21" s="75">
        <v>79.1</v>
      </c>
      <c r="D21" s="75">
        <v>130.7</v>
      </c>
      <c r="E21" s="75">
        <v>90.9</v>
      </c>
      <c r="F21" s="75">
        <v>71.4</v>
      </c>
      <c r="G21" s="75">
        <v>99.4</v>
      </c>
      <c r="H21" s="75">
        <v>79.3</v>
      </c>
      <c r="I21" s="75">
        <v>127.9</v>
      </c>
      <c r="J21" s="75">
        <v>104.8</v>
      </c>
      <c r="K21" s="75">
        <v>78.9</v>
      </c>
      <c r="L21" s="75">
        <v>63.5</v>
      </c>
      <c r="M21" s="75">
        <v>115.9</v>
      </c>
      <c r="N21" s="81">
        <v>57.2</v>
      </c>
      <c r="O21" s="81">
        <v>153.8</v>
      </c>
      <c r="P21" s="81">
        <v>96.9</v>
      </c>
      <c r="Q21" s="81">
        <v>80.7</v>
      </c>
      <c r="R21" s="81">
        <v>92.9</v>
      </c>
    </row>
    <row r="22" spans="1:18" ht="13.5">
      <c r="A22" s="77" t="s">
        <v>62</v>
      </c>
      <c r="B22" s="76">
        <v>89.9</v>
      </c>
      <c r="C22" s="75">
        <v>75.2</v>
      </c>
      <c r="D22" s="75">
        <v>129</v>
      </c>
      <c r="E22" s="75">
        <v>87.8</v>
      </c>
      <c r="F22" s="75">
        <v>67</v>
      </c>
      <c r="G22" s="75">
        <v>94.4</v>
      </c>
      <c r="H22" s="75">
        <v>71.4</v>
      </c>
      <c r="I22" s="75">
        <v>121.7</v>
      </c>
      <c r="J22" s="75">
        <v>95.7</v>
      </c>
      <c r="K22" s="75">
        <v>70.5</v>
      </c>
      <c r="L22" s="75">
        <v>67.5</v>
      </c>
      <c r="M22" s="75">
        <v>130.4</v>
      </c>
      <c r="N22" s="81">
        <v>48.3</v>
      </c>
      <c r="O22" s="81">
        <v>42.2</v>
      </c>
      <c r="P22" s="81">
        <v>91.3</v>
      </c>
      <c r="Q22" s="81">
        <v>61.6</v>
      </c>
      <c r="R22" s="81">
        <v>94.7</v>
      </c>
    </row>
    <row r="23" spans="1:18" ht="13.5">
      <c r="A23" s="84" t="s">
        <v>61</v>
      </c>
      <c r="B23" s="76">
        <v>97.5</v>
      </c>
      <c r="C23" s="75">
        <v>120.6</v>
      </c>
      <c r="D23" s="75">
        <v>144.9</v>
      </c>
      <c r="E23" s="75">
        <v>94.1</v>
      </c>
      <c r="F23" s="75">
        <v>57.1</v>
      </c>
      <c r="G23" s="75">
        <v>94.4</v>
      </c>
      <c r="H23" s="75">
        <v>80.8</v>
      </c>
      <c r="I23" s="75">
        <v>127.9</v>
      </c>
      <c r="J23" s="75">
        <v>90.2</v>
      </c>
      <c r="K23" s="75">
        <v>92.1</v>
      </c>
      <c r="L23" s="75">
        <v>71.5</v>
      </c>
      <c r="M23" s="75">
        <v>104.3</v>
      </c>
      <c r="N23" s="81">
        <v>53.3</v>
      </c>
      <c r="O23" s="81">
        <v>153.8</v>
      </c>
      <c r="P23" s="81">
        <v>89.4</v>
      </c>
      <c r="Q23" s="81">
        <v>56</v>
      </c>
      <c r="R23" s="81">
        <v>92.1</v>
      </c>
    </row>
    <row r="24" spans="1:18" ht="13.5">
      <c r="A24" s="84" t="s">
        <v>60</v>
      </c>
      <c r="B24" s="76">
        <v>102.2</v>
      </c>
      <c r="C24" s="75">
        <v>129.2</v>
      </c>
      <c r="D24" s="75">
        <v>142.3</v>
      </c>
      <c r="E24" s="75">
        <v>101.7</v>
      </c>
      <c r="F24" s="75">
        <v>91.4</v>
      </c>
      <c r="G24" s="75">
        <v>102.2</v>
      </c>
      <c r="H24" s="75">
        <v>81.2</v>
      </c>
      <c r="I24" s="75">
        <v>144.8</v>
      </c>
      <c r="J24" s="75">
        <v>107.1</v>
      </c>
      <c r="K24" s="75">
        <v>87.2</v>
      </c>
      <c r="L24" s="75">
        <v>73.8</v>
      </c>
      <c r="M24" s="75">
        <v>107.2</v>
      </c>
      <c r="N24" s="81">
        <v>52.1</v>
      </c>
      <c r="O24" s="81">
        <v>168.7</v>
      </c>
      <c r="P24" s="81">
        <v>91.3</v>
      </c>
      <c r="Q24" s="81">
        <v>77.3</v>
      </c>
      <c r="R24" s="81">
        <v>93.8</v>
      </c>
    </row>
    <row r="25" spans="1:18" ht="13.5">
      <c r="A25" s="84" t="s">
        <v>59</v>
      </c>
      <c r="B25" s="76">
        <v>104.1</v>
      </c>
      <c r="C25" s="75">
        <v>128.3</v>
      </c>
      <c r="D25" s="75">
        <v>142.3</v>
      </c>
      <c r="E25" s="75">
        <v>101.7</v>
      </c>
      <c r="F25" s="75">
        <v>61.3</v>
      </c>
      <c r="G25" s="75">
        <v>102.8</v>
      </c>
      <c r="H25" s="75">
        <v>85.3</v>
      </c>
      <c r="I25" s="75">
        <v>141.8</v>
      </c>
      <c r="J25" s="75">
        <v>98.1</v>
      </c>
      <c r="K25" s="75">
        <v>77.5</v>
      </c>
      <c r="L25" s="75">
        <v>78.6</v>
      </c>
      <c r="M25" s="75">
        <v>107.2</v>
      </c>
      <c r="N25" s="81">
        <v>54.6</v>
      </c>
      <c r="O25" s="81">
        <v>158.8</v>
      </c>
      <c r="P25" s="81">
        <v>96.9</v>
      </c>
      <c r="Q25" s="81">
        <v>85.1</v>
      </c>
      <c r="R25" s="81">
        <v>107.8</v>
      </c>
    </row>
    <row r="26" spans="1:18" ht="13.5">
      <c r="A26" s="84" t="s">
        <v>58</v>
      </c>
      <c r="B26" s="76">
        <v>105</v>
      </c>
      <c r="C26" s="75">
        <v>133.1</v>
      </c>
      <c r="D26" s="75">
        <v>133.4</v>
      </c>
      <c r="E26" s="75">
        <v>106.7</v>
      </c>
      <c r="F26" s="75">
        <v>68.5</v>
      </c>
      <c r="G26" s="75">
        <v>89.5</v>
      </c>
      <c r="H26" s="75">
        <v>86.9</v>
      </c>
      <c r="I26" s="75">
        <v>138.6</v>
      </c>
      <c r="J26" s="75">
        <v>93.5</v>
      </c>
      <c r="K26" s="75">
        <v>79.5</v>
      </c>
      <c r="L26" s="75">
        <v>75.4</v>
      </c>
      <c r="M26" s="75">
        <v>124.6</v>
      </c>
      <c r="N26" s="81">
        <v>58.4</v>
      </c>
      <c r="O26" s="81">
        <v>158.8</v>
      </c>
      <c r="P26" s="81">
        <v>106.2</v>
      </c>
      <c r="Q26" s="81">
        <v>99.7</v>
      </c>
      <c r="R26" s="81">
        <v>99.9</v>
      </c>
    </row>
    <row r="27" spans="1:18" ht="13.5">
      <c r="A27" s="84" t="s">
        <v>57</v>
      </c>
      <c r="B27" s="76">
        <v>93.4</v>
      </c>
      <c r="C27" s="75">
        <v>113.5</v>
      </c>
      <c r="D27" s="75">
        <v>98.2</v>
      </c>
      <c r="E27" s="75">
        <v>91.8</v>
      </c>
      <c r="F27" s="75">
        <v>87.1</v>
      </c>
      <c r="G27" s="75">
        <v>85.3</v>
      </c>
      <c r="H27" s="75">
        <v>74.2</v>
      </c>
      <c r="I27" s="75">
        <v>120</v>
      </c>
      <c r="J27" s="75">
        <v>109</v>
      </c>
      <c r="K27" s="75">
        <v>83.9</v>
      </c>
      <c r="L27" s="75">
        <v>67.2</v>
      </c>
      <c r="M27" s="75">
        <v>145.7</v>
      </c>
      <c r="N27" s="81">
        <v>75.9</v>
      </c>
      <c r="O27" s="81">
        <v>190</v>
      </c>
      <c r="P27" s="81">
        <v>101.9</v>
      </c>
      <c r="Q27" s="81">
        <v>88.8</v>
      </c>
      <c r="R27" s="81">
        <v>83.3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3.9</v>
      </c>
      <c r="C30" s="75">
        <v>13</v>
      </c>
      <c r="D30" s="75">
        <v>1</v>
      </c>
      <c r="E30" s="75">
        <v>10.1</v>
      </c>
      <c r="F30" s="75">
        <v>-28.2</v>
      </c>
      <c r="G30" s="75">
        <v>-4.7</v>
      </c>
      <c r="H30" s="75">
        <v>-3.3</v>
      </c>
      <c r="I30" s="75">
        <v>5.3</v>
      </c>
      <c r="J30" s="75">
        <v>-2.2</v>
      </c>
      <c r="K30" s="75">
        <v>9.2</v>
      </c>
      <c r="L30" s="75">
        <v>-1.6</v>
      </c>
      <c r="M30" s="75">
        <v>62.1</v>
      </c>
      <c r="N30" s="75">
        <v>19.5</v>
      </c>
      <c r="O30" s="75">
        <v>86.8</v>
      </c>
      <c r="P30" s="75">
        <v>-10.4</v>
      </c>
      <c r="Q30" s="75">
        <v>-20.8</v>
      </c>
      <c r="R30" s="75">
        <v>-17.4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92.1</v>
      </c>
      <c r="C42" s="87">
        <v>102.4</v>
      </c>
      <c r="D42" s="87">
        <v>156.6</v>
      </c>
      <c r="E42" s="87">
        <v>77.4</v>
      </c>
      <c r="F42" s="87">
        <v>88.5</v>
      </c>
      <c r="G42" s="87">
        <v>109.6</v>
      </c>
      <c r="H42" s="87">
        <v>91.3</v>
      </c>
      <c r="I42" s="87">
        <v>86</v>
      </c>
      <c r="J42" s="87">
        <v>125.8</v>
      </c>
      <c r="K42" s="87">
        <v>59.5</v>
      </c>
      <c r="L42" s="87">
        <v>97</v>
      </c>
      <c r="M42" s="87">
        <v>151.7</v>
      </c>
      <c r="N42" s="87">
        <v>103.6</v>
      </c>
      <c r="O42" s="86">
        <v>116</v>
      </c>
      <c r="P42" s="86">
        <v>113</v>
      </c>
      <c r="Q42" s="87">
        <v>38.7</v>
      </c>
      <c r="R42" s="87">
        <v>95.7</v>
      </c>
    </row>
    <row r="43" spans="1:18" ht="13.5">
      <c r="A43" s="84" t="s">
        <v>75</v>
      </c>
      <c r="B43" s="89">
        <v>96.7</v>
      </c>
      <c r="C43" s="88" t="s">
        <v>74</v>
      </c>
      <c r="D43" s="87">
        <v>160.5</v>
      </c>
      <c r="E43" s="87">
        <v>84.6</v>
      </c>
      <c r="F43" s="87">
        <v>94.4</v>
      </c>
      <c r="G43" s="87">
        <v>127.8</v>
      </c>
      <c r="H43" s="87">
        <v>85.8</v>
      </c>
      <c r="I43" s="87">
        <v>97.9</v>
      </c>
      <c r="J43" s="87">
        <v>134.1</v>
      </c>
      <c r="K43" s="87">
        <v>73.7</v>
      </c>
      <c r="L43" s="87">
        <v>109</v>
      </c>
      <c r="M43" s="87">
        <v>183.7</v>
      </c>
      <c r="N43" s="87">
        <v>157.1</v>
      </c>
      <c r="O43" s="86">
        <v>70</v>
      </c>
      <c r="P43" s="86">
        <v>116.4</v>
      </c>
      <c r="Q43" s="87">
        <v>60.4</v>
      </c>
      <c r="R43" s="87">
        <v>102.7</v>
      </c>
    </row>
    <row r="44" spans="1:18" ht="13.5">
      <c r="A44" s="84" t="s">
        <v>73</v>
      </c>
      <c r="B44" s="89">
        <v>96.8</v>
      </c>
      <c r="C44" s="88">
        <v>132</v>
      </c>
      <c r="D44" s="88">
        <v>177.5</v>
      </c>
      <c r="E44" s="87">
        <v>95.4</v>
      </c>
      <c r="F44" s="87">
        <v>79.8</v>
      </c>
      <c r="G44" s="87">
        <v>106.5</v>
      </c>
      <c r="H44" s="87">
        <v>72.5</v>
      </c>
      <c r="I44" s="87">
        <v>120.6</v>
      </c>
      <c r="J44" s="87">
        <v>119.3</v>
      </c>
      <c r="K44" s="87">
        <v>104.3</v>
      </c>
      <c r="L44" s="87">
        <v>124.3</v>
      </c>
      <c r="M44" s="87">
        <v>154.2</v>
      </c>
      <c r="N44" s="87">
        <v>144.3</v>
      </c>
      <c r="O44" s="86">
        <v>85.1</v>
      </c>
      <c r="P44" s="86">
        <v>111.3</v>
      </c>
      <c r="Q44" s="87">
        <v>92.7</v>
      </c>
      <c r="R44" s="87">
        <v>101.8</v>
      </c>
    </row>
    <row r="45" spans="1:18" ht="13.5">
      <c r="A45" s="84" t="s">
        <v>72</v>
      </c>
      <c r="B45" s="89">
        <v>97.3</v>
      </c>
      <c r="C45" s="88">
        <v>128.5</v>
      </c>
      <c r="D45" s="88">
        <v>115.5</v>
      </c>
      <c r="E45" s="87">
        <v>107.4</v>
      </c>
      <c r="F45" s="87">
        <v>70.3</v>
      </c>
      <c r="G45" s="87">
        <v>101.1</v>
      </c>
      <c r="H45" s="87">
        <v>68.6</v>
      </c>
      <c r="I45" s="87">
        <v>121</v>
      </c>
      <c r="J45" s="87">
        <v>101.6</v>
      </c>
      <c r="K45" s="87">
        <v>102.3</v>
      </c>
      <c r="L45" s="87">
        <v>114</v>
      </c>
      <c r="M45" s="87">
        <v>120.4</v>
      </c>
      <c r="N45" s="87">
        <v>133.7</v>
      </c>
      <c r="O45" s="86">
        <v>82.3</v>
      </c>
      <c r="P45" s="86">
        <v>114.9</v>
      </c>
      <c r="Q45" s="86">
        <v>151</v>
      </c>
      <c r="R45" s="87">
        <v>113.3</v>
      </c>
    </row>
    <row r="46" spans="1:18" ht="13.5">
      <c r="A46" s="84" t="s">
        <v>71</v>
      </c>
      <c r="B46" s="76">
        <v>100</v>
      </c>
      <c r="C46" s="75">
        <v>100</v>
      </c>
      <c r="D46" s="75">
        <v>100</v>
      </c>
      <c r="E46" s="85">
        <v>100</v>
      </c>
      <c r="F46" s="85">
        <v>100</v>
      </c>
      <c r="G46" s="85">
        <v>100</v>
      </c>
      <c r="H46" s="85">
        <v>100</v>
      </c>
      <c r="I46" s="85">
        <v>100</v>
      </c>
      <c r="J46" s="85">
        <v>100</v>
      </c>
      <c r="K46" s="85">
        <v>100</v>
      </c>
      <c r="L46" s="85">
        <v>100</v>
      </c>
      <c r="M46" s="75">
        <v>100</v>
      </c>
      <c r="N46" s="81">
        <v>100</v>
      </c>
      <c r="O46" s="81">
        <v>100</v>
      </c>
      <c r="P46" s="81">
        <v>100</v>
      </c>
      <c r="Q46" s="81">
        <v>100</v>
      </c>
      <c r="R46" s="81">
        <v>100</v>
      </c>
    </row>
    <row r="47" spans="1:18" ht="13.5">
      <c r="A47" s="84" t="s">
        <v>70</v>
      </c>
      <c r="B47" s="76">
        <v>98</v>
      </c>
      <c r="C47" s="75">
        <v>98.4</v>
      </c>
      <c r="D47" s="85">
        <v>106.3</v>
      </c>
      <c r="E47" s="85">
        <v>97.8</v>
      </c>
      <c r="F47" s="85">
        <v>172.4</v>
      </c>
      <c r="G47" s="85">
        <v>94</v>
      </c>
      <c r="H47" s="85">
        <v>94.3</v>
      </c>
      <c r="I47" s="85">
        <v>102.5</v>
      </c>
      <c r="J47" s="85">
        <v>96.2</v>
      </c>
      <c r="K47" s="85">
        <v>105.6</v>
      </c>
      <c r="L47" s="85">
        <v>96.2</v>
      </c>
      <c r="M47" s="85">
        <v>99.8</v>
      </c>
      <c r="N47" s="81">
        <v>123.2</v>
      </c>
      <c r="O47" s="81">
        <v>93.5</v>
      </c>
      <c r="P47" s="81">
        <v>103.8</v>
      </c>
      <c r="Q47" s="81">
        <v>89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92.7</v>
      </c>
      <c r="C49" s="75">
        <v>100.3</v>
      </c>
      <c r="D49" s="75">
        <v>105.1</v>
      </c>
      <c r="E49" s="75">
        <v>86.1</v>
      </c>
      <c r="F49" s="75">
        <v>162.4</v>
      </c>
      <c r="G49" s="75">
        <v>88</v>
      </c>
      <c r="H49" s="75">
        <v>85.7</v>
      </c>
      <c r="I49" s="75">
        <v>100</v>
      </c>
      <c r="J49" s="75">
        <v>87.6</v>
      </c>
      <c r="K49" s="75">
        <v>113.9</v>
      </c>
      <c r="L49" s="75">
        <v>92.8</v>
      </c>
      <c r="M49" s="75">
        <v>94.3</v>
      </c>
      <c r="N49" s="81">
        <v>138.2</v>
      </c>
      <c r="O49" s="81">
        <v>78.2</v>
      </c>
      <c r="P49" s="81">
        <v>127.7</v>
      </c>
      <c r="Q49" s="81">
        <v>132.4</v>
      </c>
      <c r="R49" s="81">
        <v>97.2</v>
      </c>
    </row>
    <row r="50" spans="1:18" ht="13.5">
      <c r="A50" s="77" t="s">
        <v>68</v>
      </c>
      <c r="B50" s="76">
        <v>96.1</v>
      </c>
      <c r="C50" s="75">
        <v>88.8</v>
      </c>
      <c r="D50" s="75">
        <v>101.5</v>
      </c>
      <c r="E50" s="75">
        <v>98</v>
      </c>
      <c r="F50" s="75">
        <v>152.9</v>
      </c>
      <c r="G50" s="75">
        <v>102.6</v>
      </c>
      <c r="H50" s="75">
        <v>96.2</v>
      </c>
      <c r="I50" s="75">
        <v>86.1</v>
      </c>
      <c r="J50" s="75">
        <v>97.6</v>
      </c>
      <c r="K50" s="75">
        <v>100.9</v>
      </c>
      <c r="L50" s="75">
        <v>108.9</v>
      </c>
      <c r="M50" s="75">
        <v>77.8</v>
      </c>
      <c r="N50" s="81">
        <v>125.9</v>
      </c>
      <c r="O50" s="81">
        <v>134.5</v>
      </c>
      <c r="P50" s="81">
        <v>95</v>
      </c>
      <c r="Q50" s="81">
        <v>88.6</v>
      </c>
      <c r="R50" s="81">
        <v>82.8</v>
      </c>
    </row>
    <row r="51" spans="1:18" ht="13.5">
      <c r="A51" s="77" t="s">
        <v>67</v>
      </c>
      <c r="B51" s="76">
        <v>98.7</v>
      </c>
      <c r="C51" s="75">
        <v>88.8</v>
      </c>
      <c r="D51" s="75">
        <v>118.8</v>
      </c>
      <c r="E51" s="75">
        <v>96.7</v>
      </c>
      <c r="F51" s="75">
        <v>242.4</v>
      </c>
      <c r="G51" s="75">
        <v>101.9</v>
      </c>
      <c r="H51" s="75">
        <v>94.7</v>
      </c>
      <c r="I51" s="75">
        <v>88.9</v>
      </c>
      <c r="J51" s="75">
        <v>99.5</v>
      </c>
      <c r="K51" s="75">
        <v>112.1</v>
      </c>
      <c r="L51" s="75">
        <v>132.7</v>
      </c>
      <c r="M51" s="75">
        <v>99</v>
      </c>
      <c r="N51" s="81">
        <v>132.9</v>
      </c>
      <c r="O51" s="81">
        <v>96.2</v>
      </c>
      <c r="P51" s="81">
        <v>101.4</v>
      </c>
      <c r="Q51" s="81">
        <v>87.7</v>
      </c>
      <c r="R51" s="81">
        <v>113.8</v>
      </c>
    </row>
    <row r="52" spans="1:18" ht="13.5">
      <c r="A52" s="77" t="s">
        <v>66</v>
      </c>
      <c r="B52" s="76">
        <v>100.3</v>
      </c>
      <c r="C52" s="75">
        <v>74.3</v>
      </c>
      <c r="D52" s="75">
        <v>105.1</v>
      </c>
      <c r="E52" s="75">
        <v>96.7</v>
      </c>
      <c r="F52" s="75">
        <v>204.7</v>
      </c>
      <c r="G52" s="75">
        <v>108.5</v>
      </c>
      <c r="H52" s="75">
        <v>99.8</v>
      </c>
      <c r="I52" s="75">
        <v>104.1</v>
      </c>
      <c r="J52" s="75">
        <v>116.5</v>
      </c>
      <c r="K52" s="75">
        <v>120.5</v>
      </c>
      <c r="L52" s="75">
        <v>91.2</v>
      </c>
      <c r="M52" s="75">
        <v>101.4</v>
      </c>
      <c r="N52" s="81">
        <v>141.7</v>
      </c>
      <c r="O52" s="81">
        <v>104.3</v>
      </c>
      <c r="P52" s="81">
        <v>99.8</v>
      </c>
      <c r="Q52" s="81">
        <v>99.3</v>
      </c>
      <c r="R52" s="81">
        <v>96.2</v>
      </c>
    </row>
    <row r="53" spans="1:18" ht="13.5">
      <c r="A53" s="77" t="s">
        <v>65</v>
      </c>
      <c r="B53" s="76">
        <v>91.8</v>
      </c>
      <c r="C53" s="75">
        <v>85.8</v>
      </c>
      <c r="D53" s="75">
        <v>105.1</v>
      </c>
      <c r="E53" s="75">
        <v>84.8</v>
      </c>
      <c r="F53" s="75">
        <v>181.3</v>
      </c>
      <c r="G53" s="75">
        <v>84.1</v>
      </c>
      <c r="H53" s="75">
        <v>85</v>
      </c>
      <c r="I53" s="75">
        <v>104.1</v>
      </c>
      <c r="J53" s="75">
        <v>98.6</v>
      </c>
      <c r="K53" s="75">
        <v>110.2</v>
      </c>
      <c r="L53" s="75">
        <v>89</v>
      </c>
      <c r="M53" s="75">
        <v>106.1</v>
      </c>
      <c r="N53" s="81">
        <v>134.7</v>
      </c>
      <c r="O53" s="81">
        <v>112.3</v>
      </c>
      <c r="P53" s="81">
        <v>99.8</v>
      </c>
      <c r="Q53" s="81">
        <v>90.1</v>
      </c>
      <c r="R53" s="81">
        <v>97.2</v>
      </c>
    </row>
    <row r="54" spans="1:18" ht="13.5">
      <c r="A54" s="77" t="s">
        <v>64</v>
      </c>
      <c r="B54" s="76">
        <v>97.8</v>
      </c>
      <c r="C54" s="75">
        <v>77.2</v>
      </c>
      <c r="D54" s="75">
        <v>101.5</v>
      </c>
      <c r="E54" s="75">
        <v>95.5</v>
      </c>
      <c r="F54" s="75">
        <v>174.2</v>
      </c>
      <c r="G54" s="75">
        <v>94.6</v>
      </c>
      <c r="H54" s="75">
        <v>96.2</v>
      </c>
      <c r="I54" s="75">
        <v>97.2</v>
      </c>
      <c r="J54" s="75">
        <v>113.5</v>
      </c>
      <c r="K54" s="75">
        <v>102.8</v>
      </c>
      <c r="L54" s="75">
        <v>92.8</v>
      </c>
      <c r="M54" s="75">
        <v>89.6</v>
      </c>
      <c r="N54" s="81">
        <v>113.7</v>
      </c>
      <c r="O54" s="81">
        <v>114.4</v>
      </c>
      <c r="P54" s="81">
        <v>99.8</v>
      </c>
      <c r="Q54" s="81">
        <v>85.2</v>
      </c>
      <c r="R54" s="81">
        <v>100.6</v>
      </c>
    </row>
    <row r="55" spans="1:18" ht="13.5">
      <c r="A55" s="77" t="s">
        <v>63</v>
      </c>
      <c r="B55" s="76">
        <v>97.8</v>
      </c>
      <c r="C55" s="75">
        <v>79.1</v>
      </c>
      <c r="D55" s="75">
        <v>110.2</v>
      </c>
      <c r="E55" s="75">
        <v>98</v>
      </c>
      <c r="F55" s="75">
        <v>155.3</v>
      </c>
      <c r="G55" s="75">
        <v>87.3</v>
      </c>
      <c r="H55" s="75">
        <v>95.2</v>
      </c>
      <c r="I55" s="75">
        <v>100</v>
      </c>
      <c r="J55" s="75">
        <v>96.6</v>
      </c>
      <c r="K55" s="75">
        <v>104.6</v>
      </c>
      <c r="L55" s="75">
        <v>82.8</v>
      </c>
      <c r="M55" s="75">
        <v>108.4</v>
      </c>
      <c r="N55" s="81">
        <v>119</v>
      </c>
      <c r="O55" s="81">
        <v>84.2</v>
      </c>
      <c r="P55" s="81">
        <v>103.1</v>
      </c>
      <c r="Q55" s="81">
        <v>91.8</v>
      </c>
      <c r="R55" s="81">
        <v>101.7</v>
      </c>
    </row>
    <row r="56" spans="1:18" ht="13.5">
      <c r="A56" s="77" t="s">
        <v>62</v>
      </c>
      <c r="B56" s="76">
        <v>91.8</v>
      </c>
      <c r="C56" s="75">
        <v>75.3</v>
      </c>
      <c r="D56" s="75">
        <v>108.5</v>
      </c>
      <c r="E56" s="75">
        <v>95.5</v>
      </c>
      <c r="F56" s="75">
        <v>155.3</v>
      </c>
      <c r="G56" s="75">
        <v>86.1</v>
      </c>
      <c r="H56" s="75">
        <v>86.8</v>
      </c>
      <c r="I56" s="75">
        <v>94.4</v>
      </c>
      <c r="J56" s="75">
        <v>90.6</v>
      </c>
      <c r="K56" s="75">
        <v>88.7</v>
      </c>
      <c r="L56" s="75">
        <v>90.5</v>
      </c>
      <c r="M56" s="75">
        <v>122.6</v>
      </c>
      <c r="N56" s="81">
        <v>101.5</v>
      </c>
      <c r="O56" s="81">
        <v>22.1</v>
      </c>
      <c r="P56" s="81">
        <v>99.8</v>
      </c>
      <c r="Q56" s="81">
        <v>74.5</v>
      </c>
      <c r="R56" s="81">
        <v>96.2</v>
      </c>
    </row>
    <row r="57" spans="1:18" ht="13.5">
      <c r="A57" s="84" t="s">
        <v>61</v>
      </c>
      <c r="B57" s="76">
        <v>96.1</v>
      </c>
      <c r="C57" s="75">
        <v>120.6</v>
      </c>
      <c r="D57" s="75">
        <v>105.1</v>
      </c>
      <c r="E57" s="75">
        <v>99.1</v>
      </c>
      <c r="F57" s="75">
        <v>138.8</v>
      </c>
      <c r="G57" s="75">
        <v>90.7</v>
      </c>
      <c r="H57" s="75">
        <v>95.2</v>
      </c>
      <c r="I57" s="75">
        <v>101.4</v>
      </c>
      <c r="J57" s="75">
        <v>85.7</v>
      </c>
      <c r="K57" s="75">
        <v>98</v>
      </c>
      <c r="L57" s="75">
        <v>85.1</v>
      </c>
      <c r="M57" s="75">
        <v>92</v>
      </c>
      <c r="N57" s="81">
        <v>117.2</v>
      </c>
      <c r="O57" s="81">
        <v>88.4</v>
      </c>
      <c r="P57" s="81">
        <v>96.6</v>
      </c>
      <c r="Q57" s="81">
        <v>63.7</v>
      </c>
      <c r="R57" s="81">
        <v>89.6</v>
      </c>
    </row>
    <row r="58" spans="1:18" ht="13.5">
      <c r="A58" s="84" t="s">
        <v>60</v>
      </c>
      <c r="B58" s="76">
        <v>103.8</v>
      </c>
      <c r="C58" s="75">
        <v>129.3</v>
      </c>
      <c r="D58" s="75">
        <v>113.6</v>
      </c>
      <c r="E58" s="75">
        <v>106.8</v>
      </c>
      <c r="F58" s="75">
        <v>209.5</v>
      </c>
      <c r="G58" s="75">
        <v>101.2</v>
      </c>
      <c r="H58" s="75">
        <v>96.2</v>
      </c>
      <c r="I58" s="75">
        <v>129.2</v>
      </c>
      <c r="J58" s="75">
        <v>93.6</v>
      </c>
      <c r="K58" s="75">
        <v>109.2</v>
      </c>
      <c r="L58" s="75">
        <v>97.4</v>
      </c>
      <c r="M58" s="75">
        <v>99</v>
      </c>
      <c r="N58" s="81">
        <v>108.5</v>
      </c>
      <c r="O58" s="81">
        <v>100.3</v>
      </c>
      <c r="P58" s="81">
        <v>99.8</v>
      </c>
      <c r="Q58" s="81">
        <v>81.1</v>
      </c>
      <c r="R58" s="81">
        <v>88.4</v>
      </c>
    </row>
    <row r="59" spans="1:18" ht="13.5">
      <c r="A59" s="84" t="s">
        <v>59</v>
      </c>
      <c r="B59" s="76">
        <v>102.9</v>
      </c>
      <c r="C59" s="75">
        <v>128.3</v>
      </c>
      <c r="D59" s="75">
        <v>105.1</v>
      </c>
      <c r="E59" s="75">
        <v>107.4</v>
      </c>
      <c r="F59" s="75">
        <v>141.2</v>
      </c>
      <c r="G59" s="75">
        <v>96.6</v>
      </c>
      <c r="H59" s="75">
        <v>96.6</v>
      </c>
      <c r="I59" s="75">
        <v>115.3</v>
      </c>
      <c r="J59" s="75">
        <v>88.6</v>
      </c>
      <c r="K59" s="75">
        <v>104.6</v>
      </c>
      <c r="L59" s="75">
        <v>102</v>
      </c>
      <c r="M59" s="75">
        <v>96.6</v>
      </c>
      <c r="N59" s="81">
        <v>124.2</v>
      </c>
      <c r="O59" s="81">
        <v>92.3</v>
      </c>
      <c r="P59" s="81">
        <v>103.1</v>
      </c>
      <c r="Q59" s="81">
        <v>79.4</v>
      </c>
      <c r="R59" s="81">
        <v>97.2</v>
      </c>
    </row>
    <row r="60" spans="1:18" ht="13.5">
      <c r="A60" s="84" t="s">
        <v>58</v>
      </c>
      <c r="B60" s="76">
        <v>106.3</v>
      </c>
      <c r="C60" s="75">
        <v>133.1</v>
      </c>
      <c r="D60" s="75">
        <v>96.4</v>
      </c>
      <c r="E60" s="75">
        <v>109.2</v>
      </c>
      <c r="F60" s="75">
        <v>150.6</v>
      </c>
      <c r="G60" s="75">
        <v>86.1</v>
      </c>
      <c r="H60" s="75">
        <v>104.1</v>
      </c>
      <c r="I60" s="75">
        <v>109.7</v>
      </c>
      <c r="J60" s="75">
        <v>85.7</v>
      </c>
      <c r="K60" s="75">
        <v>101.8</v>
      </c>
      <c r="L60" s="75">
        <v>89</v>
      </c>
      <c r="M60" s="75">
        <v>110.8</v>
      </c>
      <c r="N60" s="81">
        <v>120.7</v>
      </c>
      <c r="O60" s="81">
        <v>94.3</v>
      </c>
      <c r="P60" s="81">
        <v>119.5</v>
      </c>
      <c r="Q60" s="81">
        <v>94.3</v>
      </c>
      <c r="R60" s="81">
        <v>108.3</v>
      </c>
    </row>
    <row r="61" spans="1:18" ht="13.5">
      <c r="A61" s="84" t="s">
        <v>57</v>
      </c>
      <c r="B61" s="76">
        <v>94.9</v>
      </c>
      <c r="C61" s="75">
        <v>113.5</v>
      </c>
      <c r="D61" s="75">
        <v>103.4</v>
      </c>
      <c r="E61" s="75">
        <v>94.7</v>
      </c>
      <c r="F61" s="75">
        <v>167.4</v>
      </c>
      <c r="G61" s="75">
        <v>79.5</v>
      </c>
      <c r="H61" s="75">
        <v>82.3</v>
      </c>
      <c r="I61" s="75">
        <v>105.6</v>
      </c>
      <c r="J61" s="75">
        <v>97</v>
      </c>
      <c r="K61" s="75">
        <v>106.5</v>
      </c>
      <c r="L61" s="75">
        <v>89.2</v>
      </c>
      <c r="M61" s="75">
        <v>121.4</v>
      </c>
      <c r="N61" s="81">
        <v>136.8</v>
      </c>
      <c r="O61" s="81">
        <v>92</v>
      </c>
      <c r="P61" s="81">
        <v>111.5</v>
      </c>
      <c r="Q61" s="81">
        <v>109.9</v>
      </c>
      <c r="R61" s="81">
        <v>108.8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2.4</v>
      </c>
      <c r="C64" s="75">
        <v>13.2</v>
      </c>
      <c r="D64" s="75">
        <v>-1.6</v>
      </c>
      <c r="E64" s="75">
        <v>10</v>
      </c>
      <c r="F64" s="75">
        <v>3.1</v>
      </c>
      <c r="G64" s="75">
        <v>-9.7</v>
      </c>
      <c r="H64" s="75">
        <v>-4</v>
      </c>
      <c r="I64" s="75">
        <v>5.6</v>
      </c>
      <c r="J64" s="75">
        <v>10.7</v>
      </c>
      <c r="K64" s="75">
        <v>-6.5</v>
      </c>
      <c r="L64" s="75">
        <v>-3.9</v>
      </c>
      <c r="M64" s="75">
        <v>28.7</v>
      </c>
      <c r="N64" s="75">
        <v>-1</v>
      </c>
      <c r="O64" s="75">
        <v>17.6</v>
      </c>
      <c r="P64" s="75">
        <v>-12.7</v>
      </c>
      <c r="Q64" s="75">
        <v>-17</v>
      </c>
      <c r="R64" s="75">
        <v>11.9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2017-03-27T06:07:07Z</dcterms:modified>
  <cp:category/>
  <cp:version/>
  <cp:contentType/>
  <cp:contentStatus/>
</cp:coreProperties>
</file>