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405" windowHeight="8250" activeTab="0"/>
  </bookViews>
  <sheets>
    <sheet name="281101" sheetId="1" r:id="rId1"/>
    <sheet name="281102" sheetId="2" r:id="rId2"/>
    <sheet name="281103" sheetId="3" r:id="rId3"/>
    <sheet name="281104" sheetId="4" r:id="rId4"/>
    <sheet name="281105" sheetId="5" r:id="rId5"/>
    <sheet name="281106" sheetId="6" r:id="rId6"/>
    <sheet name="281107" sheetId="7" r:id="rId7"/>
    <sheet name="281108" sheetId="8" r:id="rId8"/>
    <sheet name="281109" sheetId="9" r:id="rId9"/>
    <sheet name="281110" sheetId="10" r:id="rId10"/>
    <sheet name="281111" sheetId="11" r:id="rId11"/>
    <sheet name="281112" sheetId="12" r:id="rId12"/>
    <sheet name="281113" sheetId="13" r:id="rId13"/>
    <sheet name="281114" sheetId="14" r:id="rId14"/>
    <sheet name="281115" sheetId="15" r:id="rId15"/>
    <sheet name="281116" sheetId="16" r:id="rId16"/>
    <sheet name="281117" sheetId="17" r:id="rId17"/>
    <sheet name="281118" sheetId="18" r:id="rId18"/>
    <sheet name="281119" sheetId="19" r:id="rId19"/>
    <sheet name="281120" sheetId="20" r:id="rId20"/>
    <sheet name="281121" sheetId="21" r:id="rId21"/>
  </sheets>
  <definedNames>
    <definedName name="_xlnm.Print_Area" localSheetId="0">'281101'!$A$1:$AB$28</definedName>
    <definedName name="_xlnm.Print_Area" localSheetId="1">'281102'!$A$1:$AB$28</definedName>
    <definedName name="_xlnm.Print_Area" localSheetId="2">'281103'!$A$1:$R$66</definedName>
    <definedName name="_xlnm.Print_Area" localSheetId="3">'281104'!$A$1:$R$66</definedName>
    <definedName name="_xlnm.Print_Area" localSheetId="4">'281105'!$A$1:$R$66</definedName>
    <definedName name="_xlnm.Print_Area" localSheetId="5">'281106'!$A$1:$J$36</definedName>
    <definedName name="_xlnm.Print_Area" localSheetId="6">'281107'!$A$1:$R$66</definedName>
    <definedName name="_xlnm.Print_Area" localSheetId="7">'281108'!$A$1:$R$66</definedName>
    <definedName name="_xlnm.Print_Area" localSheetId="8">'281109'!$A$1:$R$66</definedName>
    <definedName name="_xlnm.Print_Area" localSheetId="9">'281110'!$A$1:$R$66</definedName>
    <definedName name="_xlnm.Print_Area" localSheetId="10">'281111'!$A$1:$L$11</definedName>
    <definedName name="_xlnm.Print_Area" localSheetId="11">'281112'!$A$1:$M$12</definedName>
    <definedName name="_xlnm.Print_Area" localSheetId="12">'281113'!$A$1:$O$51</definedName>
    <definedName name="_xlnm.Print_Area" localSheetId="13">'281114'!$A$1:$O$51</definedName>
    <definedName name="_xlnm.Print_Area" localSheetId="14">'281115'!$A$1:$P$52</definedName>
    <definedName name="_xlnm.Print_Area" localSheetId="15">'281116'!$A$1:$P$52</definedName>
    <definedName name="_xlnm.Print_Area" localSheetId="16">'281117'!$A$1:$P$52</definedName>
    <definedName name="_xlnm.Print_Area" localSheetId="17">'281118'!$A$1:$P$52</definedName>
    <definedName name="_xlnm.Print_Area" localSheetId="18">'281119'!$A$1:$P$52</definedName>
    <definedName name="_xlnm.Print_Area" localSheetId="19">'281120'!$A$1:$N$32</definedName>
    <definedName name="_xlnm.Print_Area" localSheetId="20">'281121'!$A$1:$N$32</definedName>
  </definedNames>
  <calcPr fullCalcOnLoad="1"/>
</workbook>
</file>

<file path=xl/sharedStrings.xml><?xml version="1.0" encoding="utf-8"?>
<sst xmlns="http://schemas.openxmlformats.org/spreadsheetml/2006/main" count="2162" uniqueCount="286">
  <si>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</si>
  <si>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</si>
  <si>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</si>
  <si>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</si>
  <si>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</si>
  <si>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</si>
  <si>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</si>
  <si>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</si>
  <si>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</si>
  <si>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</si>
  <si>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</si>
  <si>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</si>
  <si>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</si>
  <si>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</si>
  <si>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</si>
  <si>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</si>
  <si>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</si>
  <si>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</si>
  <si>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</si>
  <si>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</si>
  <si>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</si>
  <si>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</si>
  <si>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</si>
  <si>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</si>
  <si>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</si>
  <si>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</si>
  <si>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</si>
  <si>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</si>
  <si>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</si>
  <si>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</si>
  <si>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</si>
  <si>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</si>
  <si>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</si>
  <si>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</si>
  <si>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</si>
  <si>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</si>
  <si>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</si>
  <si>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</si>
  <si>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</si>
  <si>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</si>
  <si>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</si>
  <si>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</si>
  <si>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</si>
  <si>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</si>
  <si>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</si>
  <si>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</si>
  <si>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１人平均月間現金給与額、労働時間数、出勤日数及び推計常用労働者数（平成２８年１１月分）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</si>
  <si>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</si>
  <si>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</si>
  <si>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</si>
  <si>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</si>
  <si>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</si>
  <si>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</si>
  <si>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１人平均月間現金給与額、労働時間数、出勤日数及び推計常用労働者数（平成２８年１１月分）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</si>
  <si>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</si>
  <si>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</si>
  <si>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</si>
  <si>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</si>
  <si>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</si>
  <si>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</si>
  <si>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</si>
  <si>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</si>
  <si>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</si>
  <si>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</si>
  <si>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</si>
  <si>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</si>
  <si>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</si>
  <si>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</si>
  <si>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平成28年 1月</t>
  </si>
  <si>
    <t xml:space="preserve">        12</t>
  </si>
  <si>
    <t>平成27年11月</t>
  </si>
  <si>
    <t>　　27</t>
  </si>
  <si>
    <t>　　26</t>
  </si>
  <si>
    <t>　　25</t>
  </si>
  <si>
    <t>　　24</t>
  </si>
  <si>
    <t>　　23</t>
  </si>
  <si>
    <t>平成22年平均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</si>
  <si>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</si>
  <si>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</si>
  <si>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</si>
  <si>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</si>
  <si>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</si>
  <si>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</si>
  <si>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</si>
  <si>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</si>
  <si>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</si>
  <si>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</si>
  <si>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</si>
  <si>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</si>
  <si>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</si>
  <si>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</si>
  <si>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</si>
  <si>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</si>
  <si>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</si>
  <si>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</si>
  <si>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</si>
  <si>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</si>
  <si>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</si>
  <si>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</si>
  <si>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</si>
  <si>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</si>
  <si>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</si>
  <si>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</si>
  <si>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</si>
  <si>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</si>
  <si>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</si>
  <si>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</si>
  <si>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</si>
  <si>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</si>
  <si>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</si>
  <si>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</si>
  <si>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</si>
  <si>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</si>
  <si>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</si>
  <si>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</si>
  <si>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</si>
  <si>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</si>
  <si>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</si>
  <si>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</si>
  <si>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</si>
  <si>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</si>
  <si>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</si>
  <si>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</si>
  <si>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</si>
  <si>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</si>
  <si>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</si>
  <si>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</si>
  <si>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</si>
  <si>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</si>
  <si>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</si>
  <si>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</si>
  <si>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</si>
  <si>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</si>
  <si>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</si>
  <si>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</si>
  <si>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</si>
  <si>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</si>
  <si>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</si>
  <si>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</si>
  <si>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</si>
  <si>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</si>
  <si>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</si>
  <si>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常用労働者の１人平均月間現金給与額（平成２８年１１月分）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</si>
  <si>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</si>
  <si>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</si>
  <si>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</si>
  <si>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</si>
  <si>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</si>
  <si>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常用労働者の１人平均月間出勤日数及び実労働時間数（平成２８年１１月分）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</si>
  <si>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</si>
  <si>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</si>
  <si>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</si>
  <si>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</si>
  <si>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</si>
  <si>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</si>
  <si>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</si>
  <si>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</si>
  <si>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</si>
  <si>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</si>
  <si>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</si>
  <si>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</si>
  <si>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</si>
  <si>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</si>
  <si>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</si>
  <si>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</si>
  <si>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</si>
  <si>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</si>
  <si>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</si>
  <si>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</si>
  <si>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</si>
  <si>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</si>
  <si>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</si>
  <si>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</si>
  <si>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</si>
  <si>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</si>
  <si>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</si>
  <si>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</si>
  <si>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</si>
  <si>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</si>
  <si>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</si>
  <si>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</si>
  <si>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</si>
  <si>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</si>
  <si>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</si>
  <si>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</si>
  <si>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</si>
  <si>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</si>
  <si>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</si>
  <si>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</si>
  <si>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</si>
  <si>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</si>
  <si>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</si>
  <si>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</si>
  <si>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</si>
  <si>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</si>
  <si>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</si>
  <si>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</si>
  <si>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</si>
  <si>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</si>
  <si>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</si>
  <si>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</si>
  <si>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</si>
  <si>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</si>
  <si>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</si>
  <si>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</si>
  <si>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</si>
  <si>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</si>
  <si>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</si>
  <si>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</si>
  <si>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</si>
  <si>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</si>
  <si>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</si>
  <si>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</si>
  <si>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</si>
  <si>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</si>
  <si>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</si>
  <si>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</si>
  <si>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</si>
  <si>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</si>
  <si>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</si>
  <si>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</si>
  <si>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</si>
  <si>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</si>
  <si>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</si>
  <si>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</si>
  <si>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</si>
  <si>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</si>
  <si>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</si>
  <si>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</si>
  <si>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</si>
  <si>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</si>
  <si>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</si>
  <si>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</si>
  <si>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</si>
  <si>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</si>
  <si>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</si>
  <si>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</si>
  <si>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</si>
  <si>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</si>
  <si>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常用労働者の１人平均月間現金給与額（平成２８年１１月分）</t>
  </si>
  <si>
    <t>事業所規模 ＝ ３０人以上</t>
  </si>
  <si>
    <t>第１４表  産業、性別 常用労働者の１人平均月間現金給与額（平成２８年１１月分）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</si>
  <si>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</si>
  <si>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</si>
  <si>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</si>
  <si>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常用労働者の１人平均月間出勤日数及び実労働時間数（平成２８年１１月分）</t>
  </si>
  <si>
    <t>第１６表  産業、性別 常用労働者の１人平均月間出勤日数及び実労働時間数（平成２８年１１月分）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</si>
  <si>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</si>
  <si>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</si>
  <si>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</si>
  <si>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</si>
  <si>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</si>
  <si>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</si>
  <si>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</si>
  <si>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</si>
  <si>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</si>
  <si>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</si>
  <si>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</si>
  <si>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（平成２８年１１月分）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</si>
  <si>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</si>
  <si>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</si>
  <si>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</si>
  <si>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</si>
  <si>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</si>
  <si>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（平成２８年１１月分）</t>
  </si>
  <si>
    <t>第１９表  産業別 常用労働者数、パートタイム労働者数及びパートタイム労働者比率（女）　（平成２８年１１月分）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</si>
  <si>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</si>
  <si>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</si>
  <si>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</si>
  <si>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</si>
  <si>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</si>
  <si>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</si>
  <si>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</si>
  <si>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</si>
  <si>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</si>
  <si>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</si>
  <si>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</si>
  <si>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</si>
  <si>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</si>
  <si>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</si>
  <si>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</si>
  <si>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</si>
  <si>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</si>
  <si>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</si>
  <si>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常用労働者の１人平均月間現金給与額、出勤日数、実労働時間数及び常用労働者数（平成２８年１１月分）</t>
  </si>
  <si>
    <t>第２１表  産業、就業形態別 常用労働者の１人平均月間現金給与額、出勤日数、実労働時間数及び常用労働者数（平成２８年１１月分）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</si>
</sst>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  <c r="AC5" s="17"/>
      <c r="AD5" s="17"/>
      <c r="AE5" s="17"/>
      <c r="AF5" s="14"/>
      <c r="AG5" s="14"/>
    </row>
    <row r="6" spans="1:33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6" t="s">
        <v>23</v>
      </c>
      <c r="AB6" s="67"/>
      <c r="AC6" s="13"/>
      <c r="AD6" s="18"/>
      <c r="AE6" s="13"/>
      <c r="AF6" s="14"/>
      <c r="AG6" s="14"/>
    </row>
    <row r="7" spans="1:33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4" t="s">
        <v>24</v>
      </c>
      <c r="AB7" s="65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250008</v>
      </c>
      <c r="C9" s="24">
        <v>0.2</v>
      </c>
      <c r="D9" s="10"/>
      <c r="E9" s="11">
        <v>238847</v>
      </c>
      <c r="F9" s="24">
        <v>0.7</v>
      </c>
      <c r="G9" s="10"/>
      <c r="H9" s="11">
        <v>220363</v>
      </c>
      <c r="I9" s="29">
        <v>0.4</v>
      </c>
      <c r="J9" s="30">
        <v>138.9</v>
      </c>
      <c r="K9" s="24">
        <v>-0.4</v>
      </c>
      <c r="L9" s="31">
        <v>127.9</v>
      </c>
      <c r="M9" s="24">
        <v>-0.8</v>
      </c>
      <c r="N9" s="31">
        <v>11</v>
      </c>
      <c r="O9" s="24">
        <v>4.7</v>
      </c>
      <c r="P9" s="31">
        <v>18.4</v>
      </c>
      <c r="Q9" s="37">
        <v>0</v>
      </c>
      <c r="R9" s="23">
        <v>2090864</v>
      </c>
      <c r="S9" s="24">
        <v>0.3</v>
      </c>
      <c r="T9" s="10"/>
      <c r="U9" s="11">
        <v>1267629</v>
      </c>
      <c r="V9" s="24">
        <v>1.1</v>
      </c>
      <c r="W9" s="10"/>
      <c r="X9" s="11">
        <v>823235</v>
      </c>
      <c r="Y9" s="24">
        <v>-1</v>
      </c>
      <c r="Z9" s="10"/>
      <c r="AA9" s="24">
        <v>39.4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310055</v>
      </c>
      <c r="C10" s="43">
        <v>-0.8</v>
      </c>
      <c r="D10" s="44"/>
      <c r="E10" s="45">
        <v>310055</v>
      </c>
      <c r="F10" s="43">
        <v>-0.9</v>
      </c>
      <c r="G10" s="44"/>
      <c r="H10" s="45">
        <v>287874</v>
      </c>
      <c r="I10" s="46">
        <v>-1.7</v>
      </c>
      <c r="J10" s="47">
        <v>169.8</v>
      </c>
      <c r="K10" s="43">
        <v>3.1</v>
      </c>
      <c r="L10" s="48">
        <v>156.5</v>
      </c>
      <c r="M10" s="43">
        <v>1.4</v>
      </c>
      <c r="N10" s="48">
        <v>13.3</v>
      </c>
      <c r="O10" s="43">
        <v>29.1</v>
      </c>
      <c r="P10" s="48">
        <v>20.2</v>
      </c>
      <c r="Q10" s="49">
        <v>0.1999999999999993</v>
      </c>
      <c r="R10" s="42">
        <v>419</v>
      </c>
      <c r="S10" s="43">
        <v>-0.9</v>
      </c>
      <c r="T10" s="44"/>
      <c r="U10" s="45">
        <v>414</v>
      </c>
      <c r="V10" s="43">
        <v>-1</v>
      </c>
      <c r="W10" s="44"/>
      <c r="X10" s="45">
        <v>5</v>
      </c>
      <c r="Y10" s="43">
        <v>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329410</v>
      </c>
      <c r="C11" s="24">
        <v>1.2</v>
      </c>
      <c r="D11" s="10"/>
      <c r="E11" s="11">
        <v>328852</v>
      </c>
      <c r="F11" s="24">
        <v>1.8</v>
      </c>
      <c r="G11" s="10"/>
      <c r="H11" s="11">
        <v>300854</v>
      </c>
      <c r="I11" s="29">
        <v>0.7</v>
      </c>
      <c r="J11" s="30">
        <v>178.1</v>
      </c>
      <c r="K11" s="24">
        <v>0.7</v>
      </c>
      <c r="L11" s="31">
        <v>162</v>
      </c>
      <c r="M11" s="24">
        <v>-1.9</v>
      </c>
      <c r="N11" s="31">
        <v>16.1</v>
      </c>
      <c r="O11" s="24">
        <v>38.8</v>
      </c>
      <c r="P11" s="31">
        <v>22.5</v>
      </c>
      <c r="Q11" s="37">
        <v>0.8000000000000007</v>
      </c>
      <c r="R11" s="23">
        <v>98074</v>
      </c>
      <c r="S11" s="24">
        <v>-1.6</v>
      </c>
      <c r="T11" s="10"/>
      <c r="U11" s="11">
        <v>87269</v>
      </c>
      <c r="V11" s="24">
        <v>0.7</v>
      </c>
      <c r="W11" s="10"/>
      <c r="X11" s="11">
        <v>10805</v>
      </c>
      <c r="Y11" s="24">
        <v>-16.8</v>
      </c>
      <c r="Z11" s="10"/>
      <c r="AA11" s="24">
        <v>11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308656</v>
      </c>
      <c r="C12" s="24">
        <v>-0.6</v>
      </c>
      <c r="D12" s="10"/>
      <c r="E12" s="11">
        <v>292770</v>
      </c>
      <c r="F12" s="24">
        <v>0.5</v>
      </c>
      <c r="G12" s="10"/>
      <c r="H12" s="11">
        <v>263368</v>
      </c>
      <c r="I12" s="29">
        <v>0.2</v>
      </c>
      <c r="J12" s="30">
        <v>164.6</v>
      </c>
      <c r="K12" s="24">
        <v>-1.6</v>
      </c>
      <c r="L12" s="31">
        <v>148.5</v>
      </c>
      <c r="M12" s="24">
        <v>-1.8</v>
      </c>
      <c r="N12" s="31">
        <v>16.1</v>
      </c>
      <c r="O12" s="24">
        <v>0.6</v>
      </c>
      <c r="P12" s="31">
        <v>19.7</v>
      </c>
      <c r="Q12" s="37">
        <v>-0.40000000000000213</v>
      </c>
      <c r="R12" s="23">
        <v>382349</v>
      </c>
      <c r="S12" s="24">
        <v>0.4</v>
      </c>
      <c r="T12" s="10"/>
      <c r="U12" s="11">
        <v>306709</v>
      </c>
      <c r="V12" s="24">
        <v>0.4</v>
      </c>
      <c r="W12" s="10"/>
      <c r="X12" s="11">
        <v>75640</v>
      </c>
      <c r="Y12" s="24">
        <v>0.2</v>
      </c>
      <c r="Z12" s="10"/>
      <c r="AA12" s="24">
        <v>19.8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422408</v>
      </c>
      <c r="C13" s="24">
        <v>6.5</v>
      </c>
      <c r="D13" s="10"/>
      <c r="E13" s="11">
        <v>422408</v>
      </c>
      <c r="F13" s="24">
        <v>6.5</v>
      </c>
      <c r="G13" s="10"/>
      <c r="H13" s="11">
        <v>397538</v>
      </c>
      <c r="I13" s="29">
        <v>6.6</v>
      </c>
      <c r="J13" s="30">
        <v>150.8</v>
      </c>
      <c r="K13" s="24">
        <v>3.3</v>
      </c>
      <c r="L13" s="31">
        <v>146.5</v>
      </c>
      <c r="M13" s="24">
        <v>6.6</v>
      </c>
      <c r="N13" s="31">
        <v>4.3</v>
      </c>
      <c r="O13" s="24">
        <v>-49.4</v>
      </c>
      <c r="P13" s="31">
        <v>19.1</v>
      </c>
      <c r="Q13" s="37">
        <v>0.9000000000000021</v>
      </c>
      <c r="R13" s="23">
        <v>8274</v>
      </c>
      <c r="S13" s="24">
        <v>5.8</v>
      </c>
      <c r="T13" s="10"/>
      <c r="U13" s="11">
        <v>7959</v>
      </c>
      <c r="V13" s="24">
        <v>11.1</v>
      </c>
      <c r="W13" s="10"/>
      <c r="X13" s="11">
        <v>315</v>
      </c>
      <c r="Y13" s="24">
        <v>-52.3</v>
      </c>
      <c r="Z13" s="10"/>
      <c r="AA13" s="24">
        <v>3.8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353659</v>
      </c>
      <c r="C14" s="24">
        <v>-5.4</v>
      </c>
      <c r="D14" s="10"/>
      <c r="E14" s="11">
        <v>348746</v>
      </c>
      <c r="F14" s="24">
        <v>-6.1</v>
      </c>
      <c r="G14" s="10"/>
      <c r="H14" s="11">
        <v>321349</v>
      </c>
      <c r="I14" s="29">
        <v>-6.6</v>
      </c>
      <c r="J14" s="30">
        <v>160.1</v>
      </c>
      <c r="K14" s="24">
        <v>-0.5</v>
      </c>
      <c r="L14" s="31">
        <v>145.4</v>
      </c>
      <c r="M14" s="24">
        <v>-0.8</v>
      </c>
      <c r="N14" s="31">
        <v>14.7</v>
      </c>
      <c r="O14" s="24">
        <v>2</v>
      </c>
      <c r="P14" s="31">
        <v>19.3</v>
      </c>
      <c r="Q14" s="37">
        <v>-0.09999999999999787</v>
      </c>
      <c r="R14" s="23">
        <v>23348</v>
      </c>
      <c r="S14" s="24">
        <v>2.5</v>
      </c>
      <c r="T14" s="10"/>
      <c r="U14" s="11">
        <v>21355</v>
      </c>
      <c r="V14" s="24">
        <v>1.5</v>
      </c>
      <c r="W14" s="10"/>
      <c r="X14" s="11">
        <v>1993</v>
      </c>
      <c r="Y14" s="24">
        <v>15.8</v>
      </c>
      <c r="Z14" s="10"/>
      <c r="AA14" s="24">
        <v>8.5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259531</v>
      </c>
      <c r="C15" s="24">
        <v>-2.2</v>
      </c>
      <c r="D15" s="10"/>
      <c r="E15" s="11">
        <v>242144</v>
      </c>
      <c r="F15" s="24">
        <v>-2.8</v>
      </c>
      <c r="G15" s="10"/>
      <c r="H15" s="11">
        <v>210584</v>
      </c>
      <c r="I15" s="29">
        <v>-1.5</v>
      </c>
      <c r="J15" s="30">
        <v>165.5</v>
      </c>
      <c r="K15" s="24">
        <v>-3.1</v>
      </c>
      <c r="L15" s="31">
        <v>143</v>
      </c>
      <c r="M15" s="24">
        <v>-1.9</v>
      </c>
      <c r="N15" s="31">
        <v>22.5</v>
      </c>
      <c r="O15" s="24">
        <v>-10.7</v>
      </c>
      <c r="P15" s="31">
        <v>20.3</v>
      </c>
      <c r="Q15" s="37">
        <v>-0.5</v>
      </c>
      <c r="R15" s="23">
        <v>204378</v>
      </c>
      <c r="S15" s="24">
        <v>1.2</v>
      </c>
      <c r="T15" s="10"/>
      <c r="U15" s="11">
        <v>136880</v>
      </c>
      <c r="V15" s="24">
        <v>0.6</v>
      </c>
      <c r="W15" s="10"/>
      <c r="X15" s="11">
        <v>67498</v>
      </c>
      <c r="Y15" s="24">
        <v>2.8</v>
      </c>
      <c r="Z15" s="10"/>
      <c r="AA15" s="24">
        <v>33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212259</v>
      </c>
      <c r="C16" s="24">
        <v>0.9</v>
      </c>
      <c r="D16" s="10"/>
      <c r="E16" s="11">
        <v>203368</v>
      </c>
      <c r="F16" s="24">
        <v>3.2</v>
      </c>
      <c r="G16" s="10"/>
      <c r="H16" s="11">
        <v>187345</v>
      </c>
      <c r="I16" s="29">
        <v>0.7</v>
      </c>
      <c r="J16" s="30">
        <v>130.7</v>
      </c>
      <c r="K16" s="24">
        <v>1</v>
      </c>
      <c r="L16" s="31">
        <v>121.5</v>
      </c>
      <c r="M16" s="24">
        <v>-0.5</v>
      </c>
      <c r="N16" s="31">
        <v>9.2</v>
      </c>
      <c r="O16" s="24">
        <v>27.8</v>
      </c>
      <c r="P16" s="31">
        <v>17.9</v>
      </c>
      <c r="Q16" s="37">
        <v>0</v>
      </c>
      <c r="R16" s="23">
        <v>432370</v>
      </c>
      <c r="S16" s="24">
        <v>-0.1</v>
      </c>
      <c r="T16" s="10"/>
      <c r="U16" s="11">
        <v>202650</v>
      </c>
      <c r="V16" s="24">
        <v>3.9</v>
      </c>
      <c r="W16" s="10"/>
      <c r="X16" s="11">
        <v>229720</v>
      </c>
      <c r="Y16" s="24">
        <v>-3.3</v>
      </c>
      <c r="Z16" s="10"/>
      <c r="AA16" s="24">
        <v>53.1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330346</v>
      </c>
      <c r="C17" s="24">
        <v>-2</v>
      </c>
      <c r="D17" s="10"/>
      <c r="E17" s="11">
        <v>306869</v>
      </c>
      <c r="F17" s="24">
        <v>-0.6</v>
      </c>
      <c r="G17" s="10"/>
      <c r="H17" s="11">
        <v>289664</v>
      </c>
      <c r="I17" s="29">
        <v>-0.3</v>
      </c>
      <c r="J17" s="30">
        <v>140.6</v>
      </c>
      <c r="K17" s="24">
        <v>-0.9</v>
      </c>
      <c r="L17" s="31">
        <v>131.9</v>
      </c>
      <c r="M17" s="24">
        <v>-0.9</v>
      </c>
      <c r="N17" s="31">
        <v>8.7</v>
      </c>
      <c r="O17" s="24">
        <v>-2.2</v>
      </c>
      <c r="P17" s="31">
        <v>18.3</v>
      </c>
      <c r="Q17" s="37">
        <v>-0.09999999999999787</v>
      </c>
      <c r="R17" s="23">
        <v>50957</v>
      </c>
      <c r="S17" s="24">
        <v>0.5</v>
      </c>
      <c r="T17" s="10"/>
      <c r="U17" s="11">
        <v>42070</v>
      </c>
      <c r="V17" s="24">
        <v>-0.2</v>
      </c>
      <c r="W17" s="10"/>
      <c r="X17" s="11">
        <v>8887</v>
      </c>
      <c r="Y17" s="24">
        <v>3.4</v>
      </c>
      <c r="Z17" s="10"/>
      <c r="AA17" s="24">
        <v>17.4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308290</v>
      </c>
      <c r="C18" s="24">
        <v>-5.6</v>
      </c>
      <c r="D18" s="10"/>
      <c r="E18" s="11">
        <v>299866</v>
      </c>
      <c r="F18" s="24">
        <v>6.4</v>
      </c>
      <c r="G18" s="10"/>
      <c r="H18" s="11">
        <v>283841</v>
      </c>
      <c r="I18" s="29">
        <v>5</v>
      </c>
      <c r="J18" s="30">
        <v>161.5</v>
      </c>
      <c r="K18" s="24">
        <v>-7.5</v>
      </c>
      <c r="L18" s="31">
        <v>150.4</v>
      </c>
      <c r="M18" s="24">
        <v>-5.2</v>
      </c>
      <c r="N18" s="31">
        <v>11.1</v>
      </c>
      <c r="O18" s="24">
        <v>-30.2</v>
      </c>
      <c r="P18" s="31">
        <v>20</v>
      </c>
      <c r="Q18" s="37">
        <v>-0.8999999999999986</v>
      </c>
      <c r="R18" s="23">
        <v>25730</v>
      </c>
      <c r="S18" s="24">
        <v>4.2</v>
      </c>
      <c r="T18" s="10"/>
      <c r="U18" s="11">
        <v>21872</v>
      </c>
      <c r="V18" s="24">
        <v>7.7</v>
      </c>
      <c r="W18" s="10"/>
      <c r="X18" s="11">
        <v>3858</v>
      </c>
      <c r="Y18" s="24">
        <v>-12.3</v>
      </c>
      <c r="Z18" s="10"/>
      <c r="AA18" s="24">
        <v>15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352169</v>
      </c>
      <c r="C19" s="24">
        <v>-5.3</v>
      </c>
      <c r="D19" s="10"/>
      <c r="E19" s="11">
        <v>349598</v>
      </c>
      <c r="F19" s="24">
        <v>6.1</v>
      </c>
      <c r="G19" s="10"/>
      <c r="H19" s="11">
        <v>328496</v>
      </c>
      <c r="I19" s="29">
        <v>6.6</v>
      </c>
      <c r="J19" s="30">
        <v>142.9</v>
      </c>
      <c r="K19" s="24">
        <v>0.2</v>
      </c>
      <c r="L19" s="31">
        <v>133.1</v>
      </c>
      <c r="M19" s="24">
        <v>1.3</v>
      </c>
      <c r="N19" s="31">
        <v>9.8</v>
      </c>
      <c r="O19" s="24">
        <v>-12.5</v>
      </c>
      <c r="P19" s="31">
        <v>18.1</v>
      </c>
      <c r="Q19" s="37">
        <v>0.20000000000000284</v>
      </c>
      <c r="R19" s="23">
        <v>44521</v>
      </c>
      <c r="S19" s="24">
        <v>-2.8</v>
      </c>
      <c r="T19" s="10"/>
      <c r="U19" s="11">
        <v>35738</v>
      </c>
      <c r="V19" s="24">
        <v>5</v>
      </c>
      <c r="W19" s="10"/>
      <c r="X19" s="11">
        <v>8783</v>
      </c>
      <c r="Y19" s="24">
        <v>-25.2</v>
      </c>
      <c r="Z19" s="10"/>
      <c r="AA19" s="24">
        <v>19.7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107110</v>
      </c>
      <c r="C20" s="24">
        <v>2.7</v>
      </c>
      <c r="D20" s="10"/>
      <c r="E20" s="11">
        <v>104837</v>
      </c>
      <c r="F20" s="24">
        <v>3.4</v>
      </c>
      <c r="G20" s="10"/>
      <c r="H20" s="11">
        <v>99954</v>
      </c>
      <c r="I20" s="29">
        <v>2.5</v>
      </c>
      <c r="J20" s="30">
        <v>86.1</v>
      </c>
      <c r="K20" s="24">
        <v>1.3</v>
      </c>
      <c r="L20" s="31">
        <v>82.4</v>
      </c>
      <c r="M20" s="24">
        <v>0.1</v>
      </c>
      <c r="N20" s="31">
        <v>3.7</v>
      </c>
      <c r="O20" s="24">
        <v>37</v>
      </c>
      <c r="P20" s="31">
        <v>14.5</v>
      </c>
      <c r="Q20" s="37">
        <v>0.09999999999999964</v>
      </c>
      <c r="R20" s="23">
        <v>204471</v>
      </c>
      <c r="S20" s="24">
        <v>-1</v>
      </c>
      <c r="T20" s="10"/>
      <c r="U20" s="11">
        <v>30334</v>
      </c>
      <c r="V20" s="24">
        <v>-5.3</v>
      </c>
      <c r="W20" s="10"/>
      <c r="X20" s="11">
        <v>174137</v>
      </c>
      <c r="Y20" s="24">
        <v>-0.2</v>
      </c>
      <c r="Z20" s="10"/>
      <c r="AA20" s="24">
        <v>85.2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153559</v>
      </c>
      <c r="C21" s="24">
        <v>-11.1</v>
      </c>
      <c r="D21" s="10"/>
      <c r="E21" s="11">
        <v>153521</v>
      </c>
      <c r="F21" s="24">
        <v>-3.4</v>
      </c>
      <c r="G21" s="10"/>
      <c r="H21" s="11">
        <v>145046</v>
      </c>
      <c r="I21" s="29">
        <v>-4.8</v>
      </c>
      <c r="J21" s="30">
        <v>114</v>
      </c>
      <c r="K21" s="24">
        <v>-3.7</v>
      </c>
      <c r="L21" s="31">
        <v>109.7</v>
      </c>
      <c r="M21" s="24">
        <v>-3.2</v>
      </c>
      <c r="N21" s="31">
        <v>4.3</v>
      </c>
      <c r="O21" s="24">
        <v>-13.9</v>
      </c>
      <c r="P21" s="31">
        <v>16.6</v>
      </c>
      <c r="Q21" s="37">
        <v>-0.29999999999999716</v>
      </c>
      <c r="R21" s="23">
        <v>72312</v>
      </c>
      <c r="S21" s="24">
        <v>-0.2</v>
      </c>
      <c r="T21" s="10"/>
      <c r="U21" s="11">
        <v>24281</v>
      </c>
      <c r="V21" s="24">
        <v>-13.7</v>
      </c>
      <c r="W21" s="10"/>
      <c r="X21" s="11">
        <v>48031</v>
      </c>
      <c r="Y21" s="24">
        <v>8.5</v>
      </c>
      <c r="Z21" s="10"/>
      <c r="AA21" s="24">
        <v>66.4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269903</v>
      </c>
      <c r="C22" s="24">
        <v>-5</v>
      </c>
      <c r="D22" s="10"/>
      <c r="E22" s="11">
        <v>263181</v>
      </c>
      <c r="F22" s="24">
        <v>-7.1</v>
      </c>
      <c r="G22" s="10"/>
      <c r="H22" s="11">
        <v>261253</v>
      </c>
      <c r="I22" s="29">
        <v>-6.7</v>
      </c>
      <c r="J22" s="30">
        <v>115.2</v>
      </c>
      <c r="K22" s="24">
        <v>2.6</v>
      </c>
      <c r="L22" s="31">
        <v>108.8</v>
      </c>
      <c r="M22" s="24">
        <v>1.3</v>
      </c>
      <c r="N22" s="31">
        <v>6.4</v>
      </c>
      <c r="O22" s="24">
        <v>30.7</v>
      </c>
      <c r="P22" s="31">
        <v>16.1</v>
      </c>
      <c r="Q22" s="37">
        <v>0.10000000000000142</v>
      </c>
      <c r="R22" s="23">
        <v>124811</v>
      </c>
      <c r="S22" s="24">
        <v>1.1</v>
      </c>
      <c r="T22" s="10"/>
      <c r="U22" s="11">
        <v>80098</v>
      </c>
      <c r="V22" s="24">
        <v>-4.6</v>
      </c>
      <c r="W22" s="10"/>
      <c r="X22" s="11">
        <v>44713</v>
      </c>
      <c r="Y22" s="24">
        <v>13.1</v>
      </c>
      <c r="Z22" s="10"/>
      <c r="AA22" s="24">
        <v>35.8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274040</v>
      </c>
      <c r="C23" s="24">
        <v>5.7</v>
      </c>
      <c r="D23" s="10"/>
      <c r="E23" s="11">
        <v>249614</v>
      </c>
      <c r="F23" s="24">
        <v>-0.3</v>
      </c>
      <c r="G23" s="10"/>
      <c r="H23" s="11">
        <v>237889</v>
      </c>
      <c r="I23" s="29">
        <v>-0.1</v>
      </c>
      <c r="J23" s="30">
        <v>129.3</v>
      </c>
      <c r="K23" s="24">
        <v>-1</v>
      </c>
      <c r="L23" s="31">
        <v>124.1</v>
      </c>
      <c r="M23" s="24">
        <v>-1</v>
      </c>
      <c r="N23" s="31">
        <v>5.2</v>
      </c>
      <c r="O23" s="24">
        <v>-1.8</v>
      </c>
      <c r="P23" s="31">
        <v>17.9</v>
      </c>
      <c r="Q23" s="37">
        <v>0</v>
      </c>
      <c r="R23" s="23">
        <v>265632</v>
      </c>
      <c r="S23" s="24">
        <v>2.7</v>
      </c>
      <c r="T23" s="10"/>
      <c r="U23" s="11">
        <v>163337</v>
      </c>
      <c r="V23" s="24">
        <v>3.8</v>
      </c>
      <c r="W23" s="10"/>
      <c r="X23" s="11">
        <v>102295</v>
      </c>
      <c r="Y23" s="24">
        <v>1.1</v>
      </c>
      <c r="Z23" s="10"/>
      <c r="AA23" s="24">
        <v>38.5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303806</v>
      </c>
      <c r="C24" s="24">
        <v>6.6</v>
      </c>
      <c r="D24" s="10"/>
      <c r="E24" s="11">
        <v>299490</v>
      </c>
      <c r="F24" s="24">
        <v>7.9</v>
      </c>
      <c r="G24" s="10"/>
      <c r="H24" s="11">
        <v>287437</v>
      </c>
      <c r="I24" s="29">
        <v>9.5</v>
      </c>
      <c r="J24" s="30">
        <v>150.4</v>
      </c>
      <c r="K24" s="24">
        <v>10.5</v>
      </c>
      <c r="L24" s="31">
        <v>142.8</v>
      </c>
      <c r="M24" s="24">
        <v>12.5</v>
      </c>
      <c r="N24" s="31">
        <v>7.6</v>
      </c>
      <c r="O24" s="24">
        <v>-19.2</v>
      </c>
      <c r="P24" s="31">
        <v>19.4</v>
      </c>
      <c r="Q24" s="37">
        <v>2.099999999999998</v>
      </c>
      <c r="R24" s="23">
        <v>11453</v>
      </c>
      <c r="S24" s="24">
        <v>2.2</v>
      </c>
      <c r="T24" s="10"/>
      <c r="U24" s="11">
        <v>9848</v>
      </c>
      <c r="V24" s="24">
        <v>13.7</v>
      </c>
      <c r="W24" s="10"/>
      <c r="X24" s="11">
        <v>1605</v>
      </c>
      <c r="Y24" s="24">
        <v>-37</v>
      </c>
      <c r="Z24" s="10"/>
      <c r="AA24" s="24">
        <v>14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224657</v>
      </c>
      <c r="C25" s="24">
        <v>3.4</v>
      </c>
      <c r="D25" s="10"/>
      <c r="E25" s="11">
        <v>222539</v>
      </c>
      <c r="F25" s="24">
        <v>4.2</v>
      </c>
      <c r="G25" s="10"/>
      <c r="H25" s="11">
        <v>201020</v>
      </c>
      <c r="I25" s="29">
        <v>6.5</v>
      </c>
      <c r="J25" s="33">
        <v>144.9</v>
      </c>
      <c r="K25" s="28">
        <v>1.9</v>
      </c>
      <c r="L25" s="34">
        <v>132.6</v>
      </c>
      <c r="M25" s="28">
        <v>1.3</v>
      </c>
      <c r="N25" s="34">
        <v>12.3</v>
      </c>
      <c r="O25" s="28">
        <v>7.9</v>
      </c>
      <c r="P25" s="34">
        <v>19.2</v>
      </c>
      <c r="Q25" s="41">
        <v>0.1999999999999993</v>
      </c>
      <c r="R25" s="26">
        <v>141765</v>
      </c>
      <c r="S25" s="28">
        <v>-2.6</v>
      </c>
      <c r="T25" s="25"/>
      <c r="U25" s="27">
        <v>96815</v>
      </c>
      <c r="V25" s="28">
        <v>1.6</v>
      </c>
      <c r="W25" s="25"/>
      <c r="X25" s="27">
        <v>44950</v>
      </c>
      <c r="Y25" s="28">
        <v>-10.5</v>
      </c>
      <c r="Z25" s="25"/>
      <c r="AA25" s="28">
        <v>31.7</v>
      </c>
      <c r="AB25" s="40"/>
      <c r="AC25" s="11"/>
      <c r="AD25" s="10"/>
      <c r="AE25" s="11"/>
      <c r="AF25" s="22"/>
      <c r="AG25" s="22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8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101.2</v>
      </c>
      <c r="C9" s="88">
        <v>105</v>
      </c>
      <c r="D9" s="87">
        <v>97</v>
      </c>
      <c r="E9" s="87">
        <v>99.8</v>
      </c>
      <c r="F9" s="87">
        <v>99.7</v>
      </c>
      <c r="G9" s="87">
        <v>102.1</v>
      </c>
      <c r="H9" s="87">
        <v>103.7</v>
      </c>
      <c r="I9" s="87">
        <v>100.2</v>
      </c>
      <c r="J9" s="87">
        <v>103.9</v>
      </c>
      <c r="K9" s="87">
        <v>95.9</v>
      </c>
      <c r="L9" s="87">
        <v>103.5</v>
      </c>
      <c r="M9" s="87">
        <v>96.2</v>
      </c>
      <c r="N9" s="87">
        <v>102.4</v>
      </c>
      <c r="O9" s="86">
        <v>99</v>
      </c>
      <c r="P9" s="86">
        <v>105.6</v>
      </c>
      <c r="Q9" s="86">
        <v>184.4</v>
      </c>
      <c r="R9" s="87">
        <v>101.1</v>
      </c>
    </row>
    <row r="10" spans="1:18" ht="13.5">
      <c r="A10" s="84" t="s">
        <v>74</v>
      </c>
      <c r="B10" s="89">
        <v>102.1</v>
      </c>
      <c r="C10" s="88" t="s">
        <v>47</v>
      </c>
      <c r="D10" s="87">
        <v>94.7</v>
      </c>
      <c r="E10" s="87">
        <v>98.7</v>
      </c>
      <c r="F10" s="87">
        <v>121.1</v>
      </c>
      <c r="G10" s="87">
        <v>98.4</v>
      </c>
      <c r="H10" s="87">
        <v>105.9</v>
      </c>
      <c r="I10" s="87">
        <v>100.4</v>
      </c>
      <c r="J10" s="87">
        <v>107.6</v>
      </c>
      <c r="K10" s="87">
        <v>93.2</v>
      </c>
      <c r="L10" s="87">
        <v>98.9</v>
      </c>
      <c r="M10" s="87">
        <v>101.2</v>
      </c>
      <c r="N10" s="87">
        <v>102.1</v>
      </c>
      <c r="O10" s="86">
        <v>99.8</v>
      </c>
      <c r="P10" s="86">
        <v>113.3</v>
      </c>
      <c r="Q10" s="86">
        <v>179.3</v>
      </c>
      <c r="R10" s="87">
        <v>97.7</v>
      </c>
    </row>
    <row r="11" spans="1:18" ht="13.5">
      <c r="A11" s="84" t="s">
        <v>73</v>
      </c>
      <c r="B11" s="89">
        <v>102.3</v>
      </c>
      <c r="C11" s="88">
        <v>138.1</v>
      </c>
      <c r="D11" s="87">
        <v>100.1</v>
      </c>
      <c r="E11" s="87">
        <v>98.5</v>
      </c>
      <c r="F11" s="87">
        <v>114.5</v>
      </c>
      <c r="G11" s="87">
        <v>93.5</v>
      </c>
      <c r="H11" s="87">
        <v>108.3</v>
      </c>
      <c r="I11" s="87">
        <v>99.4</v>
      </c>
      <c r="J11" s="87">
        <v>106.1</v>
      </c>
      <c r="K11" s="87">
        <v>92.6</v>
      </c>
      <c r="L11" s="87">
        <v>98.9</v>
      </c>
      <c r="M11" s="87">
        <v>101.6</v>
      </c>
      <c r="N11" s="87">
        <v>97.4</v>
      </c>
      <c r="O11" s="86">
        <v>99</v>
      </c>
      <c r="P11" s="86">
        <v>116.4</v>
      </c>
      <c r="Q11" s="86">
        <v>169.9</v>
      </c>
      <c r="R11" s="87">
        <v>98.3</v>
      </c>
    </row>
    <row r="12" spans="1:18" ht="13.5">
      <c r="A12" s="84" t="s">
        <v>72</v>
      </c>
      <c r="B12" s="76">
        <v>102.5</v>
      </c>
      <c r="C12" s="75">
        <v>118</v>
      </c>
      <c r="D12" s="85">
        <v>100.7</v>
      </c>
      <c r="E12" s="85">
        <v>96.4</v>
      </c>
      <c r="F12" s="85">
        <v>106</v>
      </c>
      <c r="G12" s="85">
        <v>94.5</v>
      </c>
      <c r="H12" s="85">
        <v>109.1</v>
      </c>
      <c r="I12" s="85">
        <v>98.2</v>
      </c>
      <c r="J12" s="85">
        <v>105.8</v>
      </c>
      <c r="K12" s="85">
        <v>93.8</v>
      </c>
      <c r="L12" s="85">
        <v>97.7</v>
      </c>
      <c r="M12" s="85">
        <v>107.5</v>
      </c>
      <c r="N12" s="81">
        <v>96.9</v>
      </c>
      <c r="O12" s="81">
        <v>99</v>
      </c>
      <c r="P12" s="81">
        <v>118.1</v>
      </c>
      <c r="Q12" s="81">
        <v>167.3</v>
      </c>
      <c r="R12" s="81">
        <v>100.3</v>
      </c>
    </row>
    <row r="13" spans="1:18" ht="13.5">
      <c r="A13" s="84" t="s">
        <v>71</v>
      </c>
      <c r="B13" s="76">
        <v>104.3</v>
      </c>
      <c r="C13" s="75">
        <v>118.3</v>
      </c>
      <c r="D13" s="85">
        <v>99.1</v>
      </c>
      <c r="E13" s="85">
        <v>96.5</v>
      </c>
      <c r="F13" s="85">
        <v>98.1</v>
      </c>
      <c r="G13" s="85">
        <v>92.9</v>
      </c>
      <c r="H13" s="85">
        <v>109.9</v>
      </c>
      <c r="I13" s="85">
        <v>98.9</v>
      </c>
      <c r="J13" s="85">
        <v>104.6</v>
      </c>
      <c r="K13" s="85">
        <v>88.2</v>
      </c>
      <c r="L13" s="85">
        <v>101.4</v>
      </c>
      <c r="M13" s="85">
        <v>119.1</v>
      </c>
      <c r="N13" s="81">
        <v>92.4</v>
      </c>
      <c r="O13" s="81">
        <v>102.5</v>
      </c>
      <c r="P13" s="81">
        <v>119.9</v>
      </c>
      <c r="Q13" s="81">
        <v>185.4</v>
      </c>
      <c r="R13" s="81">
        <v>107.7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104.9</v>
      </c>
      <c r="C15" s="75">
        <v>117.2</v>
      </c>
      <c r="D15" s="75">
        <v>98.4</v>
      </c>
      <c r="E15" s="75">
        <v>96</v>
      </c>
      <c r="F15" s="75">
        <v>97.2</v>
      </c>
      <c r="G15" s="75">
        <v>94.3</v>
      </c>
      <c r="H15" s="75">
        <v>110.4</v>
      </c>
      <c r="I15" s="75">
        <v>99</v>
      </c>
      <c r="J15" s="75">
        <v>105.1</v>
      </c>
      <c r="K15" s="75">
        <v>85.7</v>
      </c>
      <c r="L15" s="75">
        <v>103.7</v>
      </c>
      <c r="M15" s="75">
        <v>124.9</v>
      </c>
      <c r="N15" s="81">
        <v>89.9</v>
      </c>
      <c r="O15" s="81">
        <v>103.6</v>
      </c>
      <c r="P15" s="81">
        <v>121.1</v>
      </c>
      <c r="Q15" s="81">
        <v>187.7</v>
      </c>
      <c r="R15" s="81">
        <v>108.6</v>
      </c>
    </row>
    <row r="16" spans="1:18" ht="13.5">
      <c r="A16" s="84" t="s">
        <v>69</v>
      </c>
      <c r="B16" s="76">
        <v>104.6</v>
      </c>
      <c r="C16" s="75">
        <v>115.2</v>
      </c>
      <c r="D16" s="75">
        <v>97</v>
      </c>
      <c r="E16" s="75">
        <v>95.9</v>
      </c>
      <c r="F16" s="75">
        <v>98</v>
      </c>
      <c r="G16" s="75">
        <v>94.2</v>
      </c>
      <c r="H16" s="75">
        <v>110.5</v>
      </c>
      <c r="I16" s="75">
        <v>99.2</v>
      </c>
      <c r="J16" s="75">
        <v>104.7</v>
      </c>
      <c r="K16" s="75">
        <v>85.9</v>
      </c>
      <c r="L16" s="75">
        <v>101.1</v>
      </c>
      <c r="M16" s="75">
        <v>121.8</v>
      </c>
      <c r="N16" s="81">
        <v>89.9</v>
      </c>
      <c r="O16" s="81">
        <v>103.7</v>
      </c>
      <c r="P16" s="81">
        <v>121.4</v>
      </c>
      <c r="Q16" s="81">
        <v>187.9</v>
      </c>
      <c r="R16" s="81">
        <v>108.7</v>
      </c>
    </row>
    <row r="17" spans="1:18" ht="13.5">
      <c r="A17" s="77" t="s">
        <v>68</v>
      </c>
      <c r="B17" s="76">
        <v>104.7</v>
      </c>
      <c r="C17" s="75">
        <v>116.1</v>
      </c>
      <c r="D17" s="75">
        <v>97</v>
      </c>
      <c r="E17" s="75">
        <v>95.8</v>
      </c>
      <c r="F17" s="75">
        <v>99.4</v>
      </c>
      <c r="G17" s="75">
        <v>94.3</v>
      </c>
      <c r="H17" s="75">
        <v>109.9</v>
      </c>
      <c r="I17" s="75">
        <v>99.1</v>
      </c>
      <c r="J17" s="75">
        <v>104.1</v>
      </c>
      <c r="K17" s="75">
        <v>85.2</v>
      </c>
      <c r="L17" s="75">
        <v>98.4</v>
      </c>
      <c r="M17" s="75">
        <v>124.9</v>
      </c>
      <c r="N17" s="81">
        <v>89.5</v>
      </c>
      <c r="O17" s="81">
        <v>104.1</v>
      </c>
      <c r="P17" s="81">
        <v>121.6</v>
      </c>
      <c r="Q17" s="81">
        <v>187.7</v>
      </c>
      <c r="R17" s="81">
        <v>108.1</v>
      </c>
    </row>
    <row r="18" spans="1:18" ht="13.5">
      <c r="A18" s="77" t="s">
        <v>67</v>
      </c>
      <c r="B18" s="76">
        <v>104.3</v>
      </c>
      <c r="C18" s="75">
        <v>116.1</v>
      </c>
      <c r="D18" s="75">
        <v>97.2</v>
      </c>
      <c r="E18" s="75">
        <v>95.6</v>
      </c>
      <c r="F18" s="75">
        <v>98.2</v>
      </c>
      <c r="G18" s="75">
        <v>93.8</v>
      </c>
      <c r="H18" s="75">
        <v>109.9</v>
      </c>
      <c r="I18" s="75">
        <v>98.8</v>
      </c>
      <c r="J18" s="75">
        <v>103.5</v>
      </c>
      <c r="K18" s="75">
        <v>87.1</v>
      </c>
      <c r="L18" s="75">
        <v>99.5</v>
      </c>
      <c r="M18" s="75">
        <v>121.6</v>
      </c>
      <c r="N18" s="81">
        <v>88.4</v>
      </c>
      <c r="O18" s="81">
        <v>104.1</v>
      </c>
      <c r="P18" s="81">
        <v>121.3</v>
      </c>
      <c r="Q18" s="81">
        <v>188.8</v>
      </c>
      <c r="R18" s="81">
        <v>107.4</v>
      </c>
    </row>
    <row r="19" spans="1:18" ht="13.5">
      <c r="A19" s="77" t="s">
        <v>66</v>
      </c>
      <c r="B19" s="76">
        <v>103.6</v>
      </c>
      <c r="C19" s="75">
        <v>116.3</v>
      </c>
      <c r="D19" s="75">
        <v>97.4</v>
      </c>
      <c r="E19" s="75">
        <v>95.4</v>
      </c>
      <c r="F19" s="75">
        <v>95.8</v>
      </c>
      <c r="G19" s="75">
        <v>90.2</v>
      </c>
      <c r="H19" s="75">
        <v>109</v>
      </c>
      <c r="I19" s="75">
        <v>98</v>
      </c>
      <c r="J19" s="75">
        <v>103.1</v>
      </c>
      <c r="K19" s="75">
        <v>87.4</v>
      </c>
      <c r="L19" s="75">
        <v>98.7</v>
      </c>
      <c r="M19" s="75">
        <v>120.4</v>
      </c>
      <c r="N19" s="81">
        <v>87</v>
      </c>
      <c r="O19" s="81">
        <v>101.8</v>
      </c>
      <c r="P19" s="81">
        <v>121.6</v>
      </c>
      <c r="Q19" s="81">
        <v>190.2</v>
      </c>
      <c r="R19" s="81">
        <v>107</v>
      </c>
    </row>
    <row r="20" spans="1:18" ht="13.5">
      <c r="A20" s="77" t="s">
        <v>65</v>
      </c>
      <c r="B20" s="76">
        <v>104.5</v>
      </c>
      <c r="C20" s="75">
        <v>116.9</v>
      </c>
      <c r="D20" s="75">
        <v>98.7</v>
      </c>
      <c r="E20" s="75">
        <v>96.4</v>
      </c>
      <c r="F20" s="75">
        <v>98</v>
      </c>
      <c r="G20" s="75">
        <v>93.4</v>
      </c>
      <c r="H20" s="75">
        <v>109.6</v>
      </c>
      <c r="I20" s="75">
        <v>98.3</v>
      </c>
      <c r="J20" s="75">
        <v>104.3</v>
      </c>
      <c r="K20" s="75">
        <v>85.7</v>
      </c>
      <c r="L20" s="75">
        <v>100.8</v>
      </c>
      <c r="M20" s="75">
        <v>120.8</v>
      </c>
      <c r="N20" s="81">
        <v>87.3</v>
      </c>
      <c r="O20" s="81">
        <v>101.9</v>
      </c>
      <c r="P20" s="81">
        <v>125.6</v>
      </c>
      <c r="Q20" s="81">
        <v>190.8</v>
      </c>
      <c r="R20" s="81">
        <v>106.4</v>
      </c>
    </row>
    <row r="21" spans="1:18" ht="13.5">
      <c r="A21" s="77" t="s">
        <v>64</v>
      </c>
      <c r="B21" s="76">
        <v>104.6</v>
      </c>
      <c r="C21" s="75">
        <v>116.9</v>
      </c>
      <c r="D21" s="75">
        <v>97.8</v>
      </c>
      <c r="E21" s="75">
        <v>96.5</v>
      </c>
      <c r="F21" s="75">
        <v>97.9</v>
      </c>
      <c r="G21" s="75">
        <v>92.7</v>
      </c>
      <c r="H21" s="75">
        <v>109.9</v>
      </c>
      <c r="I21" s="75">
        <v>98.1</v>
      </c>
      <c r="J21" s="75">
        <v>104.5</v>
      </c>
      <c r="K21" s="75">
        <v>87.2</v>
      </c>
      <c r="L21" s="75">
        <v>101.4</v>
      </c>
      <c r="M21" s="75">
        <v>120.3</v>
      </c>
      <c r="N21" s="81">
        <v>88.5</v>
      </c>
      <c r="O21" s="81">
        <v>103</v>
      </c>
      <c r="P21" s="81">
        <v>124.2</v>
      </c>
      <c r="Q21" s="81">
        <v>192.7</v>
      </c>
      <c r="R21" s="81">
        <v>109</v>
      </c>
    </row>
    <row r="22" spans="1:18" ht="13.5">
      <c r="A22" s="77" t="s">
        <v>63</v>
      </c>
      <c r="B22" s="76">
        <v>105</v>
      </c>
      <c r="C22" s="75">
        <v>116.1</v>
      </c>
      <c r="D22" s="75">
        <v>98</v>
      </c>
      <c r="E22" s="75">
        <v>96.3</v>
      </c>
      <c r="F22" s="75">
        <v>97.8</v>
      </c>
      <c r="G22" s="75">
        <v>96.2</v>
      </c>
      <c r="H22" s="75">
        <v>110.7</v>
      </c>
      <c r="I22" s="75">
        <v>98.8</v>
      </c>
      <c r="J22" s="75">
        <v>104.3</v>
      </c>
      <c r="K22" s="75">
        <v>89.3</v>
      </c>
      <c r="L22" s="75">
        <v>102.3</v>
      </c>
      <c r="M22" s="75">
        <v>121.1</v>
      </c>
      <c r="N22" s="81">
        <v>87.5</v>
      </c>
      <c r="O22" s="81">
        <v>103.4</v>
      </c>
      <c r="P22" s="81">
        <v>124.9</v>
      </c>
      <c r="Q22" s="81">
        <v>191.4</v>
      </c>
      <c r="R22" s="81">
        <v>109.2</v>
      </c>
    </row>
    <row r="23" spans="1:18" ht="13.5">
      <c r="A23" s="77" t="s">
        <v>62</v>
      </c>
      <c r="B23" s="76">
        <v>105.2</v>
      </c>
      <c r="C23" s="75">
        <v>116.1</v>
      </c>
      <c r="D23" s="75">
        <v>98.2</v>
      </c>
      <c r="E23" s="75">
        <v>97.4</v>
      </c>
      <c r="F23" s="75">
        <v>96.7</v>
      </c>
      <c r="G23" s="75">
        <v>97.6</v>
      </c>
      <c r="H23" s="75">
        <v>112.9</v>
      </c>
      <c r="I23" s="75">
        <v>98.2</v>
      </c>
      <c r="J23" s="75">
        <v>104.6</v>
      </c>
      <c r="K23" s="75">
        <v>89.5</v>
      </c>
      <c r="L23" s="75">
        <v>101.9</v>
      </c>
      <c r="M23" s="75">
        <v>119.9</v>
      </c>
      <c r="N23" s="81">
        <v>88.3</v>
      </c>
      <c r="O23" s="81">
        <v>103.7</v>
      </c>
      <c r="P23" s="81">
        <v>123.6</v>
      </c>
      <c r="Q23" s="81">
        <v>191.9</v>
      </c>
      <c r="R23" s="81">
        <v>109.1</v>
      </c>
    </row>
    <row r="24" spans="1:18" ht="13.5">
      <c r="A24" s="77" t="s">
        <v>61</v>
      </c>
      <c r="B24" s="76">
        <v>105.3</v>
      </c>
      <c r="C24" s="75">
        <v>114.1</v>
      </c>
      <c r="D24" s="75">
        <v>97.4</v>
      </c>
      <c r="E24" s="75">
        <v>97.2</v>
      </c>
      <c r="F24" s="75">
        <v>101.8</v>
      </c>
      <c r="G24" s="75">
        <v>97.3</v>
      </c>
      <c r="H24" s="75">
        <v>112.4</v>
      </c>
      <c r="I24" s="75">
        <v>98.1</v>
      </c>
      <c r="J24" s="75">
        <v>106.2</v>
      </c>
      <c r="K24" s="75">
        <v>89.6</v>
      </c>
      <c r="L24" s="75">
        <v>101.9</v>
      </c>
      <c r="M24" s="75">
        <v>122.2</v>
      </c>
      <c r="N24" s="81">
        <v>87.8</v>
      </c>
      <c r="O24" s="81">
        <v>103.2</v>
      </c>
      <c r="P24" s="81">
        <v>124.8</v>
      </c>
      <c r="Q24" s="81">
        <v>191.9</v>
      </c>
      <c r="R24" s="81">
        <v>108.4</v>
      </c>
    </row>
    <row r="25" spans="1:18" ht="13.5">
      <c r="A25" s="77" t="s">
        <v>60</v>
      </c>
      <c r="B25" s="76">
        <v>105</v>
      </c>
      <c r="C25" s="75">
        <v>114.7</v>
      </c>
      <c r="D25" s="75">
        <v>98.1</v>
      </c>
      <c r="E25" s="75">
        <v>97.1</v>
      </c>
      <c r="F25" s="75">
        <v>101.8</v>
      </c>
      <c r="G25" s="75">
        <v>96.5</v>
      </c>
      <c r="H25" s="75">
        <v>111.9</v>
      </c>
      <c r="I25" s="75">
        <v>98.3</v>
      </c>
      <c r="J25" s="75">
        <v>107.1</v>
      </c>
      <c r="K25" s="75">
        <v>89.3</v>
      </c>
      <c r="L25" s="75">
        <v>101.6</v>
      </c>
      <c r="M25" s="75">
        <v>120.8</v>
      </c>
      <c r="N25" s="81">
        <v>89.4</v>
      </c>
      <c r="O25" s="81">
        <v>102.5</v>
      </c>
      <c r="P25" s="81">
        <v>124.8</v>
      </c>
      <c r="Q25" s="81">
        <v>191.8</v>
      </c>
      <c r="R25" s="81">
        <v>104.9</v>
      </c>
    </row>
    <row r="26" spans="1:18" ht="13.5">
      <c r="A26" s="77" t="s">
        <v>59</v>
      </c>
      <c r="B26" s="76">
        <v>105</v>
      </c>
      <c r="C26" s="75">
        <v>116.9</v>
      </c>
      <c r="D26" s="75">
        <v>98.6</v>
      </c>
      <c r="E26" s="75">
        <v>97.1</v>
      </c>
      <c r="F26" s="75">
        <v>102.8</v>
      </c>
      <c r="G26" s="75">
        <v>96.8</v>
      </c>
      <c r="H26" s="75">
        <v>111.2</v>
      </c>
      <c r="I26" s="75">
        <v>98.3</v>
      </c>
      <c r="J26" s="75">
        <v>106</v>
      </c>
      <c r="K26" s="75">
        <v>89</v>
      </c>
      <c r="L26" s="75">
        <v>101.3</v>
      </c>
      <c r="M26" s="75">
        <v>121.5</v>
      </c>
      <c r="N26" s="81">
        <v>88.9</v>
      </c>
      <c r="O26" s="81">
        <v>103.7</v>
      </c>
      <c r="P26" s="81">
        <v>124.8</v>
      </c>
      <c r="Q26" s="81">
        <v>192.4</v>
      </c>
      <c r="R26" s="81">
        <v>105.4</v>
      </c>
    </row>
    <row r="27" spans="1:18" ht="13.5">
      <c r="A27" s="77" t="s">
        <v>58</v>
      </c>
      <c r="B27" s="76">
        <v>105.2</v>
      </c>
      <c r="C27" s="75">
        <v>116.1</v>
      </c>
      <c r="D27" s="75">
        <v>96.8</v>
      </c>
      <c r="E27" s="75">
        <v>96.4</v>
      </c>
      <c r="F27" s="75">
        <v>102.8</v>
      </c>
      <c r="G27" s="75">
        <v>96.7</v>
      </c>
      <c r="H27" s="75">
        <v>111.7</v>
      </c>
      <c r="I27" s="75">
        <v>98.9</v>
      </c>
      <c r="J27" s="75">
        <v>105.6</v>
      </c>
      <c r="K27" s="75">
        <v>89.3</v>
      </c>
      <c r="L27" s="75">
        <v>100.8</v>
      </c>
      <c r="M27" s="75">
        <v>123.6</v>
      </c>
      <c r="N27" s="81">
        <v>89.7</v>
      </c>
      <c r="O27" s="81">
        <v>104.7</v>
      </c>
      <c r="P27" s="81">
        <v>124.4</v>
      </c>
      <c r="Q27" s="81">
        <v>191.8</v>
      </c>
      <c r="R27" s="81">
        <v>105.8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0.3</v>
      </c>
      <c r="C30" s="75">
        <v>-0.9</v>
      </c>
      <c r="D30" s="75">
        <v>-1.6</v>
      </c>
      <c r="E30" s="75">
        <v>0.4</v>
      </c>
      <c r="F30" s="75">
        <v>5.8</v>
      </c>
      <c r="G30" s="75">
        <v>2.5</v>
      </c>
      <c r="H30" s="75">
        <v>1.2</v>
      </c>
      <c r="I30" s="75">
        <v>-0.1</v>
      </c>
      <c r="J30" s="75">
        <v>0.5</v>
      </c>
      <c r="K30" s="75">
        <v>4.2</v>
      </c>
      <c r="L30" s="75">
        <v>-2.8</v>
      </c>
      <c r="M30" s="75">
        <v>-1</v>
      </c>
      <c r="N30" s="75">
        <v>-0.2</v>
      </c>
      <c r="O30" s="75">
        <v>1.1</v>
      </c>
      <c r="P30" s="75">
        <v>2.7</v>
      </c>
      <c r="Q30" s="75">
        <v>2.2</v>
      </c>
      <c r="R30" s="75">
        <v>-2.6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8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102.3</v>
      </c>
      <c r="C43" s="88">
        <v>105.1</v>
      </c>
      <c r="D43" s="87">
        <v>98</v>
      </c>
      <c r="E43" s="87">
        <v>100.3</v>
      </c>
      <c r="F43" s="87">
        <v>99.8</v>
      </c>
      <c r="G43" s="87">
        <v>103.4</v>
      </c>
      <c r="H43" s="87">
        <v>104.7</v>
      </c>
      <c r="I43" s="87">
        <v>98.2</v>
      </c>
      <c r="J43" s="87">
        <v>106.1</v>
      </c>
      <c r="K43" s="87">
        <v>97.3</v>
      </c>
      <c r="L43" s="87">
        <v>100.5</v>
      </c>
      <c r="M43" s="87">
        <v>97.8</v>
      </c>
      <c r="N43" s="87">
        <v>94.3</v>
      </c>
      <c r="O43" s="86">
        <v>99.8</v>
      </c>
      <c r="P43" s="86">
        <v>109.4</v>
      </c>
      <c r="Q43" s="87">
        <v>368.1</v>
      </c>
      <c r="R43" s="87">
        <v>100.4</v>
      </c>
    </row>
    <row r="44" spans="1:18" ht="13.5">
      <c r="A44" s="84" t="s">
        <v>74</v>
      </c>
      <c r="B44" s="89">
        <v>102.5</v>
      </c>
      <c r="C44" s="88" t="s">
        <v>47</v>
      </c>
      <c r="D44" s="88">
        <v>97.2</v>
      </c>
      <c r="E44" s="87">
        <v>98.2</v>
      </c>
      <c r="F44" s="87">
        <v>94.3</v>
      </c>
      <c r="G44" s="87">
        <v>100.7</v>
      </c>
      <c r="H44" s="87">
        <v>108.2</v>
      </c>
      <c r="I44" s="87">
        <v>96.1</v>
      </c>
      <c r="J44" s="87">
        <v>111.1</v>
      </c>
      <c r="K44" s="87">
        <v>89.3</v>
      </c>
      <c r="L44" s="87">
        <v>100.8</v>
      </c>
      <c r="M44" s="87">
        <v>97.1</v>
      </c>
      <c r="N44" s="87">
        <v>86.8</v>
      </c>
      <c r="O44" s="86">
        <v>100.8</v>
      </c>
      <c r="P44" s="86">
        <v>121.9</v>
      </c>
      <c r="Q44" s="87">
        <v>351.4</v>
      </c>
      <c r="R44" s="87">
        <v>96.1</v>
      </c>
    </row>
    <row r="45" spans="1:18" ht="13.5">
      <c r="A45" s="84" t="s">
        <v>73</v>
      </c>
      <c r="B45" s="89">
        <v>102.5</v>
      </c>
      <c r="C45" s="88">
        <v>116.2</v>
      </c>
      <c r="D45" s="88">
        <v>94.9</v>
      </c>
      <c r="E45" s="87">
        <v>97.4</v>
      </c>
      <c r="F45" s="87">
        <v>86.8</v>
      </c>
      <c r="G45" s="87">
        <v>95.7</v>
      </c>
      <c r="H45" s="87">
        <v>109.4</v>
      </c>
      <c r="I45" s="87">
        <v>93.7</v>
      </c>
      <c r="J45" s="87">
        <v>109.7</v>
      </c>
      <c r="K45" s="87">
        <v>90.8</v>
      </c>
      <c r="L45" s="87">
        <v>100.6</v>
      </c>
      <c r="M45" s="87">
        <v>101.1</v>
      </c>
      <c r="N45" s="87">
        <v>82.3</v>
      </c>
      <c r="O45" s="86">
        <v>100.7</v>
      </c>
      <c r="P45" s="86">
        <v>126.7</v>
      </c>
      <c r="Q45" s="86">
        <v>343.3</v>
      </c>
      <c r="R45" s="87">
        <v>96.1</v>
      </c>
    </row>
    <row r="46" spans="1:18" ht="13.5">
      <c r="A46" s="84" t="s">
        <v>72</v>
      </c>
      <c r="B46" s="76">
        <v>103</v>
      </c>
      <c r="C46" s="75">
        <v>120.7</v>
      </c>
      <c r="D46" s="75">
        <v>94.5</v>
      </c>
      <c r="E46" s="85">
        <v>96.2</v>
      </c>
      <c r="F46" s="85">
        <v>79</v>
      </c>
      <c r="G46" s="85">
        <v>93.7</v>
      </c>
      <c r="H46" s="85">
        <v>109.1</v>
      </c>
      <c r="I46" s="85">
        <v>93.2</v>
      </c>
      <c r="J46" s="85">
        <v>109.8</v>
      </c>
      <c r="K46" s="85">
        <v>90.4</v>
      </c>
      <c r="L46" s="85">
        <v>100.4</v>
      </c>
      <c r="M46" s="75">
        <v>108.6</v>
      </c>
      <c r="N46" s="81">
        <v>79.3</v>
      </c>
      <c r="O46" s="81">
        <v>102.1</v>
      </c>
      <c r="P46" s="81">
        <v>130.9</v>
      </c>
      <c r="Q46" s="81">
        <v>305.8</v>
      </c>
      <c r="R46" s="81">
        <v>98</v>
      </c>
    </row>
    <row r="47" spans="1:18" ht="13.5">
      <c r="A47" s="84" t="s">
        <v>71</v>
      </c>
      <c r="B47" s="76">
        <v>104.5</v>
      </c>
      <c r="C47" s="75">
        <v>120.9</v>
      </c>
      <c r="D47" s="85">
        <v>92.4</v>
      </c>
      <c r="E47" s="85">
        <v>95.3</v>
      </c>
      <c r="F47" s="85" t="s">
        <v>47</v>
      </c>
      <c r="G47" s="85">
        <v>90.7</v>
      </c>
      <c r="H47" s="85">
        <v>108.9</v>
      </c>
      <c r="I47" s="85">
        <v>93.8</v>
      </c>
      <c r="J47" s="85">
        <v>107.5</v>
      </c>
      <c r="K47" s="85">
        <v>87.9</v>
      </c>
      <c r="L47" s="85">
        <v>100.9</v>
      </c>
      <c r="M47" s="85">
        <v>124.6</v>
      </c>
      <c r="N47" s="81">
        <v>76.1</v>
      </c>
      <c r="O47" s="81">
        <v>104</v>
      </c>
      <c r="P47" s="81">
        <v>131.7</v>
      </c>
      <c r="Q47" s="81">
        <v>375.7</v>
      </c>
      <c r="R47" s="81">
        <v>107.4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104.6</v>
      </c>
      <c r="C49" s="75">
        <v>119.8</v>
      </c>
      <c r="D49" s="75">
        <v>91.7</v>
      </c>
      <c r="E49" s="75">
        <v>94.7</v>
      </c>
      <c r="F49" s="75" t="s">
        <v>47</v>
      </c>
      <c r="G49" s="75">
        <v>92.3</v>
      </c>
      <c r="H49" s="75">
        <v>108.7</v>
      </c>
      <c r="I49" s="75">
        <v>93.4</v>
      </c>
      <c r="J49" s="75">
        <v>106.9</v>
      </c>
      <c r="K49" s="75">
        <v>87.1</v>
      </c>
      <c r="L49" s="75">
        <v>99.9</v>
      </c>
      <c r="M49" s="75">
        <v>129.4</v>
      </c>
      <c r="N49" s="81">
        <v>75.2</v>
      </c>
      <c r="O49" s="81">
        <v>105.1</v>
      </c>
      <c r="P49" s="81">
        <v>131.8</v>
      </c>
      <c r="Q49" s="81">
        <v>378</v>
      </c>
      <c r="R49" s="81">
        <v>107.9</v>
      </c>
    </row>
    <row r="50" spans="1:18" ht="13.5">
      <c r="A50" s="84" t="s">
        <v>69</v>
      </c>
      <c r="B50" s="76">
        <v>104.1</v>
      </c>
      <c r="C50" s="75">
        <v>117.8</v>
      </c>
      <c r="D50" s="75">
        <v>91.6</v>
      </c>
      <c r="E50" s="75">
        <v>94.5</v>
      </c>
      <c r="F50" s="75" t="s">
        <v>47</v>
      </c>
      <c r="G50" s="75">
        <v>92</v>
      </c>
      <c r="H50" s="75">
        <v>108.8</v>
      </c>
      <c r="I50" s="75">
        <v>93.1</v>
      </c>
      <c r="J50" s="75">
        <v>105.7</v>
      </c>
      <c r="K50" s="75">
        <v>87.5</v>
      </c>
      <c r="L50" s="75">
        <v>100</v>
      </c>
      <c r="M50" s="75">
        <v>123.4</v>
      </c>
      <c r="N50" s="81">
        <v>74.1</v>
      </c>
      <c r="O50" s="81">
        <v>105</v>
      </c>
      <c r="P50" s="81">
        <v>132.1</v>
      </c>
      <c r="Q50" s="81">
        <v>379</v>
      </c>
      <c r="R50" s="81">
        <v>108.4</v>
      </c>
    </row>
    <row r="51" spans="1:18" ht="13.5">
      <c r="A51" s="77" t="s">
        <v>68</v>
      </c>
      <c r="B51" s="76">
        <v>104.6</v>
      </c>
      <c r="C51" s="75">
        <v>118.7</v>
      </c>
      <c r="D51" s="75">
        <v>90.6</v>
      </c>
      <c r="E51" s="75">
        <v>95.3</v>
      </c>
      <c r="F51" s="75">
        <v>71.6</v>
      </c>
      <c r="G51" s="75">
        <v>92.2</v>
      </c>
      <c r="H51" s="75">
        <v>107.9</v>
      </c>
      <c r="I51" s="75">
        <v>93.5</v>
      </c>
      <c r="J51" s="75">
        <v>106.4</v>
      </c>
      <c r="K51" s="75">
        <v>86.5</v>
      </c>
      <c r="L51" s="75">
        <v>100.3</v>
      </c>
      <c r="M51" s="75">
        <v>128.8</v>
      </c>
      <c r="N51" s="81">
        <v>74.1</v>
      </c>
      <c r="O51" s="81">
        <v>105.1</v>
      </c>
      <c r="P51" s="81">
        <v>131.8</v>
      </c>
      <c r="Q51" s="81">
        <v>377.7</v>
      </c>
      <c r="R51" s="81">
        <v>108.1</v>
      </c>
    </row>
    <row r="52" spans="1:18" ht="13.5">
      <c r="A52" s="77" t="s">
        <v>67</v>
      </c>
      <c r="B52" s="76">
        <v>104.2</v>
      </c>
      <c r="C52" s="75">
        <v>118.7</v>
      </c>
      <c r="D52" s="75">
        <v>90.6</v>
      </c>
      <c r="E52" s="75">
        <v>95.2</v>
      </c>
      <c r="F52" s="75">
        <v>70.5</v>
      </c>
      <c r="G52" s="75">
        <v>91.6</v>
      </c>
      <c r="H52" s="75">
        <v>107.7</v>
      </c>
      <c r="I52" s="75">
        <v>93.6</v>
      </c>
      <c r="J52" s="75">
        <v>106</v>
      </c>
      <c r="K52" s="75">
        <v>86.9</v>
      </c>
      <c r="L52" s="75">
        <v>101.7</v>
      </c>
      <c r="M52" s="75">
        <v>126.7</v>
      </c>
      <c r="N52" s="81">
        <v>72.5</v>
      </c>
      <c r="O52" s="81">
        <v>104.7</v>
      </c>
      <c r="P52" s="81">
        <v>131.4</v>
      </c>
      <c r="Q52" s="81">
        <v>377.9</v>
      </c>
      <c r="R52" s="81">
        <v>107.5</v>
      </c>
    </row>
    <row r="53" spans="1:18" ht="13.5">
      <c r="A53" s="77" t="s">
        <v>66</v>
      </c>
      <c r="B53" s="76">
        <v>103.1</v>
      </c>
      <c r="C53" s="75">
        <v>119</v>
      </c>
      <c r="D53" s="75">
        <v>87.6</v>
      </c>
      <c r="E53" s="75">
        <v>94.9</v>
      </c>
      <c r="F53" s="75">
        <v>68.1</v>
      </c>
      <c r="G53" s="75">
        <v>86.7</v>
      </c>
      <c r="H53" s="75">
        <v>106.6</v>
      </c>
      <c r="I53" s="75">
        <v>92.9</v>
      </c>
      <c r="J53" s="75">
        <v>105.7</v>
      </c>
      <c r="K53" s="75">
        <v>88.2</v>
      </c>
      <c r="L53" s="75">
        <v>100.9</v>
      </c>
      <c r="M53" s="75">
        <v>121.1</v>
      </c>
      <c r="N53" s="81">
        <v>72.2</v>
      </c>
      <c r="O53" s="81">
        <v>101.8</v>
      </c>
      <c r="P53" s="81">
        <v>131</v>
      </c>
      <c r="Q53" s="81">
        <v>376.8</v>
      </c>
      <c r="R53" s="81">
        <v>106.9</v>
      </c>
    </row>
    <row r="54" spans="1:18" ht="13.5">
      <c r="A54" s="77" t="s">
        <v>65</v>
      </c>
      <c r="B54" s="76">
        <v>104.5</v>
      </c>
      <c r="C54" s="75">
        <v>119.5</v>
      </c>
      <c r="D54" s="75">
        <v>88.1</v>
      </c>
      <c r="E54" s="75">
        <v>95.9</v>
      </c>
      <c r="F54" s="75">
        <v>70.3</v>
      </c>
      <c r="G54" s="75">
        <v>88.9</v>
      </c>
      <c r="H54" s="75">
        <v>107.1</v>
      </c>
      <c r="I54" s="75">
        <v>93.3</v>
      </c>
      <c r="J54" s="75">
        <v>108</v>
      </c>
      <c r="K54" s="75">
        <v>88.6</v>
      </c>
      <c r="L54" s="75">
        <v>104</v>
      </c>
      <c r="M54" s="75">
        <v>125.8</v>
      </c>
      <c r="N54" s="81">
        <v>73.2</v>
      </c>
      <c r="O54" s="81">
        <v>102.9</v>
      </c>
      <c r="P54" s="81">
        <v>135.9</v>
      </c>
      <c r="Q54" s="81">
        <v>370.1</v>
      </c>
      <c r="R54" s="81">
        <v>105.5</v>
      </c>
    </row>
    <row r="55" spans="1:18" ht="13.5">
      <c r="A55" s="77" t="s">
        <v>64</v>
      </c>
      <c r="B55" s="76">
        <v>104.7</v>
      </c>
      <c r="C55" s="75">
        <v>119.5</v>
      </c>
      <c r="D55" s="75">
        <v>88.3</v>
      </c>
      <c r="E55" s="75">
        <v>95.9</v>
      </c>
      <c r="F55" s="75">
        <v>70.1</v>
      </c>
      <c r="G55" s="75">
        <v>88.3</v>
      </c>
      <c r="H55" s="75">
        <v>107.2</v>
      </c>
      <c r="I55" s="75">
        <v>94.1</v>
      </c>
      <c r="J55" s="75">
        <v>108.2</v>
      </c>
      <c r="K55" s="75">
        <v>89.3</v>
      </c>
      <c r="L55" s="75">
        <v>104.3</v>
      </c>
      <c r="M55" s="75">
        <v>127.5</v>
      </c>
      <c r="N55" s="81">
        <v>73.2</v>
      </c>
      <c r="O55" s="81">
        <v>103.6</v>
      </c>
      <c r="P55" s="81">
        <v>134.5</v>
      </c>
      <c r="Q55" s="81">
        <v>373.6</v>
      </c>
      <c r="R55" s="81">
        <v>105.6</v>
      </c>
    </row>
    <row r="56" spans="1:18" ht="13.5">
      <c r="A56" s="77" t="s">
        <v>63</v>
      </c>
      <c r="B56" s="76">
        <v>104.8</v>
      </c>
      <c r="C56" s="75">
        <v>118.7</v>
      </c>
      <c r="D56" s="75">
        <v>87.2</v>
      </c>
      <c r="E56" s="75">
        <v>95.8</v>
      </c>
      <c r="F56" s="75">
        <v>70</v>
      </c>
      <c r="G56" s="75">
        <v>93.3</v>
      </c>
      <c r="H56" s="75">
        <v>107.9</v>
      </c>
      <c r="I56" s="75">
        <v>93.8</v>
      </c>
      <c r="J56" s="75">
        <v>108.5</v>
      </c>
      <c r="K56" s="75">
        <v>89.9</v>
      </c>
      <c r="L56" s="75">
        <v>104</v>
      </c>
      <c r="M56" s="75">
        <v>127.7</v>
      </c>
      <c r="N56" s="81">
        <v>73.1</v>
      </c>
      <c r="O56" s="81">
        <v>103.9</v>
      </c>
      <c r="P56" s="81">
        <v>135</v>
      </c>
      <c r="Q56" s="81">
        <v>373.5</v>
      </c>
      <c r="R56" s="81">
        <v>105.9</v>
      </c>
    </row>
    <row r="57" spans="1:18" ht="13.5">
      <c r="A57" s="77" t="s">
        <v>62</v>
      </c>
      <c r="B57" s="76">
        <v>104.3</v>
      </c>
      <c r="C57" s="75">
        <v>118.7</v>
      </c>
      <c r="D57" s="75">
        <v>87.2</v>
      </c>
      <c r="E57" s="75">
        <v>95.5</v>
      </c>
      <c r="F57" s="75">
        <v>69</v>
      </c>
      <c r="G57" s="75">
        <v>95.2</v>
      </c>
      <c r="H57" s="75">
        <v>108.8</v>
      </c>
      <c r="I57" s="75">
        <v>93.1</v>
      </c>
      <c r="J57" s="75">
        <v>109</v>
      </c>
      <c r="K57" s="75">
        <v>89.3</v>
      </c>
      <c r="L57" s="75">
        <v>103.2</v>
      </c>
      <c r="M57" s="75">
        <v>122.9</v>
      </c>
      <c r="N57" s="81">
        <v>74.2</v>
      </c>
      <c r="O57" s="81">
        <v>104.2</v>
      </c>
      <c r="P57" s="81">
        <v>133.1</v>
      </c>
      <c r="Q57" s="81">
        <v>376.4</v>
      </c>
      <c r="R57" s="81">
        <v>105.4</v>
      </c>
    </row>
    <row r="58" spans="1:18" ht="13.5">
      <c r="A58" s="77" t="s">
        <v>61</v>
      </c>
      <c r="B58" s="76">
        <v>104.6</v>
      </c>
      <c r="C58" s="75">
        <v>116.7</v>
      </c>
      <c r="D58" s="75">
        <v>86.1</v>
      </c>
      <c r="E58" s="75">
        <v>95.2</v>
      </c>
      <c r="F58" s="75">
        <v>68.7</v>
      </c>
      <c r="G58" s="75">
        <v>95.4</v>
      </c>
      <c r="H58" s="75">
        <v>108.1</v>
      </c>
      <c r="I58" s="75">
        <v>93.1</v>
      </c>
      <c r="J58" s="75">
        <v>111.6</v>
      </c>
      <c r="K58" s="75">
        <v>89.5</v>
      </c>
      <c r="L58" s="75">
        <v>103.6</v>
      </c>
      <c r="M58" s="75">
        <v>129.3</v>
      </c>
      <c r="N58" s="81">
        <v>74.4</v>
      </c>
      <c r="O58" s="81">
        <v>103.9</v>
      </c>
      <c r="P58" s="81">
        <v>134.2</v>
      </c>
      <c r="Q58" s="81">
        <v>376.5</v>
      </c>
      <c r="R58" s="81">
        <v>104.7</v>
      </c>
    </row>
    <row r="59" spans="1:18" ht="13.5">
      <c r="A59" s="77" t="s">
        <v>60</v>
      </c>
      <c r="B59" s="76">
        <v>104</v>
      </c>
      <c r="C59" s="75">
        <v>117.3</v>
      </c>
      <c r="D59" s="75">
        <v>86.2</v>
      </c>
      <c r="E59" s="75">
        <v>95.4</v>
      </c>
      <c r="F59" s="75">
        <v>68.7</v>
      </c>
      <c r="G59" s="75">
        <v>94.8</v>
      </c>
      <c r="H59" s="75">
        <v>107.3</v>
      </c>
      <c r="I59" s="75">
        <v>93.1</v>
      </c>
      <c r="J59" s="75">
        <v>112.6</v>
      </c>
      <c r="K59" s="75">
        <v>91.6</v>
      </c>
      <c r="L59" s="75">
        <v>103.1</v>
      </c>
      <c r="M59" s="75">
        <v>126.6</v>
      </c>
      <c r="N59" s="81">
        <v>76.7</v>
      </c>
      <c r="O59" s="81">
        <v>102.3</v>
      </c>
      <c r="P59" s="81">
        <v>134.7</v>
      </c>
      <c r="Q59" s="81">
        <v>375.7</v>
      </c>
      <c r="R59" s="81">
        <v>99.1</v>
      </c>
    </row>
    <row r="60" spans="1:18" ht="13.5">
      <c r="A60" s="77" t="s">
        <v>59</v>
      </c>
      <c r="B60" s="76">
        <v>103.7</v>
      </c>
      <c r="C60" s="75">
        <v>119.5</v>
      </c>
      <c r="D60" s="75">
        <v>86</v>
      </c>
      <c r="E60" s="75">
        <v>95.3</v>
      </c>
      <c r="F60" s="75">
        <v>69.7</v>
      </c>
      <c r="G60" s="75">
        <v>95.3</v>
      </c>
      <c r="H60" s="75">
        <v>107.5</v>
      </c>
      <c r="I60" s="75">
        <v>92.5</v>
      </c>
      <c r="J60" s="75">
        <v>111.7</v>
      </c>
      <c r="K60" s="75">
        <v>91.6</v>
      </c>
      <c r="L60" s="75">
        <v>102.6</v>
      </c>
      <c r="M60" s="75">
        <v>125.3</v>
      </c>
      <c r="N60" s="81">
        <v>73.9</v>
      </c>
      <c r="O60" s="81">
        <v>103.7</v>
      </c>
      <c r="P60" s="81">
        <v>134.2</v>
      </c>
      <c r="Q60" s="81">
        <v>374.2</v>
      </c>
      <c r="R60" s="81">
        <v>99.2</v>
      </c>
    </row>
    <row r="61" spans="1:18" ht="13.5">
      <c r="A61" s="77" t="s">
        <v>58</v>
      </c>
      <c r="B61" s="76">
        <v>104.2</v>
      </c>
      <c r="C61" s="75">
        <v>118.7</v>
      </c>
      <c r="D61" s="75">
        <v>86.7</v>
      </c>
      <c r="E61" s="75">
        <v>95.2</v>
      </c>
      <c r="F61" s="75">
        <v>69.7</v>
      </c>
      <c r="G61" s="75">
        <v>95</v>
      </c>
      <c r="H61" s="75">
        <v>107.5</v>
      </c>
      <c r="I61" s="75">
        <v>93.7</v>
      </c>
      <c r="J61" s="75">
        <v>111.9</v>
      </c>
      <c r="K61" s="75">
        <v>92.2</v>
      </c>
      <c r="L61" s="75">
        <v>102.4</v>
      </c>
      <c r="M61" s="75">
        <v>127.8</v>
      </c>
      <c r="N61" s="81">
        <v>73.9</v>
      </c>
      <c r="O61" s="81">
        <v>104.8</v>
      </c>
      <c r="P61" s="81">
        <v>134.1</v>
      </c>
      <c r="Q61" s="81">
        <v>375.9</v>
      </c>
      <c r="R61" s="81">
        <v>100.4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-0.4</v>
      </c>
      <c r="C64" s="75">
        <v>-0.9</v>
      </c>
      <c r="D64" s="75">
        <v>-5.5</v>
      </c>
      <c r="E64" s="75">
        <v>0.5</v>
      </c>
      <c r="F64" s="75" t="s">
        <v>47</v>
      </c>
      <c r="G64" s="75">
        <v>2.9</v>
      </c>
      <c r="H64" s="75">
        <v>-1.1</v>
      </c>
      <c r="I64" s="75">
        <v>0.3</v>
      </c>
      <c r="J64" s="75">
        <v>4.7</v>
      </c>
      <c r="K64" s="75">
        <v>5.9</v>
      </c>
      <c r="L64" s="75">
        <v>2.5</v>
      </c>
      <c r="M64" s="75">
        <v>-1.2</v>
      </c>
      <c r="N64" s="75">
        <v>-1.7</v>
      </c>
      <c r="O64" s="75">
        <v>-0.3</v>
      </c>
      <c r="P64" s="75">
        <v>1.7</v>
      </c>
      <c r="Q64" s="75">
        <v>-0.6</v>
      </c>
      <c r="R64" s="75">
        <v>-7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126</v>
      </c>
    </row>
    <row r="69" spans="3:4" ht="13.5">
      <c r="C69" s="75"/>
      <c r="D69" s="113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141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140</v>
      </c>
      <c r="H5" s="173"/>
      <c r="L5" s="1" t="s">
        <v>139</v>
      </c>
    </row>
    <row r="6" spans="1:12" ht="19.5" customHeight="1">
      <c r="A6" s="172" t="s">
        <v>138</v>
      </c>
      <c r="B6" s="170" t="s">
        <v>4</v>
      </c>
      <c r="C6" s="169"/>
      <c r="D6" s="168"/>
      <c r="E6" s="170" t="s">
        <v>115</v>
      </c>
      <c r="F6" s="169"/>
      <c r="G6" s="168"/>
      <c r="H6" s="171" t="s">
        <v>8</v>
      </c>
      <c r="I6" s="171" t="s">
        <v>137</v>
      </c>
      <c r="J6" s="170" t="s">
        <v>136</v>
      </c>
      <c r="K6" s="169"/>
      <c r="L6" s="168"/>
    </row>
    <row r="7" spans="1:12" ht="19.5" customHeight="1" thickBot="1">
      <c r="A7" s="167"/>
      <c r="B7" s="165" t="s">
        <v>135</v>
      </c>
      <c r="C7" s="164" t="s">
        <v>134</v>
      </c>
      <c r="D7" s="163" t="s">
        <v>133</v>
      </c>
      <c r="E7" s="165" t="s">
        <v>135</v>
      </c>
      <c r="F7" s="164" t="s">
        <v>134</v>
      </c>
      <c r="G7" s="164" t="s">
        <v>133</v>
      </c>
      <c r="H7" s="166"/>
      <c r="I7" s="166"/>
      <c r="J7" s="165" t="s">
        <v>135</v>
      </c>
      <c r="K7" s="164" t="s">
        <v>134</v>
      </c>
      <c r="L7" s="163" t="s">
        <v>133</v>
      </c>
    </row>
    <row r="8" spans="1:12" ht="19.5" customHeight="1" thickTop="1">
      <c r="A8" s="162" t="s">
        <v>132</v>
      </c>
      <c r="B8" s="161">
        <v>323730</v>
      </c>
      <c r="C8" s="161">
        <v>397068</v>
      </c>
      <c r="D8" s="161">
        <v>224448</v>
      </c>
      <c r="E8" s="161">
        <v>310542</v>
      </c>
      <c r="F8" s="161">
        <v>382499</v>
      </c>
      <c r="G8" s="161">
        <v>213130</v>
      </c>
      <c r="H8" s="161">
        <v>281015</v>
      </c>
      <c r="I8" s="161">
        <v>29527</v>
      </c>
      <c r="J8" s="161">
        <v>13188</v>
      </c>
      <c r="K8" s="161">
        <v>14569</v>
      </c>
      <c r="L8" s="161">
        <v>11318</v>
      </c>
    </row>
    <row r="9" spans="1:12" ht="19.5" customHeight="1">
      <c r="A9" s="160" t="s">
        <v>131</v>
      </c>
      <c r="B9" s="159">
        <v>260682</v>
      </c>
      <c r="C9" s="159">
        <v>335107</v>
      </c>
      <c r="D9" s="159">
        <v>179838</v>
      </c>
      <c r="E9" s="159">
        <v>253392</v>
      </c>
      <c r="F9" s="159">
        <v>324868</v>
      </c>
      <c r="G9" s="159">
        <v>175750</v>
      </c>
      <c r="H9" s="159">
        <v>229998</v>
      </c>
      <c r="I9" s="159">
        <v>23394</v>
      </c>
      <c r="J9" s="159">
        <v>7290</v>
      </c>
      <c r="K9" s="159">
        <v>10239</v>
      </c>
      <c r="L9" s="159">
        <v>4088</v>
      </c>
    </row>
    <row r="10" spans="1:12" ht="19.5" customHeight="1">
      <c r="A10" s="160" t="s">
        <v>130</v>
      </c>
      <c r="B10" s="159">
        <v>258970</v>
      </c>
      <c r="C10" s="159">
        <v>328347</v>
      </c>
      <c r="D10" s="159">
        <v>182710</v>
      </c>
      <c r="E10" s="159">
        <v>239664</v>
      </c>
      <c r="F10" s="159">
        <v>306595</v>
      </c>
      <c r="G10" s="159">
        <v>166092</v>
      </c>
      <c r="H10" s="159">
        <v>223042</v>
      </c>
      <c r="I10" s="159">
        <v>16622</v>
      </c>
      <c r="J10" s="159">
        <v>19306</v>
      </c>
      <c r="K10" s="159">
        <v>21752</v>
      </c>
      <c r="L10" s="159">
        <v>16618</v>
      </c>
    </row>
    <row r="11" spans="1:12" ht="19.5" customHeight="1">
      <c r="A11" s="160" t="s">
        <v>129</v>
      </c>
      <c r="B11" s="159">
        <v>226435</v>
      </c>
      <c r="C11" s="159">
        <v>301125</v>
      </c>
      <c r="D11" s="159">
        <v>145964</v>
      </c>
      <c r="E11" s="159">
        <v>219465</v>
      </c>
      <c r="F11" s="159">
        <v>292133</v>
      </c>
      <c r="G11" s="159">
        <v>141173</v>
      </c>
      <c r="H11" s="159">
        <v>203803</v>
      </c>
      <c r="I11" s="159">
        <v>15662</v>
      </c>
      <c r="J11" s="159">
        <v>6970</v>
      </c>
      <c r="K11" s="159">
        <v>8992</v>
      </c>
      <c r="L11" s="159">
        <v>4791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147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140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138</v>
      </c>
      <c r="B6" s="191" t="s">
        <v>11</v>
      </c>
      <c r="C6" s="190"/>
      <c r="D6" s="189"/>
      <c r="E6" s="191" t="s">
        <v>146</v>
      </c>
      <c r="F6" s="190"/>
      <c r="G6" s="189"/>
      <c r="H6" s="191" t="s">
        <v>22</v>
      </c>
      <c r="I6" s="190"/>
      <c r="J6" s="189"/>
      <c r="K6" s="191" t="s">
        <v>145</v>
      </c>
      <c r="L6" s="190"/>
      <c r="M6" s="189"/>
      <c r="N6" s="179"/>
    </row>
    <row r="7" spans="1:14" ht="19.5" customHeight="1" thickBot="1">
      <c r="A7" s="167"/>
      <c r="B7" s="165" t="s">
        <v>135</v>
      </c>
      <c r="C7" s="164" t="s">
        <v>134</v>
      </c>
      <c r="D7" s="164" t="s">
        <v>133</v>
      </c>
      <c r="E7" s="163" t="s">
        <v>135</v>
      </c>
      <c r="F7" s="164" t="s">
        <v>134</v>
      </c>
      <c r="G7" s="164" t="s">
        <v>133</v>
      </c>
      <c r="H7" s="163" t="s">
        <v>135</v>
      </c>
      <c r="I7" s="164" t="s">
        <v>134</v>
      </c>
      <c r="J7" s="164" t="s">
        <v>133</v>
      </c>
      <c r="K7" s="164" t="s">
        <v>135</v>
      </c>
      <c r="L7" s="163" t="s">
        <v>134</v>
      </c>
      <c r="M7" s="165" t="s">
        <v>133</v>
      </c>
      <c r="N7" s="179"/>
    </row>
    <row r="8" spans="1:13" ht="9.75" customHeight="1" thickTop="1">
      <c r="A8" s="188"/>
      <c r="B8" s="187" t="s">
        <v>144</v>
      </c>
      <c r="C8" s="186" t="s">
        <v>144</v>
      </c>
      <c r="D8" s="186" t="s">
        <v>144</v>
      </c>
      <c r="E8" s="185" t="s">
        <v>143</v>
      </c>
      <c r="F8" s="185" t="s">
        <v>143</v>
      </c>
      <c r="G8" s="185" t="s">
        <v>143</v>
      </c>
      <c r="H8" s="185" t="s">
        <v>143</v>
      </c>
      <c r="I8" s="185" t="s">
        <v>143</v>
      </c>
      <c r="J8" s="185" t="s">
        <v>143</v>
      </c>
      <c r="K8" s="185" t="s">
        <v>143</v>
      </c>
      <c r="L8" s="185" t="s">
        <v>143</v>
      </c>
      <c r="M8" s="185" t="s">
        <v>143</v>
      </c>
    </row>
    <row r="9" spans="1:13" ht="19.5" customHeight="1">
      <c r="A9" s="162" t="s">
        <v>132</v>
      </c>
      <c r="B9" s="184">
        <v>18.4</v>
      </c>
      <c r="C9" s="184">
        <v>19</v>
      </c>
      <c r="D9" s="184">
        <v>17.7</v>
      </c>
      <c r="E9" s="184">
        <v>145.4</v>
      </c>
      <c r="F9" s="184">
        <v>159.3</v>
      </c>
      <c r="G9" s="184">
        <v>126.6</v>
      </c>
      <c r="H9" s="184">
        <v>132.9</v>
      </c>
      <c r="I9" s="184">
        <v>143.4</v>
      </c>
      <c r="J9" s="184">
        <v>118.8</v>
      </c>
      <c r="K9" s="184">
        <v>12.5</v>
      </c>
      <c r="L9" s="184">
        <v>15.9</v>
      </c>
      <c r="M9" s="184">
        <v>7.8</v>
      </c>
    </row>
    <row r="10" spans="1:13" ht="19.5" customHeight="1">
      <c r="A10" s="160" t="s">
        <v>131</v>
      </c>
      <c r="B10" s="183">
        <v>18.4</v>
      </c>
      <c r="C10" s="183">
        <v>19.2</v>
      </c>
      <c r="D10" s="183">
        <v>17.4</v>
      </c>
      <c r="E10" s="183">
        <v>142.9</v>
      </c>
      <c r="F10" s="183">
        <v>161.8</v>
      </c>
      <c r="G10" s="183">
        <v>122.2</v>
      </c>
      <c r="H10" s="183">
        <v>129.5</v>
      </c>
      <c r="I10" s="183">
        <v>142.1</v>
      </c>
      <c r="J10" s="183">
        <v>115.7</v>
      </c>
      <c r="K10" s="183">
        <v>13.4</v>
      </c>
      <c r="L10" s="183">
        <v>19.7</v>
      </c>
      <c r="M10" s="183">
        <v>6.5</v>
      </c>
    </row>
    <row r="11" spans="1:13" ht="19.5" customHeight="1">
      <c r="A11" s="160" t="s">
        <v>130</v>
      </c>
      <c r="B11" s="183">
        <v>18.6</v>
      </c>
      <c r="C11" s="183">
        <v>19.7</v>
      </c>
      <c r="D11" s="183">
        <v>17.5</v>
      </c>
      <c r="E11" s="183">
        <v>142.6</v>
      </c>
      <c r="F11" s="183">
        <v>164.6</v>
      </c>
      <c r="G11" s="183">
        <v>118.5</v>
      </c>
      <c r="H11" s="183">
        <v>131.5</v>
      </c>
      <c r="I11" s="183">
        <v>147.3</v>
      </c>
      <c r="J11" s="183">
        <v>114.1</v>
      </c>
      <c r="K11" s="183">
        <v>11.1</v>
      </c>
      <c r="L11" s="183">
        <v>17.3</v>
      </c>
      <c r="M11" s="183">
        <v>4.4</v>
      </c>
    </row>
    <row r="12" spans="1:13" ht="19.5" customHeight="1">
      <c r="A12" s="160" t="s">
        <v>129</v>
      </c>
      <c r="B12" s="183">
        <v>18.2</v>
      </c>
      <c r="C12" s="183">
        <v>19.9</v>
      </c>
      <c r="D12" s="183">
        <v>16.4</v>
      </c>
      <c r="E12" s="183">
        <v>133.5</v>
      </c>
      <c r="F12" s="183">
        <v>158.5</v>
      </c>
      <c r="G12" s="183">
        <v>106.6</v>
      </c>
      <c r="H12" s="183">
        <v>124</v>
      </c>
      <c r="I12" s="183">
        <v>143.5</v>
      </c>
      <c r="J12" s="183">
        <v>103</v>
      </c>
      <c r="K12" s="183">
        <v>9.5</v>
      </c>
      <c r="L12" s="183">
        <v>15</v>
      </c>
      <c r="M12" s="183">
        <v>3.6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239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141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147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238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28"/>
      <c r="B6" s="227"/>
      <c r="C6" s="226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21" t="s">
        <v>237</v>
      </c>
      <c r="B7" s="220"/>
      <c r="C7" s="220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250008</v>
      </c>
      <c r="F8" s="213">
        <v>238847</v>
      </c>
      <c r="G8" s="213">
        <v>220363</v>
      </c>
      <c r="H8" s="213">
        <v>18484</v>
      </c>
      <c r="I8" s="213">
        <v>11161</v>
      </c>
      <c r="J8" s="213">
        <v>323583</v>
      </c>
      <c r="K8" s="213">
        <v>310111</v>
      </c>
      <c r="L8" s="213">
        <v>13472</v>
      </c>
      <c r="M8" s="213">
        <v>168782</v>
      </c>
      <c r="N8" s="213">
        <v>160173</v>
      </c>
      <c r="O8" s="213">
        <v>8609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310055</v>
      </c>
      <c r="F9" s="199">
        <v>310055</v>
      </c>
      <c r="G9" s="199">
        <v>287874</v>
      </c>
      <c r="H9" s="199">
        <v>22181</v>
      </c>
      <c r="I9" s="199">
        <v>0</v>
      </c>
      <c r="J9" s="199">
        <v>319043</v>
      </c>
      <c r="K9" s="199">
        <v>319043</v>
      </c>
      <c r="L9" s="199">
        <v>0</v>
      </c>
      <c r="M9" s="199">
        <v>211057</v>
      </c>
      <c r="N9" s="199">
        <v>211057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329410</v>
      </c>
      <c r="F10" s="208">
        <v>328852</v>
      </c>
      <c r="G10" s="208">
        <v>300854</v>
      </c>
      <c r="H10" s="208">
        <v>27998</v>
      </c>
      <c r="I10" s="208">
        <v>558</v>
      </c>
      <c r="J10" s="208">
        <v>368393</v>
      </c>
      <c r="K10" s="208">
        <v>367798</v>
      </c>
      <c r="L10" s="208">
        <v>595</v>
      </c>
      <c r="M10" s="208">
        <v>171953</v>
      </c>
      <c r="N10" s="208">
        <v>171542</v>
      </c>
      <c r="O10" s="208">
        <v>411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308656</v>
      </c>
      <c r="F11" s="208">
        <v>292770</v>
      </c>
      <c r="G11" s="208">
        <v>263368</v>
      </c>
      <c r="H11" s="208">
        <v>29402</v>
      </c>
      <c r="I11" s="208">
        <v>15886</v>
      </c>
      <c r="J11" s="208">
        <v>358218</v>
      </c>
      <c r="K11" s="208">
        <v>340960</v>
      </c>
      <c r="L11" s="208">
        <v>17258</v>
      </c>
      <c r="M11" s="208">
        <v>190561</v>
      </c>
      <c r="N11" s="208">
        <v>177944</v>
      </c>
      <c r="O11" s="208">
        <v>12617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422408</v>
      </c>
      <c r="F12" s="208">
        <v>422408</v>
      </c>
      <c r="G12" s="208">
        <v>397538</v>
      </c>
      <c r="H12" s="208">
        <v>24870</v>
      </c>
      <c r="I12" s="208">
        <v>0</v>
      </c>
      <c r="J12" s="208">
        <v>453229</v>
      </c>
      <c r="K12" s="208">
        <v>453229</v>
      </c>
      <c r="L12" s="208">
        <v>0</v>
      </c>
      <c r="M12" s="208">
        <v>296337</v>
      </c>
      <c r="N12" s="208">
        <v>296337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353659</v>
      </c>
      <c r="F13" s="208">
        <v>348746</v>
      </c>
      <c r="G13" s="208">
        <v>321349</v>
      </c>
      <c r="H13" s="208">
        <v>27397</v>
      </c>
      <c r="I13" s="208">
        <v>4913</v>
      </c>
      <c r="J13" s="208">
        <v>379083</v>
      </c>
      <c r="K13" s="208">
        <v>373745</v>
      </c>
      <c r="L13" s="208">
        <v>5338</v>
      </c>
      <c r="M13" s="208">
        <v>269312</v>
      </c>
      <c r="N13" s="208">
        <v>265810</v>
      </c>
      <c r="O13" s="208">
        <v>3502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259531</v>
      </c>
      <c r="F14" s="208">
        <v>242144</v>
      </c>
      <c r="G14" s="208">
        <v>210584</v>
      </c>
      <c r="H14" s="208">
        <v>31560</v>
      </c>
      <c r="I14" s="208">
        <v>17387</v>
      </c>
      <c r="J14" s="208">
        <v>310096</v>
      </c>
      <c r="K14" s="208">
        <v>287500</v>
      </c>
      <c r="L14" s="208">
        <v>22596</v>
      </c>
      <c r="M14" s="208">
        <v>137061</v>
      </c>
      <c r="N14" s="208">
        <v>132288</v>
      </c>
      <c r="O14" s="208">
        <v>4773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212259</v>
      </c>
      <c r="F15" s="208">
        <v>203368</v>
      </c>
      <c r="G15" s="208">
        <v>187345</v>
      </c>
      <c r="H15" s="208">
        <v>16023</v>
      </c>
      <c r="I15" s="208">
        <v>8891</v>
      </c>
      <c r="J15" s="208">
        <v>303608</v>
      </c>
      <c r="K15" s="208">
        <v>287534</v>
      </c>
      <c r="L15" s="208">
        <v>16074</v>
      </c>
      <c r="M15" s="208">
        <v>135305</v>
      </c>
      <c r="N15" s="208">
        <v>132465</v>
      </c>
      <c r="O15" s="208">
        <v>2840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330346</v>
      </c>
      <c r="F16" s="208">
        <v>306869</v>
      </c>
      <c r="G16" s="208">
        <v>289664</v>
      </c>
      <c r="H16" s="208">
        <v>17205</v>
      </c>
      <c r="I16" s="208">
        <v>23477</v>
      </c>
      <c r="J16" s="208">
        <v>435337</v>
      </c>
      <c r="K16" s="208">
        <v>425708</v>
      </c>
      <c r="L16" s="208">
        <v>9629</v>
      </c>
      <c r="M16" s="208">
        <v>269254</v>
      </c>
      <c r="N16" s="208">
        <v>237719</v>
      </c>
      <c r="O16" s="208">
        <v>31535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308290</v>
      </c>
      <c r="F17" s="208">
        <v>299866</v>
      </c>
      <c r="G17" s="208">
        <v>283841</v>
      </c>
      <c r="H17" s="208">
        <v>16025</v>
      </c>
      <c r="I17" s="208">
        <v>8424</v>
      </c>
      <c r="J17" s="208">
        <v>356703</v>
      </c>
      <c r="K17" s="208">
        <v>345716</v>
      </c>
      <c r="L17" s="208">
        <v>10987</v>
      </c>
      <c r="M17" s="208">
        <v>202247</v>
      </c>
      <c r="N17" s="208">
        <v>199436</v>
      </c>
      <c r="O17" s="208">
        <v>2811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352169</v>
      </c>
      <c r="F18" s="208">
        <v>349598</v>
      </c>
      <c r="G18" s="208">
        <v>328496</v>
      </c>
      <c r="H18" s="208">
        <v>21102</v>
      </c>
      <c r="I18" s="208">
        <v>2571</v>
      </c>
      <c r="J18" s="208">
        <v>420693</v>
      </c>
      <c r="K18" s="208">
        <v>418030</v>
      </c>
      <c r="L18" s="208">
        <v>2663</v>
      </c>
      <c r="M18" s="208">
        <v>223436</v>
      </c>
      <c r="N18" s="208">
        <v>221038</v>
      </c>
      <c r="O18" s="208">
        <v>2398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107110</v>
      </c>
      <c r="F19" s="208">
        <v>104837</v>
      </c>
      <c r="G19" s="208">
        <v>99954</v>
      </c>
      <c r="H19" s="208">
        <v>4883</v>
      </c>
      <c r="I19" s="208">
        <v>2273</v>
      </c>
      <c r="J19" s="208">
        <v>148792</v>
      </c>
      <c r="K19" s="208">
        <v>142946</v>
      </c>
      <c r="L19" s="208">
        <v>5846</v>
      </c>
      <c r="M19" s="208">
        <v>82909</v>
      </c>
      <c r="N19" s="208">
        <v>82711</v>
      </c>
      <c r="O19" s="208">
        <v>198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153559</v>
      </c>
      <c r="F20" s="208">
        <v>153521</v>
      </c>
      <c r="G20" s="208">
        <v>145046</v>
      </c>
      <c r="H20" s="208">
        <v>8475</v>
      </c>
      <c r="I20" s="208">
        <v>38</v>
      </c>
      <c r="J20" s="208">
        <v>206793</v>
      </c>
      <c r="K20" s="208">
        <v>206694</v>
      </c>
      <c r="L20" s="208">
        <v>99</v>
      </c>
      <c r="M20" s="208">
        <v>120299</v>
      </c>
      <c r="N20" s="208">
        <v>120299</v>
      </c>
      <c r="O20" s="208">
        <v>0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269903</v>
      </c>
      <c r="F21" s="208">
        <v>263181</v>
      </c>
      <c r="G21" s="208">
        <v>261253</v>
      </c>
      <c r="H21" s="208">
        <v>1928</v>
      </c>
      <c r="I21" s="208">
        <v>6722</v>
      </c>
      <c r="J21" s="208">
        <v>319918</v>
      </c>
      <c r="K21" s="208">
        <v>317385</v>
      </c>
      <c r="L21" s="208">
        <v>2533</v>
      </c>
      <c r="M21" s="208">
        <v>236010</v>
      </c>
      <c r="N21" s="208">
        <v>226449</v>
      </c>
      <c r="O21" s="208">
        <v>9561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274040</v>
      </c>
      <c r="F22" s="208">
        <v>249614</v>
      </c>
      <c r="G22" s="208">
        <v>237889</v>
      </c>
      <c r="H22" s="208">
        <v>11725</v>
      </c>
      <c r="I22" s="208">
        <v>24426</v>
      </c>
      <c r="J22" s="208">
        <v>398251</v>
      </c>
      <c r="K22" s="208">
        <v>366740</v>
      </c>
      <c r="L22" s="208">
        <v>31511</v>
      </c>
      <c r="M22" s="208">
        <v>227811</v>
      </c>
      <c r="N22" s="208">
        <v>206021</v>
      </c>
      <c r="O22" s="208">
        <v>21790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303806</v>
      </c>
      <c r="F23" s="208">
        <v>299490</v>
      </c>
      <c r="G23" s="208">
        <v>287437</v>
      </c>
      <c r="H23" s="208">
        <v>12053</v>
      </c>
      <c r="I23" s="208">
        <v>4316</v>
      </c>
      <c r="J23" s="208">
        <v>360512</v>
      </c>
      <c r="K23" s="208">
        <v>353627</v>
      </c>
      <c r="L23" s="208">
        <v>6885</v>
      </c>
      <c r="M23" s="208">
        <v>235399</v>
      </c>
      <c r="N23" s="208">
        <v>234182</v>
      </c>
      <c r="O23" s="208">
        <v>1217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224657</v>
      </c>
      <c r="F24" s="194">
        <v>222539</v>
      </c>
      <c r="G24" s="194">
        <v>201020</v>
      </c>
      <c r="H24" s="194">
        <v>21519</v>
      </c>
      <c r="I24" s="194">
        <v>2118</v>
      </c>
      <c r="J24" s="194">
        <v>281087</v>
      </c>
      <c r="K24" s="194">
        <v>278692</v>
      </c>
      <c r="L24" s="194">
        <v>2395</v>
      </c>
      <c r="M24" s="194">
        <v>142285</v>
      </c>
      <c r="N24" s="194">
        <v>140570</v>
      </c>
      <c r="O24" s="194">
        <v>1715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226074</v>
      </c>
      <c r="F25" s="199">
        <v>211113</v>
      </c>
      <c r="G25" s="199">
        <v>185119</v>
      </c>
      <c r="H25" s="199">
        <v>25994</v>
      </c>
      <c r="I25" s="199">
        <v>14961</v>
      </c>
      <c r="J25" s="199">
        <v>276609</v>
      </c>
      <c r="K25" s="199">
        <v>257779</v>
      </c>
      <c r="L25" s="199">
        <v>18830</v>
      </c>
      <c r="M25" s="199">
        <v>160325</v>
      </c>
      <c r="N25" s="199">
        <v>150396</v>
      </c>
      <c r="O25" s="199">
        <v>9929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398171</v>
      </c>
      <c r="F26" s="208">
        <v>227921</v>
      </c>
      <c r="G26" s="208">
        <v>212990</v>
      </c>
      <c r="H26" s="208">
        <v>14931</v>
      </c>
      <c r="I26" s="208">
        <v>170250</v>
      </c>
      <c r="J26" s="208">
        <v>597040</v>
      </c>
      <c r="K26" s="208">
        <v>298552</v>
      </c>
      <c r="L26" s="208">
        <v>298488</v>
      </c>
      <c r="M26" s="208">
        <v>198473</v>
      </c>
      <c r="N26" s="208">
        <v>156995</v>
      </c>
      <c r="O26" s="208">
        <v>41478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298519</v>
      </c>
      <c r="F27" s="208">
        <v>287112</v>
      </c>
      <c r="G27" s="208">
        <v>256724</v>
      </c>
      <c r="H27" s="208">
        <v>30388</v>
      </c>
      <c r="I27" s="208">
        <v>11407</v>
      </c>
      <c r="J27" s="208">
        <v>334867</v>
      </c>
      <c r="K27" s="208">
        <v>321488</v>
      </c>
      <c r="L27" s="208">
        <v>13379</v>
      </c>
      <c r="M27" s="208">
        <v>206529</v>
      </c>
      <c r="N27" s="208">
        <v>200110</v>
      </c>
      <c r="O27" s="208">
        <v>6419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213350</v>
      </c>
      <c r="F28" s="208">
        <v>213350</v>
      </c>
      <c r="G28" s="208">
        <v>188042</v>
      </c>
      <c r="H28" s="208">
        <v>25308</v>
      </c>
      <c r="I28" s="208">
        <v>0</v>
      </c>
      <c r="J28" s="208">
        <v>244032</v>
      </c>
      <c r="K28" s="208">
        <v>244032</v>
      </c>
      <c r="L28" s="208">
        <v>0</v>
      </c>
      <c r="M28" s="208">
        <v>166804</v>
      </c>
      <c r="N28" s="208">
        <v>166804</v>
      </c>
      <c r="O28" s="208">
        <v>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260323</v>
      </c>
      <c r="F29" s="208">
        <v>259374</v>
      </c>
      <c r="G29" s="208">
        <v>223602</v>
      </c>
      <c r="H29" s="208">
        <v>35772</v>
      </c>
      <c r="I29" s="208">
        <v>949</v>
      </c>
      <c r="J29" s="208">
        <v>309038</v>
      </c>
      <c r="K29" s="208">
        <v>308246</v>
      </c>
      <c r="L29" s="208">
        <v>792</v>
      </c>
      <c r="M29" s="208">
        <v>159592</v>
      </c>
      <c r="N29" s="208">
        <v>158319</v>
      </c>
      <c r="O29" s="208">
        <v>1273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285736</v>
      </c>
      <c r="F30" s="208">
        <v>284989</v>
      </c>
      <c r="G30" s="208">
        <v>248657</v>
      </c>
      <c r="H30" s="208">
        <v>36332</v>
      </c>
      <c r="I30" s="208">
        <v>747</v>
      </c>
      <c r="J30" s="208">
        <v>324027</v>
      </c>
      <c r="K30" s="208">
        <v>323166</v>
      </c>
      <c r="L30" s="208">
        <v>861</v>
      </c>
      <c r="M30" s="208">
        <v>177765</v>
      </c>
      <c r="N30" s="208">
        <v>177339</v>
      </c>
      <c r="O30" s="208">
        <v>426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312253</v>
      </c>
      <c r="F31" s="208">
        <v>311364</v>
      </c>
      <c r="G31" s="208">
        <v>292115</v>
      </c>
      <c r="H31" s="208">
        <v>19249</v>
      </c>
      <c r="I31" s="208">
        <v>889</v>
      </c>
      <c r="J31" s="208">
        <v>349383</v>
      </c>
      <c r="K31" s="208">
        <v>348281</v>
      </c>
      <c r="L31" s="208">
        <v>1102</v>
      </c>
      <c r="M31" s="208">
        <v>230614</v>
      </c>
      <c r="N31" s="208">
        <v>230194</v>
      </c>
      <c r="O31" s="208">
        <v>420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357326</v>
      </c>
      <c r="F32" s="208">
        <v>300273</v>
      </c>
      <c r="G32" s="208">
        <v>269898</v>
      </c>
      <c r="H32" s="208">
        <v>30375</v>
      </c>
      <c r="I32" s="208">
        <v>57053</v>
      </c>
      <c r="J32" s="208">
        <v>369127</v>
      </c>
      <c r="K32" s="208">
        <v>329823</v>
      </c>
      <c r="L32" s="208">
        <v>39304</v>
      </c>
      <c r="M32" s="208">
        <v>321776</v>
      </c>
      <c r="N32" s="208">
        <v>211257</v>
      </c>
      <c r="O32" s="208">
        <v>110519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321898</v>
      </c>
      <c r="F33" s="208">
        <v>321898</v>
      </c>
      <c r="G33" s="208">
        <v>301116</v>
      </c>
      <c r="H33" s="208">
        <v>20782</v>
      </c>
      <c r="I33" s="208">
        <v>0</v>
      </c>
      <c r="J33" s="208">
        <v>393556</v>
      </c>
      <c r="K33" s="208">
        <v>393556</v>
      </c>
      <c r="L33" s="208">
        <v>0</v>
      </c>
      <c r="M33" s="208">
        <v>165897</v>
      </c>
      <c r="N33" s="208">
        <v>165897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290119</v>
      </c>
      <c r="F34" s="208">
        <v>265764</v>
      </c>
      <c r="G34" s="208">
        <v>240386</v>
      </c>
      <c r="H34" s="208">
        <v>25378</v>
      </c>
      <c r="I34" s="208">
        <v>24355</v>
      </c>
      <c r="J34" s="208">
        <v>358575</v>
      </c>
      <c r="K34" s="208">
        <v>323846</v>
      </c>
      <c r="L34" s="208">
        <v>34729</v>
      </c>
      <c r="M34" s="208">
        <v>140757</v>
      </c>
      <c r="N34" s="208">
        <v>139036</v>
      </c>
      <c r="O34" s="208">
        <v>1721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315435</v>
      </c>
      <c r="F35" s="208">
        <v>314391</v>
      </c>
      <c r="G35" s="208">
        <v>286031</v>
      </c>
      <c r="H35" s="208">
        <v>28360</v>
      </c>
      <c r="I35" s="208">
        <v>1044</v>
      </c>
      <c r="J35" s="208">
        <v>328555</v>
      </c>
      <c r="K35" s="208">
        <v>327731</v>
      </c>
      <c r="L35" s="208">
        <v>824</v>
      </c>
      <c r="M35" s="208">
        <v>238025</v>
      </c>
      <c r="N35" s="208">
        <v>235681</v>
      </c>
      <c r="O35" s="208">
        <v>2344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302484</v>
      </c>
      <c r="F36" s="208">
        <v>302412</v>
      </c>
      <c r="G36" s="208">
        <v>275255</v>
      </c>
      <c r="H36" s="208">
        <v>27157</v>
      </c>
      <c r="I36" s="208">
        <v>72</v>
      </c>
      <c r="J36" s="208">
        <v>344560</v>
      </c>
      <c r="K36" s="208">
        <v>344467</v>
      </c>
      <c r="L36" s="208">
        <v>93</v>
      </c>
      <c r="M36" s="208">
        <v>176830</v>
      </c>
      <c r="N36" s="208">
        <v>176820</v>
      </c>
      <c r="O36" s="208">
        <v>10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290238</v>
      </c>
      <c r="F37" s="208">
        <v>289732</v>
      </c>
      <c r="G37" s="208">
        <v>256544</v>
      </c>
      <c r="H37" s="208">
        <v>33188</v>
      </c>
      <c r="I37" s="208">
        <v>506</v>
      </c>
      <c r="J37" s="208">
        <v>344157</v>
      </c>
      <c r="K37" s="208">
        <v>343438</v>
      </c>
      <c r="L37" s="208">
        <v>719</v>
      </c>
      <c r="M37" s="208">
        <v>162395</v>
      </c>
      <c r="N37" s="208">
        <v>162395</v>
      </c>
      <c r="O37" s="208">
        <v>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346184</v>
      </c>
      <c r="F38" s="208">
        <v>343460</v>
      </c>
      <c r="G38" s="208">
        <v>319364</v>
      </c>
      <c r="H38" s="208">
        <v>24096</v>
      </c>
      <c r="I38" s="208">
        <v>2724</v>
      </c>
      <c r="J38" s="208">
        <v>389890</v>
      </c>
      <c r="K38" s="208">
        <v>386261</v>
      </c>
      <c r="L38" s="208">
        <v>3629</v>
      </c>
      <c r="M38" s="208">
        <v>214492</v>
      </c>
      <c r="N38" s="208">
        <v>214492</v>
      </c>
      <c r="O38" s="208">
        <v>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352163</v>
      </c>
      <c r="F39" s="208">
        <v>322488</v>
      </c>
      <c r="G39" s="208">
        <v>296022</v>
      </c>
      <c r="H39" s="208">
        <v>26466</v>
      </c>
      <c r="I39" s="208">
        <v>29675</v>
      </c>
      <c r="J39" s="208">
        <v>389187</v>
      </c>
      <c r="K39" s="208">
        <v>354873</v>
      </c>
      <c r="L39" s="208">
        <v>34314</v>
      </c>
      <c r="M39" s="208">
        <v>214332</v>
      </c>
      <c r="N39" s="208">
        <v>201925</v>
      </c>
      <c r="O39" s="208">
        <v>12407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319904</v>
      </c>
      <c r="F40" s="208">
        <v>319491</v>
      </c>
      <c r="G40" s="208">
        <v>291960</v>
      </c>
      <c r="H40" s="208">
        <v>27531</v>
      </c>
      <c r="I40" s="208">
        <v>413</v>
      </c>
      <c r="J40" s="208">
        <v>384277</v>
      </c>
      <c r="K40" s="208">
        <v>383745</v>
      </c>
      <c r="L40" s="208">
        <v>532</v>
      </c>
      <c r="M40" s="208">
        <v>178255</v>
      </c>
      <c r="N40" s="208">
        <v>178104</v>
      </c>
      <c r="O40" s="208">
        <v>151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323690</v>
      </c>
      <c r="F41" s="208">
        <v>319862</v>
      </c>
      <c r="G41" s="208">
        <v>277071</v>
      </c>
      <c r="H41" s="208">
        <v>42791</v>
      </c>
      <c r="I41" s="208">
        <v>3828</v>
      </c>
      <c r="J41" s="208">
        <v>370146</v>
      </c>
      <c r="K41" s="208">
        <v>365957</v>
      </c>
      <c r="L41" s="208">
        <v>4189</v>
      </c>
      <c r="M41" s="208">
        <v>176564</v>
      </c>
      <c r="N41" s="208">
        <v>173880</v>
      </c>
      <c r="O41" s="208">
        <v>2684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303154</v>
      </c>
      <c r="F42" s="208">
        <v>300184</v>
      </c>
      <c r="G42" s="208">
        <v>276450</v>
      </c>
      <c r="H42" s="208">
        <v>23734</v>
      </c>
      <c r="I42" s="208">
        <v>2970</v>
      </c>
      <c r="J42" s="208">
        <v>369748</v>
      </c>
      <c r="K42" s="208">
        <v>366164</v>
      </c>
      <c r="L42" s="208">
        <v>3584</v>
      </c>
      <c r="M42" s="208">
        <v>183144</v>
      </c>
      <c r="N42" s="208">
        <v>181279</v>
      </c>
      <c r="O42" s="208">
        <v>1865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375694</v>
      </c>
      <c r="F43" s="208">
        <v>372578</v>
      </c>
      <c r="G43" s="208">
        <v>334475</v>
      </c>
      <c r="H43" s="208">
        <v>38103</v>
      </c>
      <c r="I43" s="208">
        <v>3116</v>
      </c>
      <c r="J43" s="208">
        <v>429589</v>
      </c>
      <c r="K43" s="208">
        <v>426654</v>
      </c>
      <c r="L43" s="208">
        <v>2935</v>
      </c>
      <c r="M43" s="208">
        <v>211014</v>
      </c>
      <c r="N43" s="208">
        <v>207346</v>
      </c>
      <c r="O43" s="208">
        <v>3668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398696</v>
      </c>
      <c r="F44" s="208">
        <v>360704</v>
      </c>
      <c r="G44" s="208">
        <v>325066</v>
      </c>
      <c r="H44" s="208">
        <v>35638</v>
      </c>
      <c r="I44" s="208">
        <v>37992</v>
      </c>
      <c r="J44" s="208">
        <v>418020</v>
      </c>
      <c r="K44" s="208">
        <v>380180</v>
      </c>
      <c r="L44" s="208">
        <v>37840</v>
      </c>
      <c r="M44" s="208">
        <v>274072</v>
      </c>
      <c r="N44" s="208">
        <v>235103</v>
      </c>
      <c r="O44" s="208">
        <v>38969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287230</v>
      </c>
      <c r="F45" s="194">
        <v>287136</v>
      </c>
      <c r="G45" s="194">
        <v>266071</v>
      </c>
      <c r="H45" s="194">
        <v>21065</v>
      </c>
      <c r="I45" s="194">
        <v>94</v>
      </c>
      <c r="J45" s="194">
        <v>346994</v>
      </c>
      <c r="K45" s="194">
        <v>346848</v>
      </c>
      <c r="L45" s="194">
        <v>146</v>
      </c>
      <c r="M45" s="194">
        <v>178401</v>
      </c>
      <c r="N45" s="194">
        <v>178401</v>
      </c>
      <c r="O45" s="194">
        <v>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296111</v>
      </c>
      <c r="F46" s="199">
        <v>274235</v>
      </c>
      <c r="G46" s="199">
        <v>249008</v>
      </c>
      <c r="H46" s="199">
        <v>25227</v>
      </c>
      <c r="I46" s="199">
        <v>21876</v>
      </c>
      <c r="J46" s="199">
        <v>385945</v>
      </c>
      <c r="K46" s="199">
        <v>353518</v>
      </c>
      <c r="L46" s="199">
        <v>32427</v>
      </c>
      <c r="M46" s="199">
        <v>153224</v>
      </c>
      <c r="N46" s="199">
        <v>148130</v>
      </c>
      <c r="O46" s="199">
        <v>5094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176467</v>
      </c>
      <c r="F47" s="194">
        <v>173119</v>
      </c>
      <c r="G47" s="194">
        <v>161024</v>
      </c>
      <c r="H47" s="194">
        <v>12095</v>
      </c>
      <c r="I47" s="194">
        <v>3348</v>
      </c>
      <c r="J47" s="194">
        <v>248325</v>
      </c>
      <c r="K47" s="194">
        <v>243231</v>
      </c>
      <c r="L47" s="194">
        <v>5094</v>
      </c>
      <c r="M47" s="194">
        <v>130463</v>
      </c>
      <c r="N47" s="194">
        <v>128232</v>
      </c>
      <c r="O47" s="194">
        <v>2231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128718</v>
      </c>
      <c r="F48" s="159">
        <v>128718</v>
      </c>
      <c r="G48" s="159">
        <v>120296</v>
      </c>
      <c r="H48" s="159">
        <v>8422</v>
      </c>
      <c r="I48" s="159">
        <v>0</v>
      </c>
      <c r="J48" s="159">
        <v>180273</v>
      </c>
      <c r="K48" s="159">
        <v>180273</v>
      </c>
      <c r="L48" s="159">
        <v>0</v>
      </c>
      <c r="M48" s="159">
        <v>105667</v>
      </c>
      <c r="N48" s="159">
        <v>105667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306269</v>
      </c>
      <c r="F49" s="159">
        <v>299354</v>
      </c>
      <c r="G49" s="159">
        <v>283016</v>
      </c>
      <c r="H49" s="159">
        <v>16338</v>
      </c>
      <c r="I49" s="159">
        <v>6915</v>
      </c>
      <c r="J49" s="159">
        <v>492772</v>
      </c>
      <c r="K49" s="159">
        <v>483828</v>
      </c>
      <c r="L49" s="159">
        <v>8944</v>
      </c>
      <c r="M49" s="159">
        <v>241583</v>
      </c>
      <c r="N49" s="159">
        <v>235372</v>
      </c>
      <c r="O49" s="159">
        <v>6211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185221</v>
      </c>
      <c r="F50" s="199">
        <v>185221</v>
      </c>
      <c r="G50" s="199">
        <v>166702</v>
      </c>
      <c r="H50" s="199">
        <v>18519</v>
      </c>
      <c r="I50" s="199">
        <v>0</v>
      </c>
      <c r="J50" s="199">
        <v>192635</v>
      </c>
      <c r="K50" s="199">
        <v>192635</v>
      </c>
      <c r="L50" s="199">
        <v>0</v>
      </c>
      <c r="M50" s="199">
        <v>176011</v>
      </c>
      <c r="N50" s="199">
        <v>176011</v>
      </c>
      <c r="O50" s="199">
        <v>0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184634</v>
      </c>
      <c r="F51" s="194">
        <v>181043</v>
      </c>
      <c r="G51" s="194">
        <v>163177</v>
      </c>
      <c r="H51" s="194">
        <v>17866</v>
      </c>
      <c r="I51" s="194">
        <v>3591</v>
      </c>
      <c r="J51" s="194">
        <v>242453</v>
      </c>
      <c r="K51" s="194">
        <v>237520</v>
      </c>
      <c r="L51" s="194">
        <v>4933</v>
      </c>
      <c r="M51" s="194">
        <v>129440</v>
      </c>
      <c r="N51" s="194">
        <v>127129</v>
      </c>
      <c r="O51" s="194">
        <v>2311</v>
      </c>
    </row>
    <row r="52" spans="5:9" ht="13.5">
      <c r="E52" s="193" t="s">
        <v>105</v>
      </c>
      <c r="I52" s="193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240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139</v>
      </c>
    </row>
    <row r="6" spans="1:15" ht="18" customHeight="1">
      <c r="A6" s="239"/>
      <c r="B6" s="238"/>
      <c r="C6" s="112"/>
      <c r="D6" s="225"/>
      <c r="E6" s="191" t="s">
        <v>135</v>
      </c>
      <c r="F6" s="190"/>
      <c r="G6" s="190"/>
      <c r="H6" s="190"/>
      <c r="I6" s="189"/>
      <c r="J6" s="224" t="s">
        <v>134</v>
      </c>
      <c r="K6" s="223"/>
      <c r="L6" s="222"/>
      <c r="M6" s="224" t="s">
        <v>133</v>
      </c>
      <c r="N6" s="223"/>
      <c r="O6" s="222"/>
    </row>
    <row r="7" spans="1:15" ht="18" customHeight="1" thickBot="1">
      <c r="A7" s="237" t="s">
        <v>237</v>
      </c>
      <c r="B7" s="236"/>
      <c r="C7" s="236"/>
      <c r="D7" s="219"/>
      <c r="E7" s="165" t="s">
        <v>4</v>
      </c>
      <c r="F7" s="218" t="s">
        <v>115</v>
      </c>
      <c r="G7" s="163" t="s">
        <v>8</v>
      </c>
      <c r="H7" s="163" t="s">
        <v>137</v>
      </c>
      <c r="I7" s="218" t="s">
        <v>136</v>
      </c>
      <c r="J7" s="165" t="s">
        <v>4</v>
      </c>
      <c r="K7" s="218" t="s">
        <v>115</v>
      </c>
      <c r="L7" s="218" t="s">
        <v>136</v>
      </c>
      <c r="M7" s="165" t="s">
        <v>4</v>
      </c>
      <c r="N7" s="218" t="s">
        <v>115</v>
      </c>
      <c r="O7" s="218" t="s">
        <v>136</v>
      </c>
    </row>
    <row r="8" spans="1:15" ht="18" customHeight="1" thickTop="1">
      <c r="A8" s="217" t="s">
        <v>236</v>
      </c>
      <c r="B8" s="216"/>
      <c r="C8" s="215" t="s">
        <v>235</v>
      </c>
      <c r="D8" s="214"/>
      <c r="E8" s="213">
        <v>268042</v>
      </c>
      <c r="F8" s="213">
        <v>253675</v>
      </c>
      <c r="G8" s="213">
        <v>233031</v>
      </c>
      <c r="H8" s="213">
        <v>20644</v>
      </c>
      <c r="I8" s="213">
        <v>14367</v>
      </c>
      <c r="J8" s="213">
        <v>340416</v>
      </c>
      <c r="K8" s="213">
        <v>323586</v>
      </c>
      <c r="L8" s="213">
        <v>16830</v>
      </c>
      <c r="M8" s="213">
        <v>186638</v>
      </c>
      <c r="N8" s="213">
        <v>175041</v>
      </c>
      <c r="O8" s="213">
        <v>11597</v>
      </c>
    </row>
    <row r="9" spans="1:15" ht="18" customHeight="1">
      <c r="A9" s="203" t="s">
        <v>234</v>
      </c>
      <c r="B9" s="202"/>
      <c r="C9" s="201" t="s">
        <v>233</v>
      </c>
      <c r="D9" s="200"/>
      <c r="E9" s="199">
        <v>310055</v>
      </c>
      <c r="F9" s="199">
        <v>310055</v>
      </c>
      <c r="G9" s="199">
        <v>287874</v>
      </c>
      <c r="H9" s="199">
        <v>22181</v>
      </c>
      <c r="I9" s="199">
        <v>0</v>
      </c>
      <c r="J9" s="199">
        <v>319043</v>
      </c>
      <c r="K9" s="199">
        <v>319043</v>
      </c>
      <c r="L9" s="199">
        <v>0</v>
      </c>
      <c r="M9" s="199">
        <v>211057</v>
      </c>
      <c r="N9" s="199">
        <v>211057</v>
      </c>
      <c r="O9" s="199">
        <v>0</v>
      </c>
    </row>
    <row r="10" spans="1:15" ht="18" customHeight="1">
      <c r="A10" s="212" t="s">
        <v>232</v>
      </c>
      <c r="B10" s="211"/>
      <c r="C10" s="210" t="s">
        <v>231</v>
      </c>
      <c r="D10" s="209"/>
      <c r="E10" s="208">
        <v>340786</v>
      </c>
      <c r="F10" s="208">
        <v>338829</v>
      </c>
      <c r="G10" s="208">
        <v>328460</v>
      </c>
      <c r="H10" s="208">
        <v>10369</v>
      </c>
      <c r="I10" s="208">
        <v>1957</v>
      </c>
      <c r="J10" s="208">
        <v>419405</v>
      </c>
      <c r="K10" s="208">
        <v>416570</v>
      </c>
      <c r="L10" s="208">
        <v>2835</v>
      </c>
      <c r="M10" s="208">
        <v>175688</v>
      </c>
      <c r="N10" s="208">
        <v>175576</v>
      </c>
      <c r="O10" s="208">
        <v>112</v>
      </c>
    </row>
    <row r="11" spans="1:15" ht="18" customHeight="1">
      <c r="A11" s="212" t="s">
        <v>230</v>
      </c>
      <c r="B11" s="211"/>
      <c r="C11" s="210" t="s">
        <v>229</v>
      </c>
      <c r="D11" s="209"/>
      <c r="E11" s="208">
        <v>320201</v>
      </c>
      <c r="F11" s="208">
        <v>302940</v>
      </c>
      <c r="G11" s="208">
        <v>270315</v>
      </c>
      <c r="H11" s="208">
        <v>32625</v>
      </c>
      <c r="I11" s="208">
        <v>17261</v>
      </c>
      <c r="J11" s="208">
        <v>370095</v>
      </c>
      <c r="K11" s="208">
        <v>349707</v>
      </c>
      <c r="L11" s="208">
        <v>20388</v>
      </c>
      <c r="M11" s="208">
        <v>193550</v>
      </c>
      <c r="N11" s="208">
        <v>184225</v>
      </c>
      <c r="O11" s="208">
        <v>9325</v>
      </c>
    </row>
    <row r="12" spans="1:15" ht="18" customHeight="1">
      <c r="A12" s="212" t="s">
        <v>228</v>
      </c>
      <c r="B12" s="211"/>
      <c r="C12" s="210" t="s">
        <v>227</v>
      </c>
      <c r="D12" s="209"/>
      <c r="E12" s="208">
        <v>476198</v>
      </c>
      <c r="F12" s="208">
        <v>476198</v>
      </c>
      <c r="G12" s="208">
        <v>440380</v>
      </c>
      <c r="H12" s="208">
        <v>35818</v>
      </c>
      <c r="I12" s="208">
        <v>0</v>
      </c>
      <c r="J12" s="208">
        <v>493501</v>
      </c>
      <c r="K12" s="208">
        <v>493501</v>
      </c>
      <c r="L12" s="208">
        <v>0</v>
      </c>
      <c r="M12" s="208">
        <v>364930</v>
      </c>
      <c r="N12" s="208">
        <v>364930</v>
      </c>
      <c r="O12" s="208">
        <v>0</v>
      </c>
    </row>
    <row r="13" spans="1:15" ht="18" customHeight="1">
      <c r="A13" s="212" t="s">
        <v>226</v>
      </c>
      <c r="B13" s="211"/>
      <c r="C13" s="210" t="s">
        <v>225</v>
      </c>
      <c r="D13" s="209"/>
      <c r="E13" s="208">
        <v>375742</v>
      </c>
      <c r="F13" s="208">
        <v>369404</v>
      </c>
      <c r="G13" s="208">
        <v>340396</v>
      </c>
      <c r="H13" s="208">
        <v>29008</v>
      </c>
      <c r="I13" s="208">
        <v>6338</v>
      </c>
      <c r="J13" s="208">
        <v>392782</v>
      </c>
      <c r="K13" s="208">
        <v>386169</v>
      </c>
      <c r="L13" s="208">
        <v>6613</v>
      </c>
      <c r="M13" s="208">
        <v>297323</v>
      </c>
      <c r="N13" s="208">
        <v>292248</v>
      </c>
      <c r="O13" s="208">
        <v>5075</v>
      </c>
    </row>
    <row r="14" spans="1:15" ht="18" customHeight="1">
      <c r="A14" s="212" t="s">
        <v>224</v>
      </c>
      <c r="B14" s="211"/>
      <c r="C14" s="210" t="s">
        <v>223</v>
      </c>
      <c r="D14" s="209"/>
      <c r="E14" s="208">
        <v>273857</v>
      </c>
      <c r="F14" s="208">
        <v>249425</v>
      </c>
      <c r="G14" s="208">
        <v>211429</v>
      </c>
      <c r="H14" s="208">
        <v>37996</v>
      </c>
      <c r="I14" s="208">
        <v>24432</v>
      </c>
      <c r="J14" s="208">
        <v>323426</v>
      </c>
      <c r="K14" s="208">
        <v>292220</v>
      </c>
      <c r="L14" s="208">
        <v>31206</v>
      </c>
      <c r="M14" s="208">
        <v>146926</v>
      </c>
      <c r="N14" s="208">
        <v>139839</v>
      </c>
      <c r="O14" s="208">
        <v>7087</v>
      </c>
    </row>
    <row r="15" spans="1:15" ht="18" customHeight="1">
      <c r="A15" s="212" t="s">
        <v>222</v>
      </c>
      <c r="B15" s="211"/>
      <c r="C15" s="210" t="s">
        <v>221</v>
      </c>
      <c r="D15" s="209"/>
      <c r="E15" s="208">
        <v>190674</v>
      </c>
      <c r="F15" s="208">
        <v>188679</v>
      </c>
      <c r="G15" s="208">
        <v>174823</v>
      </c>
      <c r="H15" s="208">
        <v>13856</v>
      </c>
      <c r="I15" s="208">
        <v>1995</v>
      </c>
      <c r="J15" s="208">
        <v>283932</v>
      </c>
      <c r="K15" s="208">
        <v>281130</v>
      </c>
      <c r="L15" s="208">
        <v>2802</v>
      </c>
      <c r="M15" s="208">
        <v>131810</v>
      </c>
      <c r="N15" s="208">
        <v>130325</v>
      </c>
      <c r="O15" s="208">
        <v>1485</v>
      </c>
    </row>
    <row r="16" spans="1:15" ht="18" customHeight="1">
      <c r="A16" s="212" t="s">
        <v>220</v>
      </c>
      <c r="B16" s="211"/>
      <c r="C16" s="210" t="s">
        <v>219</v>
      </c>
      <c r="D16" s="209"/>
      <c r="E16" s="208">
        <v>337260</v>
      </c>
      <c r="F16" s="208">
        <v>300596</v>
      </c>
      <c r="G16" s="208">
        <v>281701</v>
      </c>
      <c r="H16" s="208">
        <v>18895</v>
      </c>
      <c r="I16" s="208">
        <v>36664</v>
      </c>
      <c r="J16" s="208">
        <v>456386</v>
      </c>
      <c r="K16" s="208">
        <v>440054</v>
      </c>
      <c r="L16" s="208">
        <v>16332</v>
      </c>
      <c r="M16" s="208">
        <v>284894</v>
      </c>
      <c r="N16" s="208">
        <v>239292</v>
      </c>
      <c r="O16" s="208">
        <v>45602</v>
      </c>
    </row>
    <row r="17" spans="1:15" ht="18" customHeight="1">
      <c r="A17" s="212" t="s">
        <v>218</v>
      </c>
      <c r="B17" s="211"/>
      <c r="C17" s="210" t="s">
        <v>217</v>
      </c>
      <c r="D17" s="209"/>
      <c r="E17" s="208">
        <v>285010</v>
      </c>
      <c r="F17" s="208">
        <v>272095</v>
      </c>
      <c r="G17" s="208">
        <v>253706</v>
      </c>
      <c r="H17" s="208">
        <v>18389</v>
      </c>
      <c r="I17" s="208">
        <v>12915</v>
      </c>
      <c r="J17" s="208">
        <v>362093</v>
      </c>
      <c r="K17" s="208">
        <v>343669</v>
      </c>
      <c r="L17" s="208">
        <v>18424</v>
      </c>
      <c r="M17" s="208">
        <v>182341</v>
      </c>
      <c r="N17" s="208">
        <v>176765</v>
      </c>
      <c r="O17" s="208">
        <v>5576</v>
      </c>
    </row>
    <row r="18" spans="1:15" ht="18" customHeight="1">
      <c r="A18" s="212" t="s">
        <v>216</v>
      </c>
      <c r="B18" s="211"/>
      <c r="C18" s="210" t="s">
        <v>215</v>
      </c>
      <c r="D18" s="209"/>
      <c r="E18" s="208">
        <v>395238</v>
      </c>
      <c r="F18" s="208">
        <v>391160</v>
      </c>
      <c r="G18" s="208">
        <v>361802</v>
      </c>
      <c r="H18" s="208">
        <v>29358</v>
      </c>
      <c r="I18" s="208">
        <v>4078</v>
      </c>
      <c r="J18" s="208">
        <v>439083</v>
      </c>
      <c r="K18" s="208">
        <v>435420</v>
      </c>
      <c r="L18" s="208">
        <v>3663</v>
      </c>
      <c r="M18" s="208">
        <v>262049</v>
      </c>
      <c r="N18" s="208">
        <v>256708</v>
      </c>
      <c r="O18" s="208">
        <v>5341</v>
      </c>
    </row>
    <row r="19" spans="1:15" ht="18" customHeight="1">
      <c r="A19" s="212" t="s">
        <v>214</v>
      </c>
      <c r="B19" s="211"/>
      <c r="C19" s="210" t="s">
        <v>213</v>
      </c>
      <c r="D19" s="209"/>
      <c r="E19" s="208">
        <v>128136</v>
      </c>
      <c r="F19" s="208">
        <v>125514</v>
      </c>
      <c r="G19" s="208">
        <v>119958</v>
      </c>
      <c r="H19" s="208">
        <v>5556</v>
      </c>
      <c r="I19" s="208">
        <v>2622</v>
      </c>
      <c r="J19" s="208">
        <v>186066</v>
      </c>
      <c r="K19" s="208">
        <v>179467</v>
      </c>
      <c r="L19" s="208">
        <v>6599</v>
      </c>
      <c r="M19" s="208">
        <v>94689</v>
      </c>
      <c r="N19" s="208">
        <v>94363</v>
      </c>
      <c r="O19" s="208">
        <v>326</v>
      </c>
    </row>
    <row r="20" spans="1:15" ht="18" customHeight="1">
      <c r="A20" s="212" t="s">
        <v>212</v>
      </c>
      <c r="B20" s="211"/>
      <c r="C20" s="210" t="s">
        <v>211</v>
      </c>
      <c r="D20" s="209"/>
      <c r="E20" s="208">
        <v>182006</v>
      </c>
      <c r="F20" s="208">
        <v>181912</v>
      </c>
      <c r="G20" s="208">
        <v>166181</v>
      </c>
      <c r="H20" s="208">
        <v>15731</v>
      </c>
      <c r="I20" s="208">
        <v>94</v>
      </c>
      <c r="J20" s="208">
        <v>248028</v>
      </c>
      <c r="K20" s="208">
        <v>247811</v>
      </c>
      <c r="L20" s="208">
        <v>217</v>
      </c>
      <c r="M20" s="208">
        <v>131390</v>
      </c>
      <c r="N20" s="208">
        <v>131390</v>
      </c>
      <c r="O20" s="208">
        <v>0</v>
      </c>
    </row>
    <row r="21" spans="1:15" ht="18" customHeight="1">
      <c r="A21" s="212" t="s">
        <v>210</v>
      </c>
      <c r="B21" s="211"/>
      <c r="C21" s="210" t="s">
        <v>209</v>
      </c>
      <c r="D21" s="209"/>
      <c r="E21" s="208">
        <v>300493</v>
      </c>
      <c r="F21" s="208">
        <v>300356</v>
      </c>
      <c r="G21" s="208">
        <v>298617</v>
      </c>
      <c r="H21" s="208">
        <v>1739</v>
      </c>
      <c r="I21" s="208">
        <v>137</v>
      </c>
      <c r="J21" s="208">
        <v>350498</v>
      </c>
      <c r="K21" s="208">
        <v>350448</v>
      </c>
      <c r="L21" s="208">
        <v>50</v>
      </c>
      <c r="M21" s="208">
        <v>258493</v>
      </c>
      <c r="N21" s="208">
        <v>258282</v>
      </c>
      <c r="O21" s="208">
        <v>211</v>
      </c>
    </row>
    <row r="22" spans="1:15" ht="18" customHeight="1">
      <c r="A22" s="212" t="s">
        <v>208</v>
      </c>
      <c r="B22" s="211"/>
      <c r="C22" s="210" t="s">
        <v>207</v>
      </c>
      <c r="D22" s="209"/>
      <c r="E22" s="208">
        <v>318370</v>
      </c>
      <c r="F22" s="208">
        <v>281900</v>
      </c>
      <c r="G22" s="208">
        <v>266286</v>
      </c>
      <c r="H22" s="208">
        <v>15614</v>
      </c>
      <c r="I22" s="208">
        <v>36470</v>
      </c>
      <c r="J22" s="208">
        <v>440702</v>
      </c>
      <c r="K22" s="208">
        <v>397520</v>
      </c>
      <c r="L22" s="208">
        <v>43182</v>
      </c>
      <c r="M22" s="208">
        <v>265592</v>
      </c>
      <c r="N22" s="208">
        <v>232017</v>
      </c>
      <c r="O22" s="208">
        <v>33575</v>
      </c>
    </row>
    <row r="23" spans="1:15" ht="18" customHeight="1">
      <c r="A23" s="212" t="s">
        <v>206</v>
      </c>
      <c r="B23" s="211"/>
      <c r="C23" s="210" t="s">
        <v>205</v>
      </c>
      <c r="D23" s="209"/>
      <c r="E23" s="208">
        <v>331964</v>
      </c>
      <c r="F23" s="208">
        <v>320219</v>
      </c>
      <c r="G23" s="208">
        <v>304507</v>
      </c>
      <c r="H23" s="208">
        <v>15712</v>
      </c>
      <c r="I23" s="208">
        <v>11745</v>
      </c>
      <c r="J23" s="208">
        <v>382154</v>
      </c>
      <c r="K23" s="208">
        <v>367577</v>
      </c>
      <c r="L23" s="208">
        <v>14577</v>
      </c>
      <c r="M23" s="208">
        <v>218549</v>
      </c>
      <c r="N23" s="208">
        <v>213205</v>
      </c>
      <c r="O23" s="208">
        <v>5344</v>
      </c>
    </row>
    <row r="24" spans="1:15" ht="18" customHeight="1">
      <c r="A24" s="198" t="s">
        <v>204</v>
      </c>
      <c r="B24" s="197"/>
      <c r="C24" s="196" t="s">
        <v>203</v>
      </c>
      <c r="D24" s="195"/>
      <c r="E24" s="194">
        <v>182304</v>
      </c>
      <c r="F24" s="194">
        <v>178983</v>
      </c>
      <c r="G24" s="194">
        <v>165586</v>
      </c>
      <c r="H24" s="194">
        <v>13397</v>
      </c>
      <c r="I24" s="194">
        <v>3321</v>
      </c>
      <c r="J24" s="194">
        <v>228163</v>
      </c>
      <c r="K24" s="194">
        <v>224068</v>
      </c>
      <c r="L24" s="194">
        <v>4095</v>
      </c>
      <c r="M24" s="194">
        <v>127577</v>
      </c>
      <c r="N24" s="194">
        <v>125179</v>
      </c>
      <c r="O24" s="194">
        <v>2398</v>
      </c>
    </row>
    <row r="25" spans="1:15" ht="18" customHeight="1">
      <c r="A25" s="203" t="s">
        <v>202</v>
      </c>
      <c r="B25" s="202"/>
      <c r="C25" s="201" t="s">
        <v>201</v>
      </c>
      <c r="D25" s="200"/>
      <c r="E25" s="199">
        <v>227168</v>
      </c>
      <c r="F25" s="199">
        <v>209406</v>
      </c>
      <c r="G25" s="199">
        <v>183063</v>
      </c>
      <c r="H25" s="199">
        <v>26343</v>
      </c>
      <c r="I25" s="199">
        <v>17762</v>
      </c>
      <c r="J25" s="199">
        <v>276902</v>
      </c>
      <c r="K25" s="199">
        <v>253841</v>
      </c>
      <c r="L25" s="199">
        <v>23061</v>
      </c>
      <c r="M25" s="199">
        <v>166849</v>
      </c>
      <c r="N25" s="199">
        <v>155514</v>
      </c>
      <c r="O25" s="199">
        <v>11335</v>
      </c>
    </row>
    <row r="26" spans="1:15" ht="18" customHeight="1">
      <c r="A26" s="212" t="s">
        <v>200</v>
      </c>
      <c r="B26" s="211"/>
      <c r="C26" s="210" t="s">
        <v>199</v>
      </c>
      <c r="D26" s="209"/>
      <c r="E26" s="208">
        <v>517118</v>
      </c>
      <c r="F26" s="208">
        <v>254375</v>
      </c>
      <c r="G26" s="208">
        <v>234606</v>
      </c>
      <c r="H26" s="208">
        <v>19769</v>
      </c>
      <c r="I26" s="208">
        <v>262743</v>
      </c>
      <c r="J26" s="208">
        <v>717759</v>
      </c>
      <c r="K26" s="208">
        <v>310129</v>
      </c>
      <c r="L26" s="208">
        <v>407630</v>
      </c>
      <c r="M26" s="208">
        <v>255230</v>
      </c>
      <c r="N26" s="208">
        <v>181602</v>
      </c>
      <c r="O26" s="208">
        <v>73628</v>
      </c>
    </row>
    <row r="27" spans="1:15" ht="18" customHeight="1">
      <c r="A27" s="212" t="s">
        <v>198</v>
      </c>
      <c r="B27" s="211"/>
      <c r="C27" s="210" t="s">
        <v>197</v>
      </c>
      <c r="D27" s="209"/>
      <c r="E27" s="208">
        <v>298519</v>
      </c>
      <c r="F27" s="208">
        <v>287112</v>
      </c>
      <c r="G27" s="208">
        <v>256724</v>
      </c>
      <c r="H27" s="208">
        <v>30388</v>
      </c>
      <c r="I27" s="208">
        <v>11407</v>
      </c>
      <c r="J27" s="208">
        <v>334867</v>
      </c>
      <c r="K27" s="208">
        <v>321488</v>
      </c>
      <c r="L27" s="208">
        <v>13379</v>
      </c>
      <c r="M27" s="208">
        <v>206529</v>
      </c>
      <c r="N27" s="208">
        <v>200110</v>
      </c>
      <c r="O27" s="208">
        <v>6419</v>
      </c>
    </row>
    <row r="28" spans="1:15" ht="18" customHeight="1">
      <c r="A28" s="212" t="s">
        <v>196</v>
      </c>
      <c r="B28" s="211"/>
      <c r="C28" s="210" t="s">
        <v>195</v>
      </c>
      <c r="D28" s="209"/>
      <c r="E28" s="208">
        <v>251122</v>
      </c>
      <c r="F28" s="208">
        <v>251122</v>
      </c>
      <c r="G28" s="208">
        <v>192367</v>
      </c>
      <c r="H28" s="208">
        <v>58755</v>
      </c>
      <c r="I28" s="208">
        <v>0</v>
      </c>
      <c r="J28" s="208">
        <v>301049</v>
      </c>
      <c r="K28" s="208">
        <v>301049</v>
      </c>
      <c r="L28" s="208">
        <v>0</v>
      </c>
      <c r="M28" s="208">
        <v>141301</v>
      </c>
      <c r="N28" s="208">
        <v>141301</v>
      </c>
      <c r="O28" s="208">
        <v>0</v>
      </c>
    </row>
    <row r="29" spans="1:15" ht="18" customHeight="1">
      <c r="A29" s="212" t="s">
        <v>194</v>
      </c>
      <c r="B29" s="211"/>
      <c r="C29" s="210" t="s">
        <v>193</v>
      </c>
      <c r="D29" s="209"/>
      <c r="E29" s="208">
        <v>294699</v>
      </c>
      <c r="F29" s="208">
        <v>294699</v>
      </c>
      <c r="G29" s="208">
        <v>252035</v>
      </c>
      <c r="H29" s="208">
        <v>42664</v>
      </c>
      <c r="I29" s="208">
        <v>0</v>
      </c>
      <c r="J29" s="208">
        <v>328501</v>
      </c>
      <c r="K29" s="208">
        <v>328501</v>
      </c>
      <c r="L29" s="208">
        <v>0</v>
      </c>
      <c r="M29" s="208">
        <v>173466</v>
      </c>
      <c r="N29" s="208">
        <v>173466</v>
      </c>
      <c r="O29" s="208">
        <v>0</v>
      </c>
    </row>
    <row r="30" spans="1:15" ht="18" customHeight="1">
      <c r="A30" s="212" t="s">
        <v>192</v>
      </c>
      <c r="B30" s="211"/>
      <c r="C30" s="210" t="s">
        <v>191</v>
      </c>
      <c r="D30" s="209"/>
      <c r="E30" s="208">
        <v>294939</v>
      </c>
      <c r="F30" s="208">
        <v>293679</v>
      </c>
      <c r="G30" s="208">
        <v>252488</v>
      </c>
      <c r="H30" s="208">
        <v>41191</v>
      </c>
      <c r="I30" s="208">
        <v>1260</v>
      </c>
      <c r="J30" s="208">
        <v>332576</v>
      </c>
      <c r="K30" s="208">
        <v>331174</v>
      </c>
      <c r="L30" s="208">
        <v>1402</v>
      </c>
      <c r="M30" s="208">
        <v>172521</v>
      </c>
      <c r="N30" s="208">
        <v>171720</v>
      </c>
      <c r="O30" s="208">
        <v>801</v>
      </c>
    </row>
    <row r="31" spans="1:15" ht="18" customHeight="1">
      <c r="A31" s="212" t="s">
        <v>190</v>
      </c>
      <c r="B31" s="211"/>
      <c r="C31" s="210" t="s">
        <v>189</v>
      </c>
      <c r="D31" s="209"/>
      <c r="E31" s="208">
        <v>305868</v>
      </c>
      <c r="F31" s="208">
        <v>304947</v>
      </c>
      <c r="G31" s="208">
        <v>285841</v>
      </c>
      <c r="H31" s="208">
        <v>19106</v>
      </c>
      <c r="I31" s="208">
        <v>921</v>
      </c>
      <c r="J31" s="208">
        <v>348084</v>
      </c>
      <c r="K31" s="208">
        <v>346884</v>
      </c>
      <c r="L31" s="208">
        <v>1200</v>
      </c>
      <c r="M31" s="208">
        <v>226153</v>
      </c>
      <c r="N31" s="208">
        <v>225759</v>
      </c>
      <c r="O31" s="208">
        <v>394</v>
      </c>
    </row>
    <row r="32" spans="1:15" ht="18" customHeight="1">
      <c r="A32" s="212" t="s">
        <v>188</v>
      </c>
      <c r="B32" s="211"/>
      <c r="C32" s="210" t="s">
        <v>187</v>
      </c>
      <c r="D32" s="209"/>
      <c r="E32" s="208">
        <v>297438</v>
      </c>
      <c r="F32" s="208">
        <v>291391</v>
      </c>
      <c r="G32" s="208">
        <v>264306</v>
      </c>
      <c r="H32" s="208">
        <v>27085</v>
      </c>
      <c r="I32" s="208">
        <v>6047</v>
      </c>
      <c r="J32" s="208">
        <v>340012</v>
      </c>
      <c r="K32" s="208">
        <v>331883</v>
      </c>
      <c r="L32" s="208">
        <v>8129</v>
      </c>
      <c r="M32" s="208">
        <v>174067</v>
      </c>
      <c r="N32" s="208">
        <v>174051</v>
      </c>
      <c r="O32" s="208">
        <v>16</v>
      </c>
    </row>
    <row r="33" spans="1:15" ht="18" customHeight="1">
      <c r="A33" s="212" t="s">
        <v>186</v>
      </c>
      <c r="B33" s="211"/>
      <c r="C33" s="210" t="s">
        <v>185</v>
      </c>
      <c r="D33" s="209"/>
      <c r="E33" s="208">
        <v>267663</v>
      </c>
      <c r="F33" s="208">
        <v>267663</v>
      </c>
      <c r="G33" s="208">
        <v>251287</v>
      </c>
      <c r="H33" s="208">
        <v>16376</v>
      </c>
      <c r="I33" s="208">
        <v>0</v>
      </c>
      <c r="J33" s="208">
        <v>350064</v>
      </c>
      <c r="K33" s="208">
        <v>350064</v>
      </c>
      <c r="L33" s="208">
        <v>0</v>
      </c>
      <c r="M33" s="208">
        <v>136582</v>
      </c>
      <c r="N33" s="208">
        <v>136582</v>
      </c>
      <c r="O33" s="208">
        <v>0</v>
      </c>
    </row>
    <row r="34" spans="1:15" ht="18" customHeight="1">
      <c r="A34" s="212" t="s">
        <v>184</v>
      </c>
      <c r="B34" s="211"/>
      <c r="C34" s="210" t="s">
        <v>183</v>
      </c>
      <c r="D34" s="209"/>
      <c r="E34" s="208">
        <v>335576</v>
      </c>
      <c r="F34" s="208">
        <v>283258</v>
      </c>
      <c r="G34" s="208">
        <v>253052</v>
      </c>
      <c r="H34" s="208">
        <v>30206</v>
      </c>
      <c r="I34" s="208">
        <v>52318</v>
      </c>
      <c r="J34" s="208">
        <v>359833</v>
      </c>
      <c r="K34" s="208">
        <v>298723</v>
      </c>
      <c r="L34" s="208">
        <v>61110</v>
      </c>
      <c r="M34" s="208">
        <v>210905</v>
      </c>
      <c r="N34" s="208">
        <v>203772</v>
      </c>
      <c r="O34" s="208">
        <v>7133</v>
      </c>
    </row>
    <row r="35" spans="1:15" ht="18" customHeight="1">
      <c r="A35" s="212" t="s">
        <v>182</v>
      </c>
      <c r="B35" s="211"/>
      <c r="C35" s="210" t="s">
        <v>181</v>
      </c>
      <c r="D35" s="209"/>
      <c r="E35" s="208">
        <v>309453</v>
      </c>
      <c r="F35" s="208">
        <v>307611</v>
      </c>
      <c r="G35" s="208">
        <v>274086</v>
      </c>
      <c r="H35" s="208">
        <v>33525</v>
      </c>
      <c r="I35" s="208">
        <v>1842</v>
      </c>
      <c r="J35" s="208">
        <v>316774</v>
      </c>
      <c r="K35" s="208">
        <v>315373</v>
      </c>
      <c r="L35" s="208">
        <v>1401</v>
      </c>
      <c r="M35" s="208">
        <v>252114</v>
      </c>
      <c r="N35" s="208">
        <v>246820</v>
      </c>
      <c r="O35" s="208">
        <v>5294</v>
      </c>
    </row>
    <row r="36" spans="1:15" ht="18" customHeight="1">
      <c r="A36" s="212" t="s">
        <v>180</v>
      </c>
      <c r="B36" s="211"/>
      <c r="C36" s="210" t="s">
        <v>179</v>
      </c>
      <c r="D36" s="209"/>
      <c r="E36" s="208">
        <v>316618</v>
      </c>
      <c r="F36" s="208">
        <v>316524</v>
      </c>
      <c r="G36" s="208">
        <v>295614</v>
      </c>
      <c r="H36" s="208">
        <v>20910</v>
      </c>
      <c r="I36" s="208">
        <v>94</v>
      </c>
      <c r="J36" s="208">
        <v>370101</v>
      </c>
      <c r="K36" s="208">
        <v>369973</v>
      </c>
      <c r="L36" s="208">
        <v>128</v>
      </c>
      <c r="M36" s="208">
        <v>187456</v>
      </c>
      <c r="N36" s="208">
        <v>187444</v>
      </c>
      <c r="O36" s="208">
        <v>12</v>
      </c>
    </row>
    <row r="37" spans="1:15" ht="18" customHeight="1">
      <c r="A37" s="212" t="s">
        <v>178</v>
      </c>
      <c r="B37" s="211"/>
      <c r="C37" s="210" t="s">
        <v>177</v>
      </c>
      <c r="D37" s="209"/>
      <c r="E37" s="208">
        <v>354560</v>
      </c>
      <c r="F37" s="208">
        <v>354560</v>
      </c>
      <c r="G37" s="208">
        <v>288727</v>
      </c>
      <c r="H37" s="208">
        <v>65833</v>
      </c>
      <c r="I37" s="208">
        <v>0</v>
      </c>
      <c r="J37" s="208">
        <v>395331</v>
      </c>
      <c r="K37" s="208">
        <v>395331</v>
      </c>
      <c r="L37" s="208">
        <v>0</v>
      </c>
      <c r="M37" s="208">
        <v>196081</v>
      </c>
      <c r="N37" s="208">
        <v>196081</v>
      </c>
      <c r="O37" s="208">
        <v>0</v>
      </c>
    </row>
    <row r="38" spans="1:15" ht="18" customHeight="1">
      <c r="A38" s="212" t="s">
        <v>176</v>
      </c>
      <c r="B38" s="211"/>
      <c r="C38" s="210" t="s">
        <v>175</v>
      </c>
      <c r="D38" s="209"/>
      <c r="E38" s="208">
        <v>348836</v>
      </c>
      <c r="F38" s="208">
        <v>344988</v>
      </c>
      <c r="G38" s="208">
        <v>319799</v>
      </c>
      <c r="H38" s="208">
        <v>25189</v>
      </c>
      <c r="I38" s="208">
        <v>3848</v>
      </c>
      <c r="J38" s="208">
        <v>388797</v>
      </c>
      <c r="K38" s="208">
        <v>383781</v>
      </c>
      <c r="L38" s="208">
        <v>5016</v>
      </c>
      <c r="M38" s="208">
        <v>217205</v>
      </c>
      <c r="N38" s="208">
        <v>217205</v>
      </c>
      <c r="O38" s="208">
        <v>0</v>
      </c>
    </row>
    <row r="39" spans="1:15" ht="18" customHeight="1">
      <c r="A39" s="212" t="s">
        <v>174</v>
      </c>
      <c r="B39" s="211"/>
      <c r="C39" s="210" t="s">
        <v>173</v>
      </c>
      <c r="D39" s="209"/>
      <c r="E39" s="208">
        <v>386330</v>
      </c>
      <c r="F39" s="208">
        <v>338434</v>
      </c>
      <c r="G39" s="208">
        <v>306405</v>
      </c>
      <c r="H39" s="208">
        <v>32029</v>
      </c>
      <c r="I39" s="208">
        <v>47896</v>
      </c>
      <c r="J39" s="208">
        <v>429537</v>
      </c>
      <c r="K39" s="208">
        <v>374470</v>
      </c>
      <c r="L39" s="208">
        <v>55067</v>
      </c>
      <c r="M39" s="208">
        <v>221026</v>
      </c>
      <c r="N39" s="208">
        <v>200564</v>
      </c>
      <c r="O39" s="208">
        <v>20462</v>
      </c>
    </row>
    <row r="40" spans="1:15" ht="18" customHeight="1">
      <c r="A40" s="212" t="s">
        <v>172</v>
      </c>
      <c r="B40" s="211"/>
      <c r="C40" s="210" t="s">
        <v>171</v>
      </c>
      <c r="D40" s="209"/>
      <c r="E40" s="208">
        <v>321425</v>
      </c>
      <c r="F40" s="208">
        <v>320880</v>
      </c>
      <c r="G40" s="208">
        <v>292411</v>
      </c>
      <c r="H40" s="208">
        <v>28469</v>
      </c>
      <c r="I40" s="208">
        <v>545</v>
      </c>
      <c r="J40" s="208">
        <v>403131</v>
      </c>
      <c r="K40" s="208">
        <v>402401</v>
      </c>
      <c r="L40" s="208">
        <v>730</v>
      </c>
      <c r="M40" s="208">
        <v>161975</v>
      </c>
      <c r="N40" s="208">
        <v>161791</v>
      </c>
      <c r="O40" s="208">
        <v>184</v>
      </c>
    </row>
    <row r="41" spans="1:15" ht="18" customHeight="1">
      <c r="A41" s="212" t="s">
        <v>170</v>
      </c>
      <c r="B41" s="211"/>
      <c r="C41" s="210" t="s">
        <v>169</v>
      </c>
      <c r="D41" s="209"/>
      <c r="E41" s="208">
        <v>352200</v>
      </c>
      <c r="F41" s="208">
        <v>347803</v>
      </c>
      <c r="G41" s="208">
        <v>299368</v>
      </c>
      <c r="H41" s="208">
        <v>48435</v>
      </c>
      <c r="I41" s="208">
        <v>4397</v>
      </c>
      <c r="J41" s="208">
        <v>375047</v>
      </c>
      <c r="K41" s="208">
        <v>370672</v>
      </c>
      <c r="L41" s="208">
        <v>4375</v>
      </c>
      <c r="M41" s="208">
        <v>235737</v>
      </c>
      <c r="N41" s="208">
        <v>231226</v>
      </c>
      <c r="O41" s="208">
        <v>4511</v>
      </c>
    </row>
    <row r="42" spans="1:15" ht="18" customHeight="1">
      <c r="A42" s="212" t="s">
        <v>168</v>
      </c>
      <c r="B42" s="211"/>
      <c r="C42" s="210" t="s">
        <v>167</v>
      </c>
      <c r="D42" s="209"/>
      <c r="E42" s="208">
        <v>294879</v>
      </c>
      <c r="F42" s="208">
        <v>290921</v>
      </c>
      <c r="G42" s="208">
        <v>266437</v>
      </c>
      <c r="H42" s="208">
        <v>24484</v>
      </c>
      <c r="I42" s="208">
        <v>3958</v>
      </c>
      <c r="J42" s="208">
        <v>364633</v>
      </c>
      <c r="K42" s="208">
        <v>359714</v>
      </c>
      <c r="L42" s="208">
        <v>4919</v>
      </c>
      <c r="M42" s="208">
        <v>178892</v>
      </c>
      <c r="N42" s="208">
        <v>176531</v>
      </c>
      <c r="O42" s="208">
        <v>2361</v>
      </c>
    </row>
    <row r="43" spans="1:15" ht="18" customHeight="1">
      <c r="A43" s="212" t="s">
        <v>166</v>
      </c>
      <c r="B43" s="211"/>
      <c r="C43" s="210" t="s">
        <v>165</v>
      </c>
      <c r="D43" s="209"/>
      <c r="E43" s="208">
        <v>408136</v>
      </c>
      <c r="F43" s="208">
        <v>404605</v>
      </c>
      <c r="G43" s="208">
        <v>361778</v>
      </c>
      <c r="H43" s="208">
        <v>42827</v>
      </c>
      <c r="I43" s="208">
        <v>3531</v>
      </c>
      <c r="J43" s="208">
        <v>436491</v>
      </c>
      <c r="K43" s="208">
        <v>433459</v>
      </c>
      <c r="L43" s="208">
        <v>3032</v>
      </c>
      <c r="M43" s="208">
        <v>272967</v>
      </c>
      <c r="N43" s="208">
        <v>267055</v>
      </c>
      <c r="O43" s="208">
        <v>5912</v>
      </c>
    </row>
    <row r="44" spans="1:15" ht="18" customHeight="1">
      <c r="A44" s="212" t="s">
        <v>164</v>
      </c>
      <c r="B44" s="211"/>
      <c r="C44" s="210" t="s">
        <v>163</v>
      </c>
      <c r="D44" s="209"/>
      <c r="E44" s="208">
        <v>405801</v>
      </c>
      <c r="F44" s="208">
        <v>362892</v>
      </c>
      <c r="G44" s="208">
        <v>327346</v>
      </c>
      <c r="H44" s="208">
        <v>35546</v>
      </c>
      <c r="I44" s="208">
        <v>42909</v>
      </c>
      <c r="J44" s="208">
        <v>426864</v>
      </c>
      <c r="K44" s="208">
        <v>383656</v>
      </c>
      <c r="L44" s="208">
        <v>43208</v>
      </c>
      <c r="M44" s="208">
        <v>280256</v>
      </c>
      <c r="N44" s="208">
        <v>239130</v>
      </c>
      <c r="O44" s="208">
        <v>41126</v>
      </c>
    </row>
    <row r="45" spans="1:15" ht="18" customHeight="1">
      <c r="A45" s="198" t="s">
        <v>162</v>
      </c>
      <c r="B45" s="197"/>
      <c r="C45" s="196" t="s">
        <v>161</v>
      </c>
      <c r="D45" s="195"/>
      <c r="E45" s="194">
        <v>325112</v>
      </c>
      <c r="F45" s="194">
        <v>324931</v>
      </c>
      <c r="G45" s="194">
        <v>310206</v>
      </c>
      <c r="H45" s="194">
        <v>14725</v>
      </c>
      <c r="I45" s="194">
        <v>181</v>
      </c>
      <c r="J45" s="194">
        <v>388658</v>
      </c>
      <c r="K45" s="194">
        <v>388388</v>
      </c>
      <c r="L45" s="194">
        <v>270</v>
      </c>
      <c r="M45" s="194">
        <v>196585</v>
      </c>
      <c r="N45" s="194">
        <v>196585</v>
      </c>
      <c r="O45" s="194">
        <v>0</v>
      </c>
    </row>
    <row r="46" spans="1:15" ht="18" customHeight="1">
      <c r="A46" s="203" t="s">
        <v>160</v>
      </c>
      <c r="B46" s="202"/>
      <c r="C46" s="201" t="s">
        <v>159</v>
      </c>
      <c r="D46" s="200"/>
      <c r="E46" s="199">
        <v>212525</v>
      </c>
      <c r="F46" s="199">
        <v>210331</v>
      </c>
      <c r="G46" s="199">
        <v>187630</v>
      </c>
      <c r="H46" s="199">
        <v>22701</v>
      </c>
      <c r="I46" s="199">
        <v>2194</v>
      </c>
      <c r="J46" s="199">
        <v>308852</v>
      </c>
      <c r="K46" s="199">
        <v>305047</v>
      </c>
      <c r="L46" s="199">
        <v>3805</v>
      </c>
      <c r="M46" s="199">
        <v>124085</v>
      </c>
      <c r="N46" s="199">
        <v>123370</v>
      </c>
      <c r="O46" s="199">
        <v>715</v>
      </c>
    </row>
    <row r="47" spans="1:15" ht="18" customHeight="1">
      <c r="A47" s="198" t="s">
        <v>158</v>
      </c>
      <c r="B47" s="197"/>
      <c r="C47" s="196" t="s">
        <v>157</v>
      </c>
      <c r="D47" s="195"/>
      <c r="E47" s="194">
        <v>178227</v>
      </c>
      <c r="F47" s="194">
        <v>176346</v>
      </c>
      <c r="G47" s="194">
        <v>167528</v>
      </c>
      <c r="H47" s="194">
        <v>8818</v>
      </c>
      <c r="I47" s="194">
        <v>1881</v>
      </c>
      <c r="J47" s="194">
        <v>263632</v>
      </c>
      <c r="K47" s="194">
        <v>261648</v>
      </c>
      <c r="L47" s="194">
        <v>1984</v>
      </c>
      <c r="M47" s="194">
        <v>135258</v>
      </c>
      <c r="N47" s="194">
        <v>133429</v>
      </c>
      <c r="O47" s="194">
        <v>1829</v>
      </c>
    </row>
    <row r="48" spans="1:15" ht="18" customHeight="1">
      <c r="A48" s="207" t="s">
        <v>156</v>
      </c>
      <c r="B48" s="206"/>
      <c r="C48" s="205" t="s">
        <v>155</v>
      </c>
      <c r="D48" s="204"/>
      <c r="E48" s="159">
        <v>150561</v>
      </c>
      <c r="F48" s="159">
        <v>150561</v>
      </c>
      <c r="G48" s="159">
        <v>143626</v>
      </c>
      <c r="H48" s="159">
        <v>6935</v>
      </c>
      <c r="I48" s="159">
        <v>0</v>
      </c>
      <c r="J48" s="159">
        <v>192579</v>
      </c>
      <c r="K48" s="159">
        <v>192579</v>
      </c>
      <c r="L48" s="159">
        <v>0</v>
      </c>
      <c r="M48" s="159">
        <v>124161</v>
      </c>
      <c r="N48" s="159">
        <v>124161</v>
      </c>
      <c r="O48" s="159">
        <v>0</v>
      </c>
    </row>
    <row r="49" spans="1:15" ht="18" customHeight="1">
      <c r="A49" s="207" t="s">
        <v>154</v>
      </c>
      <c r="B49" s="206"/>
      <c r="C49" s="205" t="s">
        <v>153</v>
      </c>
      <c r="D49" s="204"/>
      <c r="E49" s="159">
        <v>348659</v>
      </c>
      <c r="F49" s="159">
        <v>338856</v>
      </c>
      <c r="G49" s="159">
        <v>316542</v>
      </c>
      <c r="H49" s="159">
        <v>22314</v>
      </c>
      <c r="I49" s="159">
        <v>9803</v>
      </c>
      <c r="J49" s="159">
        <v>529130</v>
      </c>
      <c r="K49" s="159">
        <v>517576</v>
      </c>
      <c r="L49" s="159">
        <v>11554</v>
      </c>
      <c r="M49" s="159">
        <v>277137</v>
      </c>
      <c r="N49" s="159">
        <v>268029</v>
      </c>
      <c r="O49" s="159">
        <v>9108</v>
      </c>
    </row>
    <row r="50" spans="1:15" ht="18" customHeight="1">
      <c r="A50" s="203" t="s">
        <v>152</v>
      </c>
      <c r="B50" s="202"/>
      <c r="C50" s="201" t="s">
        <v>151</v>
      </c>
      <c r="D50" s="200"/>
      <c r="E50" s="199">
        <v>174649</v>
      </c>
      <c r="F50" s="199">
        <v>174649</v>
      </c>
      <c r="G50" s="199">
        <v>153867</v>
      </c>
      <c r="H50" s="199">
        <v>20782</v>
      </c>
      <c r="I50" s="199">
        <v>0</v>
      </c>
      <c r="J50" s="199">
        <v>183280</v>
      </c>
      <c r="K50" s="199">
        <v>183280</v>
      </c>
      <c r="L50" s="199">
        <v>0</v>
      </c>
      <c r="M50" s="199">
        <v>164054</v>
      </c>
      <c r="N50" s="199">
        <v>164054</v>
      </c>
      <c r="O50" s="199">
        <v>0</v>
      </c>
    </row>
    <row r="51" spans="1:15" ht="18" customHeight="1">
      <c r="A51" s="198" t="s">
        <v>150</v>
      </c>
      <c r="B51" s="197"/>
      <c r="C51" s="196" t="s">
        <v>149</v>
      </c>
      <c r="D51" s="195"/>
      <c r="E51" s="194">
        <v>147489</v>
      </c>
      <c r="F51" s="194">
        <v>142532</v>
      </c>
      <c r="G51" s="194">
        <v>130302</v>
      </c>
      <c r="H51" s="194">
        <v>12230</v>
      </c>
      <c r="I51" s="194">
        <v>4957</v>
      </c>
      <c r="J51" s="194">
        <v>185571</v>
      </c>
      <c r="K51" s="194">
        <v>178260</v>
      </c>
      <c r="L51" s="194">
        <v>7311</v>
      </c>
      <c r="M51" s="194">
        <v>115720</v>
      </c>
      <c r="N51" s="194">
        <v>112727</v>
      </c>
      <c r="O51" s="194">
        <v>2993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238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251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18.4</v>
      </c>
      <c r="F9" s="184">
        <v>138.9</v>
      </c>
      <c r="G9" s="184">
        <v>127.9</v>
      </c>
      <c r="H9" s="184">
        <v>11</v>
      </c>
      <c r="I9" s="184">
        <v>19.6</v>
      </c>
      <c r="J9" s="184">
        <v>160.9</v>
      </c>
      <c r="K9" s="184">
        <v>144.3</v>
      </c>
      <c r="L9" s="184">
        <v>16.6</v>
      </c>
      <c r="M9" s="184">
        <v>17</v>
      </c>
      <c r="N9" s="184">
        <v>114.6</v>
      </c>
      <c r="O9" s="184">
        <v>109.9</v>
      </c>
      <c r="P9" s="184">
        <v>4.7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20.2</v>
      </c>
      <c r="F10" s="242">
        <v>169.8</v>
      </c>
      <c r="G10" s="242">
        <v>156.5</v>
      </c>
      <c r="H10" s="242">
        <v>13.3</v>
      </c>
      <c r="I10" s="242">
        <v>20.4</v>
      </c>
      <c r="J10" s="242">
        <v>172.3</v>
      </c>
      <c r="K10" s="242">
        <v>158.1</v>
      </c>
      <c r="L10" s="242">
        <v>14.2</v>
      </c>
      <c r="M10" s="242">
        <v>17.9</v>
      </c>
      <c r="N10" s="242">
        <v>143.5</v>
      </c>
      <c r="O10" s="242">
        <v>139.8</v>
      </c>
      <c r="P10" s="242">
        <v>3.7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22.5</v>
      </c>
      <c r="F11" s="243">
        <v>178.1</v>
      </c>
      <c r="G11" s="243">
        <v>162</v>
      </c>
      <c r="H11" s="243">
        <v>16.1</v>
      </c>
      <c r="I11" s="243">
        <v>23.5</v>
      </c>
      <c r="J11" s="243">
        <v>189.7</v>
      </c>
      <c r="K11" s="243">
        <v>170.3</v>
      </c>
      <c r="L11" s="243">
        <v>19.4</v>
      </c>
      <c r="M11" s="243">
        <v>18.6</v>
      </c>
      <c r="N11" s="243">
        <v>131.3</v>
      </c>
      <c r="O11" s="243">
        <v>128.5</v>
      </c>
      <c r="P11" s="243">
        <v>2.8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19.7</v>
      </c>
      <c r="F12" s="243">
        <v>164.6</v>
      </c>
      <c r="G12" s="243">
        <v>148.5</v>
      </c>
      <c r="H12" s="243">
        <v>16.1</v>
      </c>
      <c r="I12" s="243">
        <v>20.1</v>
      </c>
      <c r="J12" s="243">
        <v>175.1</v>
      </c>
      <c r="K12" s="243">
        <v>155.4</v>
      </c>
      <c r="L12" s="243">
        <v>19.7</v>
      </c>
      <c r="M12" s="243">
        <v>18.6</v>
      </c>
      <c r="N12" s="243">
        <v>139.6</v>
      </c>
      <c r="O12" s="243">
        <v>131.9</v>
      </c>
      <c r="P12" s="243">
        <v>7.7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19.1</v>
      </c>
      <c r="F13" s="243">
        <v>150.8</v>
      </c>
      <c r="G13" s="243">
        <v>146.5</v>
      </c>
      <c r="H13" s="243">
        <v>4.3</v>
      </c>
      <c r="I13" s="243">
        <v>19.2</v>
      </c>
      <c r="J13" s="243">
        <v>151.7</v>
      </c>
      <c r="K13" s="243">
        <v>147.2</v>
      </c>
      <c r="L13" s="243">
        <v>4.5</v>
      </c>
      <c r="M13" s="243">
        <v>18.6</v>
      </c>
      <c r="N13" s="243">
        <v>147.9</v>
      </c>
      <c r="O13" s="243">
        <v>144</v>
      </c>
      <c r="P13" s="243">
        <v>3.9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19.3</v>
      </c>
      <c r="F14" s="243">
        <v>160.1</v>
      </c>
      <c r="G14" s="243">
        <v>145.4</v>
      </c>
      <c r="H14" s="243">
        <v>14.7</v>
      </c>
      <c r="I14" s="243">
        <v>19.3</v>
      </c>
      <c r="J14" s="243">
        <v>162.2</v>
      </c>
      <c r="K14" s="243">
        <v>146.7</v>
      </c>
      <c r="L14" s="243">
        <v>15.5</v>
      </c>
      <c r="M14" s="243">
        <v>19</v>
      </c>
      <c r="N14" s="243">
        <v>153.4</v>
      </c>
      <c r="O14" s="243">
        <v>141</v>
      </c>
      <c r="P14" s="243">
        <v>12.4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20.3</v>
      </c>
      <c r="F15" s="243">
        <v>165.5</v>
      </c>
      <c r="G15" s="243">
        <v>143</v>
      </c>
      <c r="H15" s="243">
        <v>22.5</v>
      </c>
      <c r="I15" s="243">
        <v>21.3</v>
      </c>
      <c r="J15" s="243">
        <v>185.9</v>
      </c>
      <c r="K15" s="243">
        <v>157.4</v>
      </c>
      <c r="L15" s="243">
        <v>28.5</v>
      </c>
      <c r="M15" s="243">
        <v>17.8</v>
      </c>
      <c r="N15" s="243">
        <v>116.2</v>
      </c>
      <c r="O15" s="243">
        <v>108.3</v>
      </c>
      <c r="P15" s="243">
        <v>7.9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17.9</v>
      </c>
      <c r="F16" s="243">
        <v>130.7</v>
      </c>
      <c r="G16" s="243">
        <v>121.5</v>
      </c>
      <c r="H16" s="243">
        <v>9.2</v>
      </c>
      <c r="I16" s="243">
        <v>19.3</v>
      </c>
      <c r="J16" s="243">
        <v>156.7</v>
      </c>
      <c r="K16" s="243">
        <v>140.8</v>
      </c>
      <c r="L16" s="243">
        <v>15.9</v>
      </c>
      <c r="M16" s="243">
        <v>16.8</v>
      </c>
      <c r="N16" s="243">
        <v>108.8</v>
      </c>
      <c r="O16" s="243">
        <v>105.2</v>
      </c>
      <c r="P16" s="243">
        <v>3.6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18.3</v>
      </c>
      <c r="F17" s="243">
        <v>140.6</v>
      </c>
      <c r="G17" s="243">
        <v>131.9</v>
      </c>
      <c r="H17" s="243">
        <v>8.7</v>
      </c>
      <c r="I17" s="243">
        <v>19</v>
      </c>
      <c r="J17" s="243">
        <v>157.6</v>
      </c>
      <c r="K17" s="243">
        <v>144.5</v>
      </c>
      <c r="L17" s="243">
        <v>13.1</v>
      </c>
      <c r="M17" s="243">
        <v>17.9</v>
      </c>
      <c r="N17" s="243">
        <v>130.7</v>
      </c>
      <c r="O17" s="243">
        <v>124.6</v>
      </c>
      <c r="P17" s="243">
        <v>6.1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20</v>
      </c>
      <c r="F18" s="243">
        <v>161.5</v>
      </c>
      <c r="G18" s="243">
        <v>150.4</v>
      </c>
      <c r="H18" s="243">
        <v>11.1</v>
      </c>
      <c r="I18" s="243">
        <v>20.6</v>
      </c>
      <c r="J18" s="243">
        <v>172.1</v>
      </c>
      <c r="K18" s="243">
        <v>158.2</v>
      </c>
      <c r="L18" s="243">
        <v>13.9</v>
      </c>
      <c r="M18" s="243">
        <v>18.7</v>
      </c>
      <c r="N18" s="243">
        <v>138.5</v>
      </c>
      <c r="O18" s="243">
        <v>133.3</v>
      </c>
      <c r="P18" s="243">
        <v>5.2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18.1</v>
      </c>
      <c r="F19" s="243">
        <v>142.9</v>
      </c>
      <c r="G19" s="243">
        <v>133.1</v>
      </c>
      <c r="H19" s="243">
        <v>9.8</v>
      </c>
      <c r="I19" s="243">
        <v>18.7</v>
      </c>
      <c r="J19" s="243">
        <v>153.3</v>
      </c>
      <c r="K19" s="243">
        <v>141.1</v>
      </c>
      <c r="L19" s="243">
        <v>12.2</v>
      </c>
      <c r="M19" s="243">
        <v>17</v>
      </c>
      <c r="N19" s="243">
        <v>123.3</v>
      </c>
      <c r="O19" s="243">
        <v>118.1</v>
      </c>
      <c r="P19" s="243">
        <v>5.2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14.5</v>
      </c>
      <c r="F20" s="243">
        <v>86.1</v>
      </c>
      <c r="G20" s="243">
        <v>82.4</v>
      </c>
      <c r="H20" s="243">
        <v>3.7</v>
      </c>
      <c r="I20" s="243">
        <v>15.1</v>
      </c>
      <c r="J20" s="243">
        <v>99.6</v>
      </c>
      <c r="K20" s="243">
        <v>93.3</v>
      </c>
      <c r="L20" s="243">
        <v>6.3</v>
      </c>
      <c r="M20" s="243">
        <v>14.2</v>
      </c>
      <c r="N20" s="243">
        <v>78.2</v>
      </c>
      <c r="O20" s="243">
        <v>76</v>
      </c>
      <c r="P20" s="243">
        <v>2.2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16.6</v>
      </c>
      <c r="F21" s="243">
        <v>114</v>
      </c>
      <c r="G21" s="243">
        <v>109.7</v>
      </c>
      <c r="H21" s="243">
        <v>4.3</v>
      </c>
      <c r="I21" s="243">
        <v>17.9</v>
      </c>
      <c r="J21" s="243">
        <v>134.9</v>
      </c>
      <c r="K21" s="243">
        <v>126.7</v>
      </c>
      <c r="L21" s="243">
        <v>8.2</v>
      </c>
      <c r="M21" s="243">
        <v>15.8</v>
      </c>
      <c r="N21" s="243">
        <v>100.8</v>
      </c>
      <c r="O21" s="243">
        <v>99</v>
      </c>
      <c r="P21" s="243">
        <v>1.8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16.1</v>
      </c>
      <c r="F22" s="243">
        <v>115.2</v>
      </c>
      <c r="G22" s="243">
        <v>108.8</v>
      </c>
      <c r="H22" s="243">
        <v>6.4</v>
      </c>
      <c r="I22" s="243">
        <v>16.3</v>
      </c>
      <c r="J22" s="243">
        <v>120.4</v>
      </c>
      <c r="K22" s="243">
        <v>112.1</v>
      </c>
      <c r="L22" s="243">
        <v>8.3</v>
      </c>
      <c r="M22" s="243">
        <v>16</v>
      </c>
      <c r="N22" s="243">
        <v>111.7</v>
      </c>
      <c r="O22" s="243">
        <v>106.6</v>
      </c>
      <c r="P22" s="243">
        <v>5.1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17.9</v>
      </c>
      <c r="F23" s="243">
        <v>129.3</v>
      </c>
      <c r="G23" s="243">
        <v>124.1</v>
      </c>
      <c r="H23" s="243">
        <v>5.2</v>
      </c>
      <c r="I23" s="243">
        <v>18.1</v>
      </c>
      <c r="J23" s="243">
        <v>138.4</v>
      </c>
      <c r="K23" s="243">
        <v>131</v>
      </c>
      <c r="L23" s="243">
        <v>7.4</v>
      </c>
      <c r="M23" s="243">
        <v>17.8</v>
      </c>
      <c r="N23" s="243">
        <v>125.9</v>
      </c>
      <c r="O23" s="243">
        <v>121.6</v>
      </c>
      <c r="P23" s="243">
        <v>4.3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19.4</v>
      </c>
      <c r="F24" s="243">
        <v>150.4</v>
      </c>
      <c r="G24" s="243">
        <v>142.8</v>
      </c>
      <c r="H24" s="243">
        <v>7.6</v>
      </c>
      <c r="I24" s="243">
        <v>20</v>
      </c>
      <c r="J24" s="243">
        <v>158.3</v>
      </c>
      <c r="K24" s="243">
        <v>150</v>
      </c>
      <c r="L24" s="243">
        <v>8.3</v>
      </c>
      <c r="M24" s="243">
        <v>18.6</v>
      </c>
      <c r="N24" s="243">
        <v>140.8</v>
      </c>
      <c r="O24" s="243">
        <v>134.1</v>
      </c>
      <c r="P24" s="243">
        <v>6.7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19.2</v>
      </c>
      <c r="F25" s="241">
        <v>144.9</v>
      </c>
      <c r="G25" s="241">
        <v>132.6</v>
      </c>
      <c r="H25" s="241">
        <v>12.3</v>
      </c>
      <c r="I25" s="241">
        <v>20.2</v>
      </c>
      <c r="J25" s="241">
        <v>164.2</v>
      </c>
      <c r="K25" s="241">
        <v>148.8</v>
      </c>
      <c r="L25" s="241">
        <v>15.4</v>
      </c>
      <c r="M25" s="241">
        <v>17.9</v>
      </c>
      <c r="N25" s="241">
        <v>116.8</v>
      </c>
      <c r="O25" s="241">
        <v>109.1</v>
      </c>
      <c r="P25" s="241">
        <v>7.7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18.5</v>
      </c>
      <c r="F26" s="242">
        <v>148.2</v>
      </c>
      <c r="G26" s="242">
        <v>131.6</v>
      </c>
      <c r="H26" s="242">
        <v>16.6</v>
      </c>
      <c r="I26" s="242">
        <v>19.3</v>
      </c>
      <c r="J26" s="242">
        <v>160.6</v>
      </c>
      <c r="K26" s="242">
        <v>141.3</v>
      </c>
      <c r="L26" s="242">
        <v>19.3</v>
      </c>
      <c r="M26" s="242">
        <v>17.5</v>
      </c>
      <c r="N26" s="242">
        <v>131.9</v>
      </c>
      <c r="O26" s="242">
        <v>118.9</v>
      </c>
      <c r="P26" s="242">
        <v>13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20.6</v>
      </c>
      <c r="F27" s="243">
        <v>161.3</v>
      </c>
      <c r="G27" s="243">
        <v>154.6</v>
      </c>
      <c r="H27" s="243">
        <v>6.7</v>
      </c>
      <c r="I27" s="243">
        <v>21</v>
      </c>
      <c r="J27" s="243">
        <v>172.7</v>
      </c>
      <c r="K27" s="243">
        <v>163.4</v>
      </c>
      <c r="L27" s="243">
        <v>9.3</v>
      </c>
      <c r="M27" s="243">
        <v>20.1</v>
      </c>
      <c r="N27" s="243">
        <v>149.9</v>
      </c>
      <c r="O27" s="243">
        <v>145.8</v>
      </c>
      <c r="P27" s="243">
        <v>4.1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22.3</v>
      </c>
      <c r="F28" s="243">
        <v>194.9</v>
      </c>
      <c r="G28" s="243">
        <v>169</v>
      </c>
      <c r="H28" s="243">
        <v>25.9</v>
      </c>
      <c r="I28" s="243">
        <v>22.7</v>
      </c>
      <c r="J28" s="243">
        <v>203.5</v>
      </c>
      <c r="K28" s="243">
        <v>173.2</v>
      </c>
      <c r="L28" s="243">
        <v>30.3</v>
      </c>
      <c r="M28" s="243">
        <v>21.3</v>
      </c>
      <c r="N28" s="243">
        <v>173.2</v>
      </c>
      <c r="O28" s="243">
        <v>158.5</v>
      </c>
      <c r="P28" s="243">
        <v>14.7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20.5</v>
      </c>
      <c r="F29" s="243">
        <v>159.3</v>
      </c>
      <c r="G29" s="243">
        <v>144.3</v>
      </c>
      <c r="H29" s="243">
        <v>15</v>
      </c>
      <c r="I29" s="243">
        <v>20.8</v>
      </c>
      <c r="J29" s="243">
        <v>177.8</v>
      </c>
      <c r="K29" s="243">
        <v>156.1</v>
      </c>
      <c r="L29" s="243">
        <v>21.7</v>
      </c>
      <c r="M29" s="243">
        <v>20.1</v>
      </c>
      <c r="N29" s="243">
        <v>131.1</v>
      </c>
      <c r="O29" s="243">
        <v>126.3</v>
      </c>
      <c r="P29" s="243">
        <v>4.8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19.9</v>
      </c>
      <c r="F30" s="243">
        <v>163.8</v>
      </c>
      <c r="G30" s="243">
        <v>144.7</v>
      </c>
      <c r="H30" s="243">
        <v>19.1</v>
      </c>
      <c r="I30" s="243">
        <v>20.4</v>
      </c>
      <c r="J30" s="243">
        <v>180.8</v>
      </c>
      <c r="K30" s="243">
        <v>154.3</v>
      </c>
      <c r="L30" s="243">
        <v>26.5</v>
      </c>
      <c r="M30" s="243">
        <v>18.8</v>
      </c>
      <c r="N30" s="243">
        <v>128.8</v>
      </c>
      <c r="O30" s="243">
        <v>124.8</v>
      </c>
      <c r="P30" s="243">
        <v>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20.4</v>
      </c>
      <c r="F31" s="243">
        <v>180.3</v>
      </c>
      <c r="G31" s="243">
        <v>157</v>
      </c>
      <c r="H31" s="243">
        <v>23.3</v>
      </c>
      <c r="I31" s="243">
        <v>21</v>
      </c>
      <c r="J31" s="243">
        <v>193</v>
      </c>
      <c r="K31" s="243">
        <v>164</v>
      </c>
      <c r="L31" s="243">
        <v>29</v>
      </c>
      <c r="M31" s="243">
        <v>18.7</v>
      </c>
      <c r="N31" s="243">
        <v>144.8</v>
      </c>
      <c r="O31" s="243">
        <v>137.4</v>
      </c>
      <c r="P31" s="243">
        <v>7.4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19.9</v>
      </c>
      <c r="F32" s="243">
        <v>163.5</v>
      </c>
      <c r="G32" s="243">
        <v>154.7</v>
      </c>
      <c r="H32" s="243">
        <v>8.8</v>
      </c>
      <c r="I32" s="243">
        <v>20.3</v>
      </c>
      <c r="J32" s="243">
        <v>168.3</v>
      </c>
      <c r="K32" s="243">
        <v>158.1</v>
      </c>
      <c r="L32" s="243">
        <v>10.2</v>
      </c>
      <c r="M32" s="243">
        <v>19.1</v>
      </c>
      <c r="N32" s="243">
        <v>152.8</v>
      </c>
      <c r="O32" s="243">
        <v>147.1</v>
      </c>
      <c r="P32" s="243">
        <v>5.7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19.9</v>
      </c>
      <c r="F33" s="243">
        <v>168.7</v>
      </c>
      <c r="G33" s="243">
        <v>154.1</v>
      </c>
      <c r="H33" s="243">
        <v>14.6</v>
      </c>
      <c r="I33" s="243">
        <v>20.2</v>
      </c>
      <c r="J33" s="243">
        <v>175.5</v>
      </c>
      <c r="K33" s="243">
        <v>157.1</v>
      </c>
      <c r="L33" s="243">
        <v>18.4</v>
      </c>
      <c r="M33" s="243">
        <v>19</v>
      </c>
      <c r="N33" s="243">
        <v>148.3</v>
      </c>
      <c r="O33" s="243">
        <v>145.2</v>
      </c>
      <c r="P33" s="243">
        <v>3.1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20.4</v>
      </c>
      <c r="F34" s="243">
        <v>162</v>
      </c>
      <c r="G34" s="243">
        <v>151.9</v>
      </c>
      <c r="H34" s="243">
        <v>10.1</v>
      </c>
      <c r="I34" s="243">
        <v>20.8</v>
      </c>
      <c r="J34" s="243">
        <v>174.3</v>
      </c>
      <c r="K34" s="243">
        <v>160.4</v>
      </c>
      <c r="L34" s="243">
        <v>13.9</v>
      </c>
      <c r="M34" s="243">
        <v>19.7</v>
      </c>
      <c r="N34" s="243">
        <v>135.4</v>
      </c>
      <c r="O34" s="243">
        <v>133.6</v>
      </c>
      <c r="P34" s="243">
        <v>1.8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20.6</v>
      </c>
      <c r="F35" s="243">
        <v>167.7</v>
      </c>
      <c r="G35" s="243">
        <v>152.5</v>
      </c>
      <c r="H35" s="243">
        <v>15.2</v>
      </c>
      <c r="I35" s="243">
        <v>21.8</v>
      </c>
      <c r="J35" s="243">
        <v>189.3</v>
      </c>
      <c r="K35" s="243">
        <v>168.3</v>
      </c>
      <c r="L35" s="243">
        <v>21</v>
      </c>
      <c r="M35" s="243">
        <v>18</v>
      </c>
      <c r="N35" s="243">
        <v>120.5</v>
      </c>
      <c r="O35" s="243">
        <v>118</v>
      </c>
      <c r="P35" s="243">
        <v>2.5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19.3</v>
      </c>
      <c r="F36" s="243">
        <v>164.4</v>
      </c>
      <c r="G36" s="243">
        <v>148.4</v>
      </c>
      <c r="H36" s="243">
        <v>16</v>
      </c>
      <c r="I36" s="243">
        <v>19.2</v>
      </c>
      <c r="J36" s="243">
        <v>165.2</v>
      </c>
      <c r="K36" s="243">
        <v>147.3</v>
      </c>
      <c r="L36" s="243">
        <v>17.9</v>
      </c>
      <c r="M36" s="243">
        <v>19.7</v>
      </c>
      <c r="N36" s="243">
        <v>159.6</v>
      </c>
      <c r="O36" s="243">
        <v>154.8</v>
      </c>
      <c r="P36" s="243">
        <v>4.8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20.9</v>
      </c>
      <c r="F37" s="243">
        <v>175.1</v>
      </c>
      <c r="G37" s="243">
        <v>157.5</v>
      </c>
      <c r="H37" s="243">
        <v>17.6</v>
      </c>
      <c r="I37" s="243">
        <v>21.2</v>
      </c>
      <c r="J37" s="243">
        <v>182.9</v>
      </c>
      <c r="K37" s="243">
        <v>161</v>
      </c>
      <c r="L37" s="243">
        <v>21.9</v>
      </c>
      <c r="M37" s="243">
        <v>19.7</v>
      </c>
      <c r="N37" s="243">
        <v>151.8</v>
      </c>
      <c r="O37" s="243">
        <v>146.9</v>
      </c>
      <c r="P37" s="243">
        <v>4.9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19.7</v>
      </c>
      <c r="F38" s="243">
        <v>166.1</v>
      </c>
      <c r="G38" s="243">
        <v>147.5</v>
      </c>
      <c r="H38" s="243">
        <v>18.6</v>
      </c>
      <c r="I38" s="243">
        <v>20.4</v>
      </c>
      <c r="J38" s="243">
        <v>182.1</v>
      </c>
      <c r="K38" s="243">
        <v>157.7</v>
      </c>
      <c r="L38" s="243">
        <v>24.4</v>
      </c>
      <c r="M38" s="243">
        <v>18.3</v>
      </c>
      <c r="N38" s="243">
        <v>128.3</v>
      </c>
      <c r="O38" s="243">
        <v>123.4</v>
      </c>
      <c r="P38" s="243">
        <v>4.9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20.7</v>
      </c>
      <c r="F39" s="243">
        <v>179.2</v>
      </c>
      <c r="G39" s="243">
        <v>161.8</v>
      </c>
      <c r="H39" s="243">
        <v>17.4</v>
      </c>
      <c r="I39" s="243">
        <v>21.2</v>
      </c>
      <c r="J39" s="243">
        <v>188.6</v>
      </c>
      <c r="K39" s="243">
        <v>167.2</v>
      </c>
      <c r="L39" s="243">
        <v>21.4</v>
      </c>
      <c r="M39" s="243">
        <v>19.3</v>
      </c>
      <c r="N39" s="243">
        <v>151.1</v>
      </c>
      <c r="O39" s="243">
        <v>145.6</v>
      </c>
      <c r="P39" s="243">
        <v>5.5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20.7</v>
      </c>
      <c r="F40" s="243">
        <v>175</v>
      </c>
      <c r="G40" s="243">
        <v>158.8</v>
      </c>
      <c r="H40" s="243">
        <v>16.2</v>
      </c>
      <c r="I40" s="243">
        <v>20.9</v>
      </c>
      <c r="J40" s="243">
        <v>179.3</v>
      </c>
      <c r="K40" s="243">
        <v>161.7</v>
      </c>
      <c r="L40" s="243">
        <v>17.6</v>
      </c>
      <c r="M40" s="243">
        <v>20.1</v>
      </c>
      <c r="N40" s="243">
        <v>159</v>
      </c>
      <c r="O40" s="243">
        <v>147.8</v>
      </c>
      <c r="P40" s="243">
        <v>11.2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19.4</v>
      </c>
      <c r="F41" s="243">
        <v>162</v>
      </c>
      <c r="G41" s="243">
        <v>146.5</v>
      </c>
      <c r="H41" s="243">
        <v>15.5</v>
      </c>
      <c r="I41" s="243">
        <v>19.6</v>
      </c>
      <c r="J41" s="243">
        <v>171.8</v>
      </c>
      <c r="K41" s="243">
        <v>151.8</v>
      </c>
      <c r="L41" s="243">
        <v>20</v>
      </c>
      <c r="M41" s="243">
        <v>18.9</v>
      </c>
      <c r="N41" s="243">
        <v>140.6</v>
      </c>
      <c r="O41" s="243">
        <v>134.9</v>
      </c>
      <c r="P41" s="243">
        <v>5.7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19.3</v>
      </c>
      <c r="F42" s="243">
        <v>165.7</v>
      </c>
      <c r="G42" s="243">
        <v>147</v>
      </c>
      <c r="H42" s="243">
        <v>18.7</v>
      </c>
      <c r="I42" s="243">
        <v>19.6</v>
      </c>
      <c r="J42" s="243">
        <v>175.8</v>
      </c>
      <c r="K42" s="243">
        <v>153.8</v>
      </c>
      <c r="L42" s="243">
        <v>22</v>
      </c>
      <c r="M42" s="243">
        <v>18.3</v>
      </c>
      <c r="N42" s="243">
        <v>134</v>
      </c>
      <c r="O42" s="243">
        <v>125.6</v>
      </c>
      <c r="P42" s="243">
        <v>8.4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19.2</v>
      </c>
      <c r="F43" s="243">
        <v>158.7</v>
      </c>
      <c r="G43" s="243">
        <v>145.7</v>
      </c>
      <c r="H43" s="243">
        <v>13</v>
      </c>
      <c r="I43" s="243">
        <v>19.5</v>
      </c>
      <c r="J43" s="243">
        <v>168.2</v>
      </c>
      <c r="K43" s="243">
        <v>151</v>
      </c>
      <c r="L43" s="243">
        <v>17.2</v>
      </c>
      <c r="M43" s="243">
        <v>18.8</v>
      </c>
      <c r="N43" s="243">
        <v>141.6</v>
      </c>
      <c r="O43" s="243">
        <v>136.1</v>
      </c>
      <c r="P43" s="243">
        <v>5.5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19</v>
      </c>
      <c r="F44" s="243">
        <v>162.6</v>
      </c>
      <c r="G44" s="243">
        <v>144.8</v>
      </c>
      <c r="H44" s="243">
        <v>17.8</v>
      </c>
      <c r="I44" s="243">
        <v>19.1</v>
      </c>
      <c r="J44" s="243">
        <v>171.6</v>
      </c>
      <c r="K44" s="243">
        <v>149.4</v>
      </c>
      <c r="L44" s="243">
        <v>22.2</v>
      </c>
      <c r="M44" s="243">
        <v>18.6</v>
      </c>
      <c r="N44" s="243">
        <v>135.1</v>
      </c>
      <c r="O44" s="243">
        <v>130.5</v>
      </c>
      <c r="P44" s="243">
        <v>4.6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19.9</v>
      </c>
      <c r="F45" s="243">
        <v>173.6</v>
      </c>
      <c r="G45" s="243">
        <v>156.8</v>
      </c>
      <c r="H45" s="243">
        <v>16.8</v>
      </c>
      <c r="I45" s="243">
        <v>20</v>
      </c>
      <c r="J45" s="243">
        <v>176.2</v>
      </c>
      <c r="K45" s="243">
        <v>158.6</v>
      </c>
      <c r="L45" s="243">
        <v>17.6</v>
      </c>
      <c r="M45" s="243">
        <v>19</v>
      </c>
      <c r="N45" s="243">
        <v>156.4</v>
      </c>
      <c r="O45" s="243">
        <v>145</v>
      </c>
      <c r="P45" s="243">
        <v>11.4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19.9</v>
      </c>
      <c r="F46" s="241">
        <v>156.5</v>
      </c>
      <c r="G46" s="241">
        <v>146.5</v>
      </c>
      <c r="H46" s="241">
        <v>10</v>
      </c>
      <c r="I46" s="241">
        <v>20.1</v>
      </c>
      <c r="J46" s="241">
        <v>164</v>
      </c>
      <c r="K46" s="241">
        <v>151.1</v>
      </c>
      <c r="L46" s="241">
        <v>12.9</v>
      </c>
      <c r="M46" s="241">
        <v>19.5</v>
      </c>
      <c r="N46" s="241">
        <v>142.9</v>
      </c>
      <c r="O46" s="241">
        <v>138</v>
      </c>
      <c r="P46" s="241">
        <v>4.9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19.1</v>
      </c>
      <c r="F47" s="242">
        <v>152.9</v>
      </c>
      <c r="G47" s="242">
        <v>138.3</v>
      </c>
      <c r="H47" s="242">
        <v>14.6</v>
      </c>
      <c r="I47" s="242">
        <v>20.1</v>
      </c>
      <c r="J47" s="242">
        <v>173.7</v>
      </c>
      <c r="K47" s="242">
        <v>153.2</v>
      </c>
      <c r="L47" s="242">
        <v>20.5</v>
      </c>
      <c r="M47" s="242">
        <v>17.5</v>
      </c>
      <c r="N47" s="242">
        <v>119.7</v>
      </c>
      <c r="O47" s="242">
        <v>114.6</v>
      </c>
      <c r="P47" s="242">
        <v>5.1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17.5</v>
      </c>
      <c r="F48" s="241">
        <v>121.2</v>
      </c>
      <c r="G48" s="241">
        <v>114.3</v>
      </c>
      <c r="H48" s="241">
        <v>6.9</v>
      </c>
      <c r="I48" s="241">
        <v>18.8</v>
      </c>
      <c r="J48" s="241">
        <v>145.3</v>
      </c>
      <c r="K48" s="241">
        <v>132.5</v>
      </c>
      <c r="L48" s="241">
        <v>12.8</v>
      </c>
      <c r="M48" s="241">
        <v>16.6</v>
      </c>
      <c r="N48" s="241">
        <v>105.9</v>
      </c>
      <c r="O48" s="241">
        <v>102.7</v>
      </c>
      <c r="P48" s="241">
        <v>3.2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17.6</v>
      </c>
      <c r="F49" s="183">
        <v>121.6</v>
      </c>
      <c r="G49" s="183">
        <v>116.9</v>
      </c>
      <c r="H49" s="183">
        <v>4.7</v>
      </c>
      <c r="I49" s="183">
        <v>19.2</v>
      </c>
      <c r="J49" s="183">
        <v>151.7</v>
      </c>
      <c r="K49" s="183">
        <v>143.3</v>
      </c>
      <c r="L49" s="183">
        <v>8.4</v>
      </c>
      <c r="M49" s="183">
        <v>16.8</v>
      </c>
      <c r="N49" s="183">
        <v>108.1</v>
      </c>
      <c r="O49" s="183">
        <v>105.1</v>
      </c>
      <c r="P49" s="183">
        <v>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17.6</v>
      </c>
      <c r="F50" s="183">
        <v>129.9</v>
      </c>
      <c r="G50" s="183">
        <v>123.4</v>
      </c>
      <c r="H50" s="183">
        <v>6.5</v>
      </c>
      <c r="I50" s="183">
        <v>16.6</v>
      </c>
      <c r="J50" s="183">
        <v>126.4</v>
      </c>
      <c r="K50" s="183">
        <v>117.7</v>
      </c>
      <c r="L50" s="183">
        <v>8.7</v>
      </c>
      <c r="M50" s="183">
        <v>17.9</v>
      </c>
      <c r="N50" s="183">
        <v>131.1</v>
      </c>
      <c r="O50" s="183">
        <v>125.3</v>
      </c>
      <c r="P50" s="183">
        <v>5.8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19.4</v>
      </c>
      <c r="F51" s="242">
        <v>151</v>
      </c>
      <c r="G51" s="242">
        <v>135.9</v>
      </c>
      <c r="H51" s="242">
        <v>15.1</v>
      </c>
      <c r="I51" s="242">
        <v>19.9</v>
      </c>
      <c r="J51" s="242">
        <v>157.5</v>
      </c>
      <c r="K51" s="242">
        <v>142.3</v>
      </c>
      <c r="L51" s="242">
        <v>15.2</v>
      </c>
      <c r="M51" s="242">
        <v>18.9</v>
      </c>
      <c r="N51" s="242">
        <v>142.9</v>
      </c>
      <c r="O51" s="242">
        <v>127.9</v>
      </c>
      <c r="P51" s="242">
        <v>15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18.6</v>
      </c>
      <c r="F52" s="241">
        <v>131.7</v>
      </c>
      <c r="G52" s="241">
        <v>120.3</v>
      </c>
      <c r="H52" s="241">
        <v>11.4</v>
      </c>
      <c r="I52" s="241">
        <v>19.9</v>
      </c>
      <c r="J52" s="241">
        <v>155.9</v>
      </c>
      <c r="K52" s="241">
        <v>139.9</v>
      </c>
      <c r="L52" s="241">
        <v>16</v>
      </c>
      <c r="M52" s="241">
        <v>17.4</v>
      </c>
      <c r="N52" s="241">
        <v>108.5</v>
      </c>
      <c r="O52" s="241">
        <v>101.5</v>
      </c>
      <c r="P52" s="241">
        <v>7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141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240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135</v>
      </c>
      <c r="F6" s="190"/>
      <c r="G6" s="190"/>
      <c r="H6" s="189"/>
      <c r="I6" s="191" t="s">
        <v>134</v>
      </c>
      <c r="J6" s="190"/>
      <c r="K6" s="190"/>
      <c r="L6" s="189"/>
      <c r="M6" s="191" t="s">
        <v>133</v>
      </c>
      <c r="N6" s="190"/>
      <c r="O6" s="190"/>
      <c r="P6" s="189"/>
    </row>
    <row r="7" spans="1:16" ht="18" customHeight="1" thickBot="1">
      <c r="A7" s="237" t="s">
        <v>237</v>
      </c>
      <c r="B7" s="252"/>
      <c r="C7" s="252"/>
      <c r="D7" s="219"/>
      <c r="E7" s="165" t="s">
        <v>11</v>
      </c>
      <c r="F7" s="251" t="s">
        <v>244</v>
      </c>
      <c r="G7" s="163" t="s">
        <v>243</v>
      </c>
      <c r="H7" s="251" t="s">
        <v>242</v>
      </c>
      <c r="I7" s="163" t="s">
        <v>11</v>
      </c>
      <c r="J7" s="251" t="s">
        <v>244</v>
      </c>
      <c r="K7" s="163" t="s">
        <v>243</v>
      </c>
      <c r="L7" s="165" t="s">
        <v>242</v>
      </c>
      <c r="M7" s="163" t="s">
        <v>11</v>
      </c>
      <c r="N7" s="251" t="s">
        <v>244</v>
      </c>
      <c r="O7" s="163" t="s">
        <v>243</v>
      </c>
      <c r="P7" s="165" t="s">
        <v>242</v>
      </c>
    </row>
    <row r="8" spans="1:16" ht="9.75" customHeight="1" thickTop="1">
      <c r="A8" s="250"/>
      <c r="B8" s="250"/>
      <c r="C8" s="249"/>
      <c r="D8" s="248"/>
      <c r="E8" s="187" t="s">
        <v>144</v>
      </c>
      <c r="F8" s="185" t="s">
        <v>143</v>
      </c>
      <c r="G8" s="185" t="s">
        <v>143</v>
      </c>
      <c r="H8" s="185" t="s">
        <v>143</v>
      </c>
      <c r="I8" s="187" t="s">
        <v>144</v>
      </c>
      <c r="J8" s="185" t="s">
        <v>143</v>
      </c>
      <c r="K8" s="185" t="s">
        <v>143</v>
      </c>
      <c r="L8" s="185" t="s">
        <v>143</v>
      </c>
      <c r="M8" s="187" t="s">
        <v>144</v>
      </c>
      <c r="N8" s="185" t="s">
        <v>143</v>
      </c>
      <c r="O8" s="185" t="s">
        <v>143</v>
      </c>
      <c r="P8" s="185" t="s">
        <v>143</v>
      </c>
    </row>
    <row r="9" spans="1:16" ht="18" customHeight="1">
      <c r="A9" s="247" t="s">
        <v>236</v>
      </c>
      <c r="B9" s="246"/>
      <c r="C9" s="245" t="s">
        <v>235</v>
      </c>
      <c r="D9" s="244"/>
      <c r="E9" s="184">
        <v>18.5</v>
      </c>
      <c r="F9" s="184">
        <v>143.1</v>
      </c>
      <c r="G9" s="184">
        <v>131</v>
      </c>
      <c r="H9" s="184">
        <v>12.1</v>
      </c>
      <c r="I9" s="184">
        <v>19.4</v>
      </c>
      <c r="J9" s="184">
        <v>162.9</v>
      </c>
      <c r="K9" s="184">
        <v>145</v>
      </c>
      <c r="L9" s="184">
        <v>17.9</v>
      </c>
      <c r="M9" s="184">
        <v>17.5</v>
      </c>
      <c r="N9" s="184">
        <v>120.8</v>
      </c>
      <c r="O9" s="184">
        <v>115.2</v>
      </c>
      <c r="P9" s="184">
        <v>5.6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242">
        <v>20.2</v>
      </c>
      <c r="F10" s="242">
        <v>169.8</v>
      </c>
      <c r="G10" s="242">
        <v>156.5</v>
      </c>
      <c r="H10" s="242">
        <v>13.3</v>
      </c>
      <c r="I10" s="242">
        <v>20.4</v>
      </c>
      <c r="J10" s="242">
        <v>172.3</v>
      </c>
      <c r="K10" s="242">
        <v>158.1</v>
      </c>
      <c r="L10" s="242">
        <v>14.2</v>
      </c>
      <c r="M10" s="242">
        <v>17.9</v>
      </c>
      <c r="N10" s="242">
        <v>143.5</v>
      </c>
      <c r="O10" s="242">
        <v>139.8</v>
      </c>
      <c r="P10" s="242">
        <v>3.7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43">
        <v>20.9</v>
      </c>
      <c r="F11" s="243">
        <v>164.6</v>
      </c>
      <c r="G11" s="243">
        <v>158.5</v>
      </c>
      <c r="H11" s="243">
        <v>6.1</v>
      </c>
      <c r="I11" s="243">
        <v>21.7</v>
      </c>
      <c r="J11" s="243">
        <v>173.4</v>
      </c>
      <c r="K11" s="243">
        <v>165.4</v>
      </c>
      <c r="L11" s="243">
        <v>8</v>
      </c>
      <c r="M11" s="243">
        <v>19.2</v>
      </c>
      <c r="N11" s="243">
        <v>146.3</v>
      </c>
      <c r="O11" s="243">
        <v>144</v>
      </c>
      <c r="P11" s="243">
        <v>2.3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43">
        <v>19.6</v>
      </c>
      <c r="F12" s="243">
        <v>167.3</v>
      </c>
      <c r="G12" s="243">
        <v>149.2</v>
      </c>
      <c r="H12" s="243">
        <v>18.1</v>
      </c>
      <c r="I12" s="243">
        <v>20</v>
      </c>
      <c r="J12" s="243">
        <v>175.9</v>
      </c>
      <c r="K12" s="243">
        <v>154.8</v>
      </c>
      <c r="L12" s="243">
        <v>21.1</v>
      </c>
      <c r="M12" s="243">
        <v>18.5</v>
      </c>
      <c r="N12" s="243">
        <v>145.4</v>
      </c>
      <c r="O12" s="243">
        <v>134.9</v>
      </c>
      <c r="P12" s="243">
        <v>10.5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43">
        <v>18.4</v>
      </c>
      <c r="F13" s="243">
        <v>144.6</v>
      </c>
      <c r="G13" s="243">
        <v>138.6</v>
      </c>
      <c r="H13" s="243">
        <v>6</v>
      </c>
      <c r="I13" s="243">
        <v>18.5</v>
      </c>
      <c r="J13" s="243">
        <v>145.2</v>
      </c>
      <c r="K13" s="243">
        <v>139.2</v>
      </c>
      <c r="L13" s="243">
        <v>6</v>
      </c>
      <c r="M13" s="243">
        <v>18.1</v>
      </c>
      <c r="N13" s="243">
        <v>140.8</v>
      </c>
      <c r="O13" s="243">
        <v>134.9</v>
      </c>
      <c r="P13" s="243">
        <v>5.9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43">
        <v>19.2</v>
      </c>
      <c r="F14" s="243">
        <v>158.4</v>
      </c>
      <c r="G14" s="243">
        <v>143.8</v>
      </c>
      <c r="H14" s="243">
        <v>14.6</v>
      </c>
      <c r="I14" s="243">
        <v>19.3</v>
      </c>
      <c r="J14" s="243">
        <v>160.2</v>
      </c>
      <c r="K14" s="243">
        <v>145</v>
      </c>
      <c r="L14" s="243">
        <v>15.2</v>
      </c>
      <c r="M14" s="243">
        <v>18.7</v>
      </c>
      <c r="N14" s="243">
        <v>150.1</v>
      </c>
      <c r="O14" s="243">
        <v>138.4</v>
      </c>
      <c r="P14" s="243">
        <v>11.7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43">
        <v>20.6</v>
      </c>
      <c r="F15" s="243">
        <v>171.5</v>
      </c>
      <c r="G15" s="243">
        <v>144.8</v>
      </c>
      <c r="H15" s="243">
        <v>26.7</v>
      </c>
      <c r="I15" s="243">
        <v>21.4</v>
      </c>
      <c r="J15" s="243">
        <v>191.4</v>
      </c>
      <c r="K15" s="243">
        <v>157.8</v>
      </c>
      <c r="L15" s="243">
        <v>33.6</v>
      </c>
      <c r="M15" s="243">
        <v>18.5</v>
      </c>
      <c r="N15" s="243">
        <v>120.4</v>
      </c>
      <c r="O15" s="243">
        <v>111.6</v>
      </c>
      <c r="P15" s="243">
        <v>8.8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43">
        <v>17.9</v>
      </c>
      <c r="F16" s="243">
        <v>128.8</v>
      </c>
      <c r="G16" s="243">
        <v>120.5</v>
      </c>
      <c r="H16" s="243">
        <v>8.3</v>
      </c>
      <c r="I16" s="243">
        <v>18.8</v>
      </c>
      <c r="J16" s="243">
        <v>157.6</v>
      </c>
      <c r="K16" s="243">
        <v>141.5</v>
      </c>
      <c r="L16" s="243">
        <v>16.1</v>
      </c>
      <c r="M16" s="243">
        <v>17.4</v>
      </c>
      <c r="N16" s="243">
        <v>110.7</v>
      </c>
      <c r="O16" s="243">
        <v>107.3</v>
      </c>
      <c r="P16" s="243">
        <v>3.4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43">
        <v>17.7</v>
      </c>
      <c r="F17" s="243">
        <v>134.5</v>
      </c>
      <c r="G17" s="243">
        <v>125.6</v>
      </c>
      <c r="H17" s="243">
        <v>8.9</v>
      </c>
      <c r="I17" s="243">
        <v>18.6</v>
      </c>
      <c r="J17" s="243">
        <v>156.7</v>
      </c>
      <c r="K17" s="243">
        <v>142.4</v>
      </c>
      <c r="L17" s="243">
        <v>14.3</v>
      </c>
      <c r="M17" s="243">
        <v>17.3</v>
      </c>
      <c r="N17" s="243">
        <v>124.7</v>
      </c>
      <c r="O17" s="243">
        <v>118.2</v>
      </c>
      <c r="P17" s="243">
        <v>6.5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43">
        <v>19.2</v>
      </c>
      <c r="F18" s="243">
        <v>153.8</v>
      </c>
      <c r="G18" s="243">
        <v>142.6</v>
      </c>
      <c r="H18" s="243">
        <v>11.2</v>
      </c>
      <c r="I18" s="243">
        <v>20.1</v>
      </c>
      <c r="J18" s="243">
        <v>169.4</v>
      </c>
      <c r="K18" s="243">
        <v>154.7</v>
      </c>
      <c r="L18" s="243">
        <v>14.7</v>
      </c>
      <c r="M18" s="243">
        <v>18</v>
      </c>
      <c r="N18" s="243">
        <v>133.1</v>
      </c>
      <c r="O18" s="243">
        <v>126.6</v>
      </c>
      <c r="P18" s="243">
        <v>6.5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43">
        <v>18.4</v>
      </c>
      <c r="F19" s="243">
        <v>150.8</v>
      </c>
      <c r="G19" s="243">
        <v>137.5</v>
      </c>
      <c r="H19" s="243">
        <v>13.3</v>
      </c>
      <c r="I19" s="243">
        <v>18.9</v>
      </c>
      <c r="J19" s="243">
        <v>157.5</v>
      </c>
      <c r="K19" s="243">
        <v>142.4</v>
      </c>
      <c r="L19" s="243">
        <v>15.1</v>
      </c>
      <c r="M19" s="243">
        <v>16.9</v>
      </c>
      <c r="N19" s="243">
        <v>130.4</v>
      </c>
      <c r="O19" s="243">
        <v>122.4</v>
      </c>
      <c r="P19" s="243">
        <v>8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43">
        <v>15.3</v>
      </c>
      <c r="F20" s="243">
        <v>94.2</v>
      </c>
      <c r="G20" s="243">
        <v>90.1</v>
      </c>
      <c r="H20" s="243">
        <v>4.1</v>
      </c>
      <c r="I20" s="243">
        <v>16.1</v>
      </c>
      <c r="J20" s="243">
        <v>110.3</v>
      </c>
      <c r="K20" s="243">
        <v>104.2</v>
      </c>
      <c r="L20" s="243">
        <v>6.1</v>
      </c>
      <c r="M20" s="243">
        <v>14.8</v>
      </c>
      <c r="N20" s="243">
        <v>84.8</v>
      </c>
      <c r="O20" s="243">
        <v>81.9</v>
      </c>
      <c r="P20" s="243">
        <v>2.9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43">
        <v>17.3</v>
      </c>
      <c r="F21" s="243">
        <v>124.3</v>
      </c>
      <c r="G21" s="243">
        <v>117.2</v>
      </c>
      <c r="H21" s="243">
        <v>7.1</v>
      </c>
      <c r="I21" s="243">
        <v>18.3</v>
      </c>
      <c r="J21" s="243">
        <v>147.2</v>
      </c>
      <c r="K21" s="243">
        <v>133.7</v>
      </c>
      <c r="L21" s="243">
        <v>13.5</v>
      </c>
      <c r="M21" s="243">
        <v>16.6</v>
      </c>
      <c r="N21" s="243">
        <v>106.9</v>
      </c>
      <c r="O21" s="243">
        <v>104.6</v>
      </c>
      <c r="P21" s="243">
        <v>2.3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43">
        <v>16.3</v>
      </c>
      <c r="F22" s="243">
        <v>119.5</v>
      </c>
      <c r="G22" s="243">
        <v>114.9</v>
      </c>
      <c r="H22" s="243">
        <v>4.6</v>
      </c>
      <c r="I22" s="243">
        <v>16.4</v>
      </c>
      <c r="J22" s="243">
        <v>123.3</v>
      </c>
      <c r="K22" s="243">
        <v>117.2</v>
      </c>
      <c r="L22" s="243">
        <v>6.1</v>
      </c>
      <c r="M22" s="243">
        <v>16.2</v>
      </c>
      <c r="N22" s="243">
        <v>116.3</v>
      </c>
      <c r="O22" s="243">
        <v>112.9</v>
      </c>
      <c r="P22" s="243">
        <v>3.4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43">
        <v>18.4</v>
      </c>
      <c r="F23" s="243">
        <v>137.8</v>
      </c>
      <c r="G23" s="243">
        <v>131.5</v>
      </c>
      <c r="H23" s="243">
        <v>6.3</v>
      </c>
      <c r="I23" s="243">
        <v>18.5</v>
      </c>
      <c r="J23" s="243">
        <v>144.8</v>
      </c>
      <c r="K23" s="243">
        <v>136.6</v>
      </c>
      <c r="L23" s="243">
        <v>8.2</v>
      </c>
      <c r="M23" s="243">
        <v>18.3</v>
      </c>
      <c r="N23" s="243">
        <v>134.7</v>
      </c>
      <c r="O23" s="243">
        <v>129.2</v>
      </c>
      <c r="P23" s="243">
        <v>5.5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43">
        <v>19.3</v>
      </c>
      <c r="F24" s="243">
        <v>150.5</v>
      </c>
      <c r="G24" s="243">
        <v>140.9</v>
      </c>
      <c r="H24" s="243">
        <v>9.6</v>
      </c>
      <c r="I24" s="243">
        <v>19.4</v>
      </c>
      <c r="J24" s="243">
        <v>156.3</v>
      </c>
      <c r="K24" s="243">
        <v>145.6</v>
      </c>
      <c r="L24" s="243">
        <v>10.7</v>
      </c>
      <c r="M24" s="243">
        <v>19.2</v>
      </c>
      <c r="N24" s="243">
        <v>137.3</v>
      </c>
      <c r="O24" s="243">
        <v>130.2</v>
      </c>
      <c r="P24" s="243">
        <v>7.1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241">
        <v>18.5</v>
      </c>
      <c r="F25" s="241">
        <v>130.7</v>
      </c>
      <c r="G25" s="241">
        <v>121.9</v>
      </c>
      <c r="H25" s="241">
        <v>8.8</v>
      </c>
      <c r="I25" s="241">
        <v>19.3</v>
      </c>
      <c r="J25" s="241">
        <v>149.1</v>
      </c>
      <c r="K25" s="241">
        <v>138.1</v>
      </c>
      <c r="L25" s="241">
        <v>11</v>
      </c>
      <c r="M25" s="241">
        <v>17.4</v>
      </c>
      <c r="N25" s="241">
        <v>108.6</v>
      </c>
      <c r="O25" s="241">
        <v>102.5</v>
      </c>
      <c r="P25" s="241">
        <v>6.1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242">
        <v>18.3</v>
      </c>
      <c r="F26" s="242">
        <v>148.5</v>
      </c>
      <c r="G26" s="242">
        <v>130.8</v>
      </c>
      <c r="H26" s="242">
        <v>17.7</v>
      </c>
      <c r="I26" s="242">
        <v>19.1</v>
      </c>
      <c r="J26" s="242">
        <v>160.3</v>
      </c>
      <c r="K26" s="242">
        <v>140.2</v>
      </c>
      <c r="L26" s="242">
        <v>20.1</v>
      </c>
      <c r="M26" s="242">
        <v>17.3</v>
      </c>
      <c r="N26" s="242">
        <v>134</v>
      </c>
      <c r="O26" s="242">
        <v>119.3</v>
      </c>
      <c r="P26" s="242">
        <v>14.7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43">
        <v>21.2</v>
      </c>
      <c r="F27" s="243">
        <v>171.1</v>
      </c>
      <c r="G27" s="243">
        <v>162.9</v>
      </c>
      <c r="H27" s="243">
        <v>8.2</v>
      </c>
      <c r="I27" s="243">
        <v>21.5</v>
      </c>
      <c r="J27" s="243">
        <v>176.1</v>
      </c>
      <c r="K27" s="243">
        <v>167.1</v>
      </c>
      <c r="L27" s="243">
        <v>9</v>
      </c>
      <c r="M27" s="243">
        <v>20.7</v>
      </c>
      <c r="N27" s="243">
        <v>164.6</v>
      </c>
      <c r="O27" s="243">
        <v>157.5</v>
      </c>
      <c r="P27" s="243">
        <v>7.1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43">
        <v>22.3</v>
      </c>
      <c r="F28" s="243">
        <v>194.9</v>
      </c>
      <c r="G28" s="243">
        <v>169</v>
      </c>
      <c r="H28" s="243">
        <v>25.9</v>
      </c>
      <c r="I28" s="243">
        <v>22.7</v>
      </c>
      <c r="J28" s="243">
        <v>203.5</v>
      </c>
      <c r="K28" s="243">
        <v>173.2</v>
      </c>
      <c r="L28" s="243">
        <v>30.3</v>
      </c>
      <c r="M28" s="243">
        <v>21.3</v>
      </c>
      <c r="N28" s="243">
        <v>173.2</v>
      </c>
      <c r="O28" s="243">
        <v>158.5</v>
      </c>
      <c r="P28" s="243">
        <v>14.7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43">
        <v>21.1</v>
      </c>
      <c r="F29" s="243">
        <v>185.4</v>
      </c>
      <c r="G29" s="243">
        <v>150.5</v>
      </c>
      <c r="H29" s="243">
        <v>34.9</v>
      </c>
      <c r="I29" s="243">
        <v>22</v>
      </c>
      <c r="J29" s="243">
        <v>206.4</v>
      </c>
      <c r="K29" s="243">
        <v>162.2</v>
      </c>
      <c r="L29" s="243">
        <v>44.2</v>
      </c>
      <c r="M29" s="243">
        <v>19</v>
      </c>
      <c r="N29" s="243">
        <v>139.2</v>
      </c>
      <c r="O29" s="243">
        <v>124.9</v>
      </c>
      <c r="P29" s="243">
        <v>14.3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43">
        <v>20.4</v>
      </c>
      <c r="F30" s="243">
        <v>174.4</v>
      </c>
      <c r="G30" s="243">
        <v>153.2</v>
      </c>
      <c r="H30" s="243">
        <v>21.2</v>
      </c>
      <c r="I30" s="243">
        <v>20.6</v>
      </c>
      <c r="J30" s="243">
        <v>181.9</v>
      </c>
      <c r="K30" s="243">
        <v>156.9</v>
      </c>
      <c r="L30" s="243">
        <v>25</v>
      </c>
      <c r="M30" s="243">
        <v>19.5</v>
      </c>
      <c r="N30" s="243">
        <v>147.7</v>
      </c>
      <c r="O30" s="243">
        <v>139.8</v>
      </c>
      <c r="P30" s="243">
        <v>7.9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43">
        <v>19.7</v>
      </c>
      <c r="F31" s="243">
        <v>180.8</v>
      </c>
      <c r="G31" s="243">
        <v>152.5</v>
      </c>
      <c r="H31" s="243">
        <v>28.3</v>
      </c>
      <c r="I31" s="243">
        <v>20.7</v>
      </c>
      <c r="J31" s="243">
        <v>193.1</v>
      </c>
      <c r="K31" s="243">
        <v>160</v>
      </c>
      <c r="L31" s="243">
        <v>33.1</v>
      </c>
      <c r="M31" s="243">
        <v>16.2</v>
      </c>
      <c r="N31" s="243">
        <v>140.6</v>
      </c>
      <c r="O31" s="243">
        <v>128.1</v>
      </c>
      <c r="P31" s="243">
        <v>12.5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43">
        <v>19.6</v>
      </c>
      <c r="F32" s="243">
        <v>160.6</v>
      </c>
      <c r="G32" s="243">
        <v>152.1</v>
      </c>
      <c r="H32" s="243">
        <v>8.5</v>
      </c>
      <c r="I32" s="243">
        <v>19.9</v>
      </c>
      <c r="J32" s="243">
        <v>164.4</v>
      </c>
      <c r="K32" s="243">
        <v>154.7</v>
      </c>
      <c r="L32" s="243">
        <v>9.7</v>
      </c>
      <c r="M32" s="243">
        <v>19.1</v>
      </c>
      <c r="N32" s="243">
        <v>153.4</v>
      </c>
      <c r="O32" s="243">
        <v>147.2</v>
      </c>
      <c r="P32" s="243">
        <v>6.2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43">
        <v>20.4</v>
      </c>
      <c r="F33" s="243">
        <v>171.4</v>
      </c>
      <c r="G33" s="243">
        <v>156</v>
      </c>
      <c r="H33" s="243">
        <v>15.4</v>
      </c>
      <c r="I33" s="243">
        <v>20.6</v>
      </c>
      <c r="J33" s="243">
        <v>179.5</v>
      </c>
      <c r="K33" s="243">
        <v>160.4</v>
      </c>
      <c r="L33" s="243">
        <v>19.1</v>
      </c>
      <c r="M33" s="243">
        <v>19.6</v>
      </c>
      <c r="N33" s="243">
        <v>148.1</v>
      </c>
      <c r="O33" s="243">
        <v>143.2</v>
      </c>
      <c r="P33" s="243">
        <v>4.9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43">
        <v>20.5</v>
      </c>
      <c r="F34" s="243">
        <v>156.6</v>
      </c>
      <c r="G34" s="243">
        <v>149.8</v>
      </c>
      <c r="H34" s="243">
        <v>6.8</v>
      </c>
      <c r="I34" s="243">
        <v>21.1</v>
      </c>
      <c r="J34" s="243">
        <v>173</v>
      </c>
      <c r="K34" s="243">
        <v>163.3</v>
      </c>
      <c r="L34" s="243">
        <v>9.7</v>
      </c>
      <c r="M34" s="243">
        <v>19.5</v>
      </c>
      <c r="N34" s="243">
        <v>130.4</v>
      </c>
      <c r="O34" s="243">
        <v>128.2</v>
      </c>
      <c r="P34" s="243">
        <v>2.2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43">
        <v>20.7</v>
      </c>
      <c r="F35" s="243">
        <v>182.8</v>
      </c>
      <c r="G35" s="243">
        <v>162.8</v>
      </c>
      <c r="H35" s="243">
        <v>20</v>
      </c>
      <c r="I35" s="243">
        <v>20.8</v>
      </c>
      <c r="J35" s="243">
        <v>188.3</v>
      </c>
      <c r="K35" s="243">
        <v>165.2</v>
      </c>
      <c r="L35" s="243">
        <v>23.1</v>
      </c>
      <c r="M35" s="243">
        <v>19.7</v>
      </c>
      <c r="N35" s="243">
        <v>154.3</v>
      </c>
      <c r="O35" s="243">
        <v>150.4</v>
      </c>
      <c r="P35" s="243">
        <v>3.9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43">
        <v>18.9</v>
      </c>
      <c r="F36" s="243">
        <v>163.1</v>
      </c>
      <c r="G36" s="243">
        <v>144.5</v>
      </c>
      <c r="H36" s="243">
        <v>18.6</v>
      </c>
      <c r="I36" s="243">
        <v>18.7</v>
      </c>
      <c r="J36" s="243">
        <v>162.9</v>
      </c>
      <c r="K36" s="243">
        <v>142.7</v>
      </c>
      <c r="L36" s="243">
        <v>20.2</v>
      </c>
      <c r="M36" s="243">
        <v>20.7</v>
      </c>
      <c r="N36" s="243">
        <v>164.7</v>
      </c>
      <c r="O36" s="243">
        <v>158.9</v>
      </c>
      <c r="P36" s="243">
        <v>5.8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43">
        <v>19.9</v>
      </c>
      <c r="F37" s="243">
        <v>167.7</v>
      </c>
      <c r="G37" s="243">
        <v>155.6</v>
      </c>
      <c r="H37" s="243">
        <v>12.1</v>
      </c>
      <c r="I37" s="243">
        <v>20</v>
      </c>
      <c r="J37" s="243">
        <v>171.1</v>
      </c>
      <c r="K37" s="243">
        <v>156.3</v>
      </c>
      <c r="L37" s="243">
        <v>14.8</v>
      </c>
      <c r="M37" s="243">
        <v>19.7</v>
      </c>
      <c r="N37" s="243">
        <v>159.3</v>
      </c>
      <c r="O37" s="243">
        <v>153.9</v>
      </c>
      <c r="P37" s="243">
        <v>5.4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43">
        <v>20.1</v>
      </c>
      <c r="F38" s="243">
        <v>191.8</v>
      </c>
      <c r="G38" s="243">
        <v>155.6</v>
      </c>
      <c r="H38" s="243">
        <v>36.2</v>
      </c>
      <c r="I38" s="243">
        <v>20.5</v>
      </c>
      <c r="J38" s="243">
        <v>204.2</v>
      </c>
      <c r="K38" s="243">
        <v>162.3</v>
      </c>
      <c r="L38" s="243">
        <v>41.9</v>
      </c>
      <c r="M38" s="243">
        <v>18.4</v>
      </c>
      <c r="N38" s="243">
        <v>143.4</v>
      </c>
      <c r="O38" s="243">
        <v>129.3</v>
      </c>
      <c r="P38" s="243">
        <v>14.1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43">
        <v>21</v>
      </c>
      <c r="F39" s="243">
        <v>185.2</v>
      </c>
      <c r="G39" s="243">
        <v>165</v>
      </c>
      <c r="H39" s="243">
        <v>20.2</v>
      </c>
      <c r="I39" s="243">
        <v>21.2</v>
      </c>
      <c r="J39" s="243">
        <v>191.2</v>
      </c>
      <c r="K39" s="243">
        <v>167.1</v>
      </c>
      <c r="L39" s="243">
        <v>24.1</v>
      </c>
      <c r="M39" s="243">
        <v>20.3</v>
      </c>
      <c r="N39" s="243">
        <v>165.4</v>
      </c>
      <c r="O39" s="243">
        <v>158.1</v>
      </c>
      <c r="P39" s="243">
        <v>7.3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43">
        <v>20.2</v>
      </c>
      <c r="F40" s="243">
        <v>175.4</v>
      </c>
      <c r="G40" s="243">
        <v>155.5</v>
      </c>
      <c r="H40" s="243">
        <v>19.9</v>
      </c>
      <c r="I40" s="243">
        <v>20.4</v>
      </c>
      <c r="J40" s="243">
        <v>178.7</v>
      </c>
      <c r="K40" s="243">
        <v>158</v>
      </c>
      <c r="L40" s="243">
        <v>20.7</v>
      </c>
      <c r="M40" s="243">
        <v>19.6</v>
      </c>
      <c r="N40" s="243">
        <v>163.1</v>
      </c>
      <c r="O40" s="243">
        <v>146.1</v>
      </c>
      <c r="P40" s="243">
        <v>17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43">
        <v>19</v>
      </c>
      <c r="F41" s="243">
        <v>160.7</v>
      </c>
      <c r="G41" s="243">
        <v>143.4</v>
      </c>
      <c r="H41" s="243">
        <v>17.3</v>
      </c>
      <c r="I41" s="243">
        <v>19.5</v>
      </c>
      <c r="J41" s="243">
        <v>173.2</v>
      </c>
      <c r="K41" s="243">
        <v>150.3</v>
      </c>
      <c r="L41" s="243">
        <v>22.9</v>
      </c>
      <c r="M41" s="243">
        <v>18.1</v>
      </c>
      <c r="N41" s="243">
        <v>136.3</v>
      </c>
      <c r="O41" s="243">
        <v>130</v>
      </c>
      <c r="P41" s="243">
        <v>6.3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43">
        <v>19.5</v>
      </c>
      <c r="F42" s="243">
        <v>173.6</v>
      </c>
      <c r="G42" s="243">
        <v>152.8</v>
      </c>
      <c r="H42" s="243">
        <v>20.8</v>
      </c>
      <c r="I42" s="243">
        <v>19.6</v>
      </c>
      <c r="J42" s="243">
        <v>176.7</v>
      </c>
      <c r="K42" s="243">
        <v>154.2</v>
      </c>
      <c r="L42" s="243">
        <v>22.5</v>
      </c>
      <c r="M42" s="243">
        <v>19.2</v>
      </c>
      <c r="N42" s="243">
        <v>158</v>
      </c>
      <c r="O42" s="243">
        <v>146</v>
      </c>
      <c r="P42" s="243">
        <v>12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43">
        <v>19.6</v>
      </c>
      <c r="F43" s="243">
        <v>160.4</v>
      </c>
      <c r="G43" s="243">
        <v>148.1</v>
      </c>
      <c r="H43" s="243">
        <v>12.3</v>
      </c>
      <c r="I43" s="243">
        <v>19.7</v>
      </c>
      <c r="J43" s="243">
        <v>168</v>
      </c>
      <c r="K43" s="243">
        <v>151.9</v>
      </c>
      <c r="L43" s="243">
        <v>16.1</v>
      </c>
      <c r="M43" s="243">
        <v>19.4</v>
      </c>
      <c r="N43" s="243">
        <v>147.8</v>
      </c>
      <c r="O43" s="243">
        <v>141.8</v>
      </c>
      <c r="P43" s="243">
        <v>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43">
        <v>18.9</v>
      </c>
      <c r="F44" s="243">
        <v>167.9</v>
      </c>
      <c r="G44" s="243">
        <v>148</v>
      </c>
      <c r="H44" s="243">
        <v>19.9</v>
      </c>
      <c r="I44" s="243">
        <v>19.1</v>
      </c>
      <c r="J44" s="243">
        <v>172.4</v>
      </c>
      <c r="K44" s="243">
        <v>149.9</v>
      </c>
      <c r="L44" s="243">
        <v>22.5</v>
      </c>
      <c r="M44" s="243">
        <v>18.2</v>
      </c>
      <c r="N44" s="243">
        <v>146</v>
      </c>
      <c r="O44" s="243">
        <v>138.6</v>
      </c>
      <c r="P44" s="243">
        <v>7.4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43">
        <v>19.8</v>
      </c>
      <c r="F45" s="243">
        <v>172.9</v>
      </c>
      <c r="G45" s="243">
        <v>156.5</v>
      </c>
      <c r="H45" s="243">
        <v>16.4</v>
      </c>
      <c r="I45" s="243">
        <v>19.9</v>
      </c>
      <c r="J45" s="243">
        <v>175.3</v>
      </c>
      <c r="K45" s="243">
        <v>158.2</v>
      </c>
      <c r="L45" s="243">
        <v>17.1</v>
      </c>
      <c r="M45" s="243">
        <v>19.1</v>
      </c>
      <c r="N45" s="243">
        <v>158.1</v>
      </c>
      <c r="O45" s="243">
        <v>146.2</v>
      </c>
      <c r="P45" s="243">
        <v>11.9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241">
        <v>20</v>
      </c>
      <c r="F46" s="241">
        <v>160.8</v>
      </c>
      <c r="G46" s="241">
        <v>152.8</v>
      </c>
      <c r="H46" s="241">
        <v>8</v>
      </c>
      <c r="I46" s="241">
        <v>20.3</v>
      </c>
      <c r="J46" s="241">
        <v>165.7</v>
      </c>
      <c r="K46" s="241">
        <v>156.1</v>
      </c>
      <c r="L46" s="241">
        <v>9.6</v>
      </c>
      <c r="M46" s="241">
        <v>19.4</v>
      </c>
      <c r="N46" s="241">
        <v>150.8</v>
      </c>
      <c r="O46" s="241">
        <v>146</v>
      </c>
      <c r="P46" s="241">
        <v>4.8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242">
        <v>17.8</v>
      </c>
      <c r="F47" s="242">
        <v>140.3</v>
      </c>
      <c r="G47" s="242">
        <v>126.7</v>
      </c>
      <c r="H47" s="242">
        <v>13.6</v>
      </c>
      <c r="I47" s="242">
        <v>19</v>
      </c>
      <c r="J47" s="242">
        <v>173.2</v>
      </c>
      <c r="K47" s="242">
        <v>149.7</v>
      </c>
      <c r="L47" s="242">
        <v>23.5</v>
      </c>
      <c r="M47" s="242">
        <v>16.7</v>
      </c>
      <c r="N47" s="242">
        <v>110</v>
      </c>
      <c r="O47" s="242">
        <v>105.5</v>
      </c>
      <c r="P47" s="242">
        <v>4.5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241">
        <v>18</v>
      </c>
      <c r="F48" s="241">
        <v>122.4</v>
      </c>
      <c r="G48" s="241">
        <v>117.1</v>
      </c>
      <c r="H48" s="241">
        <v>5.3</v>
      </c>
      <c r="I48" s="241">
        <v>18.5</v>
      </c>
      <c r="J48" s="241">
        <v>144.9</v>
      </c>
      <c r="K48" s="241">
        <v>134.7</v>
      </c>
      <c r="L48" s="241">
        <v>10.2</v>
      </c>
      <c r="M48" s="241">
        <v>17.7</v>
      </c>
      <c r="N48" s="241">
        <v>111.1</v>
      </c>
      <c r="O48" s="241">
        <v>108.2</v>
      </c>
      <c r="P48" s="241">
        <v>2.9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83">
        <v>18.5</v>
      </c>
      <c r="F49" s="183">
        <v>136.7</v>
      </c>
      <c r="G49" s="183">
        <v>133.5</v>
      </c>
      <c r="H49" s="183">
        <v>3.2</v>
      </c>
      <c r="I49" s="183">
        <v>19.9</v>
      </c>
      <c r="J49" s="183">
        <v>152.7</v>
      </c>
      <c r="K49" s="183">
        <v>146.5</v>
      </c>
      <c r="L49" s="183">
        <v>6.2</v>
      </c>
      <c r="M49" s="183">
        <v>17.6</v>
      </c>
      <c r="N49" s="183">
        <v>126.6</v>
      </c>
      <c r="O49" s="183">
        <v>125.3</v>
      </c>
      <c r="P49" s="183">
        <v>1.3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83">
        <v>18.1</v>
      </c>
      <c r="F50" s="183">
        <v>139.9</v>
      </c>
      <c r="G50" s="183">
        <v>131.4</v>
      </c>
      <c r="H50" s="183">
        <v>8.5</v>
      </c>
      <c r="I50" s="183">
        <v>17</v>
      </c>
      <c r="J50" s="183">
        <v>134.6</v>
      </c>
      <c r="K50" s="183">
        <v>123.6</v>
      </c>
      <c r="L50" s="183">
        <v>11</v>
      </c>
      <c r="M50" s="183">
        <v>18.6</v>
      </c>
      <c r="N50" s="183">
        <v>142</v>
      </c>
      <c r="O50" s="183">
        <v>134.5</v>
      </c>
      <c r="P50" s="183">
        <v>7.5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242">
        <v>19.6</v>
      </c>
      <c r="F51" s="242">
        <v>151.9</v>
      </c>
      <c r="G51" s="242">
        <v>135.6</v>
      </c>
      <c r="H51" s="242">
        <v>16.3</v>
      </c>
      <c r="I51" s="242">
        <v>20.1</v>
      </c>
      <c r="J51" s="242">
        <v>159.2</v>
      </c>
      <c r="K51" s="242">
        <v>142.5</v>
      </c>
      <c r="L51" s="242">
        <v>16.7</v>
      </c>
      <c r="M51" s="242">
        <v>18.9</v>
      </c>
      <c r="N51" s="242">
        <v>143.2</v>
      </c>
      <c r="O51" s="242">
        <v>127.3</v>
      </c>
      <c r="P51" s="242">
        <v>15.9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241">
        <v>17.8</v>
      </c>
      <c r="F52" s="241">
        <v>117.3</v>
      </c>
      <c r="G52" s="241">
        <v>109.3</v>
      </c>
      <c r="H52" s="241">
        <v>8</v>
      </c>
      <c r="I52" s="241">
        <v>18.6</v>
      </c>
      <c r="J52" s="241">
        <v>138.6</v>
      </c>
      <c r="K52" s="241">
        <v>126.1</v>
      </c>
      <c r="L52" s="241">
        <v>12.5</v>
      </c>
      <c r="M52" s="241">
        <v>17.1</v>
      </c>
      <c r="N52" s="241">
        <v>99.5</v>
      </c>
      <c r="O52" s="241">
        <v>95.3</v>
      </c>
      <c r="P52" s="241">
        <v>4.2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105</v>
      </c>
      <c r="B2" s="233"/>
      <c r="C2" s="233" t="s">
        <v>105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257</v>
      </c>
      <c r="F5" s="280"/>
      <c r="G5" s="280"/>
      <c r="H5" s="280"/>
      <c r="I5" s="280"/>
      <c r="J5" s="280"/>
      <c r="K5" s="280" t="s">
        <v>256</v>
      </c>
      <c r="L5" s="280"/>
      <c r="M5" s="280"/>
      <c r="N5" s="280"/>
      <c r="O5" s="280"/>
      <c r="P5" s="279"/>
    </row>
    <row r="6" spans="1:16" ht="18" customHeight="1">
      <c r="A6" s="278" t="s">
        <v>77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77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77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247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247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2085021</v>
      </c>
      <c r="F9" s="161">
        <v>41569</v>
      </c>
      <c r="G9" s="161">
        <v>35726</v>
      </c>
      <c r="H9" s="161">
        <v>2090864</v>
      </c>
      <c r="I9" s="161">
        <v>823235</v>
      </c>
      <c r="J9" s="263">
        <v>39.4</v>
      </c>
      <c r="K9" s="262">
        <v>1180114</v>
      </c>
      <c r="L9" s="161">
        <v>23073</v>
      </c>
      <c r="M9" s="161">
        <v>17414</v>
      </c>
      <c r="N9" s="161">
        <v>1185773</v>
      </c>
      <c r="O9" s="161">
        <v>441650</v>
      </c>
      <c r="P9" s="184">
        <v>37.2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422</v>
      </c>
      <c r="F10" s="199">
        <v>4</v>
      </c>
      <c r="G10" s="199">
        <v>7</v>
      </c>
      <c r="H10" s="199">
        <v>419</v>
      </c>
      <c r="I10" s="199">
        <v>5</v>
      </c>
      <c r="J10" s="257">
        <v>1.2</v>
      </c>
      <c r="K10" s="256">
        <v>422</v>
      </c>
      <c r="L10" s="199">
        <v>4</v>
      </c>
      <c r="M10" s="199">
        <v>7</v>
      </c>
      <c r="N10" s="199">
        <v>419</v>
      </c>
      <c r="O10" s="199">
        <v>5</v>
      </c>
      <c r="P10" s="242">
        <v>1.2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99872</v>
      </c>
      <c r="F11" s="208">
        <v>535</v>
      </c>
      <c r="G11" s="208">
        <v>2333</v>
      </c>
      <c r="H11" s="208">
        <v>98074</v>
      </c>
      <c r="I11" s="208">
        <v>10805</v>
      </c>
      <c r="J11" s="261">
        <v>11</v>
      </c>
      <c r="K11" s="260">
        <v>24461</v>
      </c>
      <c r="L11" s="208">
        <v>343</v>
      </c>
      <c r="M11" s="208">
        <v>137</v>
      </c>
      <c r="N11" s="208">
        <v>24667</v>
      </c>
      <c r="O11" s="208">
        <v>4867</v>
      </c>
      <c r="P11" s="243">
        <v>19.7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383268</v>
      </c>
      <c r="F12" s="208">
        <v>2522</v>
      </c>
      <c r="G12" s="208">
        <v>3441</v>
      </c>
      <c r="H12" s="208">
        <v>382349</v>
      </c>
      <c r="I12" s="208">
        <v>75640</v>
      </c>
      <c r="J12" s="261">
        <v>19.8</v>
      </c>
      <c r="K12" s="260">
        <v>271227</v>
      </c>
      <c r="L12" s="208">
        <v>1847</v>
      </c>
      <c r="M12" s="208">
        <v>2266</v>
      </c>
      <c r="N12" s="208">
        <v>270808</v>
      </c>
      <c r="O12" s="208">
        <v>49575</v>
      </c>
      <c r="P12" s="243">
        <v>18.3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8280</v>
      </c>
      <c r="F13" s="208">
        <v>0</v>
      </c>
      <c r="G13" s="208">
        <v>6</v>
      </c>
      <c r="H13" s="208">
        <v>8274</v>
      </c>
      <c r="I13" s="208">
        <v>315</v>
      </c>
      <c r="J13" s="261">
        <v>3.8</v>
      </c>
      <c r="K13" s="260">
        <v>5702</v>
      </c>
      <c r="L13" s="208">
        <v>0</v>
      </c>
      <c r="M13" s="208">
        <v>6</v>
      </c>
      <c r="N13" s="208">
        <v>5696</v>
      </c>
      <c r="O13" s="208">
        <v>315</v>
      </c>
      <c r="P13" s="243">
        <v>5.5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23377</v>
      </c>
      <c r="F14" s="208">
        <v>228</v>
      </c>
      <c r="G14" s="208">
        <v>257</v>
      </c>
      <c r="H14" s="208">
        <v>23348</v>
      </c>
      <c r="I14" s="208">
        <v>1993</v>
      </c>
      <c r="J14" s="261">
        <v>8.5</v>
      </c>
      <c r="K14" s="260">
        <v>17414</v>
      </c>
      <c r="L14" s="208">
        <v>156</v>
      </c>
      <c r="M14" s="208">
        <v>210</v>
      </c>
      <c r="N14" s="208">
        <v>17360</v>
      </c>
      <c r="O14" s="208">
        <v>1451</v>
      </c>
      <c r="P14" s="243">
        <v>8.4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203290</v>
      </c>
      <c r="F15" s="208">
        <v>3900</v>
      </c>
      <c r="G15" s="208">
        <v>2812</v>
      </c>
      <c r="H15" s="208">
        <v>204378</v>
      </c>
      <c r="I15" s="208">
        <v>67498</v>
      </c>
      <c r="J15" s="261">
        <v>33</v>
      </c>
      <c r="K15" s="260">
        <v>141738</v>
      </c>
      <c r="L15" s="208">
        <v>1959</v>
      </c>
      <c r="M15" s="208">
        <v>1937</v>
      </c>
      <c r="N15" s="208">
        <v>141760</v>
      </c>
      <c r="O15" s="208">
        <v>49312</v>
      </c>
      <c r="P15" s="243">
        <v>34.8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429826</v>
      </c>
      <c r="F16" s="208">
        <v>10035</v>
      </c>
      <c r="G16" s="208">
        <v>7491</v>
      </c>
      <c r="H16" s="208">
        <v>432370</v>
      </c>
      <c r="I16" s="208">
        <v>229720</v>
      </c>
      <c r="J16" s="261">
        <v>53.1</v>
      </c>
      <c r="K16" s="260">
        <v>188928</v>
      </c>
      <c r="L16" s="208">
        <v>5487</v>
      </c>
      <c r="M16" s="208">
        <v>3042</v>
      </c>
      <c r="N16" s="208">
        <v>191373</v>
      </c>
      <c r="O16" s="208">
        <v>116661</v>
      </c>
      <c r="P16" s="243">
        <v>61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51134</v>
      </c>
      <c r="F17" s="208">
        <v>444</v>
      </c>
      <c r="G17" s="208">
        <v>621</v>
      </c>
      <c r="H17" s="208">
        <v>50957</v>
      </c>
      <c r="I17" s="208">
        <v>8887</v>
      </c>
      <c r="J17" s="261">
        <v>17.4</v>
      </c>
      <c r="K17" s="260">
        <v>31375</v>
      </c>
      <c r="L17" s="208">
        <v>386</v>
      </c>
      <c r="M17" s="208">
        <v>347</v>
      </c>
      <c r="N17" s="208">
        <v>31414</v>
      </c>
      <c r="O17" s="208">
        <v>6927</v>
      </c>
      <c r="P17" s="243">
        <v>22.1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25664</v>
      </c>
      <c r="F18" s="208">
        <v>269</v>
      </c>
      <c r="G18" s="208">
        <v>203</v>
      </c>
      <c r="H18" s="208">
        <v>25730</v>
      </c>
      <c r="I18" s="208">
        <v>3858</v>
      </c>
      <c r="J18" s="261">
        <v>15</v>
      </c>
      <c r="K18" s="260">
        <v>9183</v>
      </c>
      <c r="L18" s="208">
        <v>117</v>
      </c>
      <c r="M18" s="208">
        <v>61</v>
      </c>
      <c r="N18" s="208">
        <v>9239</v>
      </c>
      <c r="O18" s="208">
        <v>2218</v>
      </c>
      <c r="P18" s="243">
        <v>24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44714</v>
      </c>
      <c r="F19" s="208">
        <v>276</v>
      </c>
      <c r="G19" s="208">
        <v>469</v>
      </c>
      <c r="H19" s="208">
        <v>44521</v>
      </c>
      <c r="I19" s="208">
        <v>8783</v>
      </c>
      <c r="J19" s="261">
        <v>19.7</v>
      </c>
      <c r="K19" s="260">
        <v>25673</v>
      </c>
      <c r="L19" s="208">
        <v>126</v>
      </c>
      <c r="M19" s="208">
        <v>200</v>
      </c>
      <c r="N19" s="208">
        <v>25599</v>
      </c>
      <c r="O19" s="208">
        <v>3108</v>
      </c>
      <c r="P19" s="243">
        <v>12.1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200853</v>
      </c>
      <c r="F20" s="208">
        <v>10668</v>
      </c>
      <c r="G20" s="208">
        <v>7050</v>
      </c>
      <c r="H20" s="208">
        <v>204471</v>
      </c>
      <c r="I20" s="208">
        <v>174137</v>
      </c>
      <c r="J20" s="261">
        <v>85.2</v>
      </c>
      <c r="K20" s="260">
        <v>85920</v>
      </c>
      <c r="L20" s="208">
        <v>4025</v>
      </c>
      <c r="M20" s="208">
        <v>2316</v>
      </c>
      <c r="N20" s="208">
        <v>87629</v>
      </c>
      <c r="O20" s="208">
        <v>70054</v>
      </c>
      <c r="P20" s="243">
        <v>79.9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71654</v>
      </c>
      <c r="F21" s="208">
        <v>1823</v>
      </c>
      <c r="G21" s="208">
        <v>1165</v>
      </c>
      <c r="H21" s="208">
        <v>72312</v>
      </c>
      <c r="I21" s="208">
        <v>48031</v>
      </c>
      <c r="J21" s="261">
        <v>66.4</v>
      </c>
      <c r="K21" s="260">
        <v>28969</v>
      </c>
      <c r="L21" s="208">
        <v>801</v>
      </c>
      <c r="M21" s="208">
        <v>821</v>
      </c>
      <c r="N21" s="208">
        <v>28949</v>
      </c>
      <c r="O21" s="208">
        <v>18923</v>
      </c>
      <c r="P21" s="243">
        <v>65.4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123578</v>
      </c>
      <c r="F22" s="208">
        <v>2717</v>
      </c>
      <c r="G22" s="208">
        <v>1484</v>
      </c>
      <c r="H22" s="208">
        <v>124811</v>
      </c>
      <c r="I22" s="208">
        <v>44713</v>
      </c>
      <c r="J22" s="261">
        <v>35.8</v>
      </c>
      <c r="K22" s="260">
        <v>81202</v>
      </c>
      <c r="L22" s="208">
        <v>1550</v>
      </c>
      <c r="M22" s="208">
        <v>729</v>
      </c>
      <c r="N22" s="208">
        <v>82023</v>
      </c>
      <c r="O22" s="208">
        <v>22789</v>
      </c>
      <c r="P22" s="243">
        <v>27.8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266408</v>
      </c>
      <c r="F23" s="208">
        <v>4276</v>
      </c>
      <c r="G23" s="208">
        <v>5052</v>
      </c>
      <c r="H23" s="208">
        <v>265632</v>
      </c>
      <c r="I23" s="208">
        <v>102295</v>
      </c>
      <c r="J23" s="261">
        <v>38.5</v>
      </c>
      <c r="K23" s="260">
        <v>174367</v>
      </c>
      <c r="L23" s="208">
        <v>3053</v>
      </c>
      <c r="M23" s="208">
        <v>3242</v>
      </c>
      <c r="N23" s="208">
        <v>174178</v>
      </c>
      <c r="O23" s="208">
        <v>58343</v>
      </c>
      <c r="P23" s="243">
        <v>33.5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11484</v>
      </c>
      <c r="F24" s="208">
        <v>142</v>
      </c>
      <c r="G24" s="208">
        <v>173</v>
      </c>
      <c r="H24" s="208">
        <v>11453</v>
      </c>
      <c r="I24" s="208">
        <v>1605</v>
      </c>
      <c r="J24" s="261">
        <v>14</v>
      </c>
      <c r="K24" s="260">
        <v>3851</v>
      </c>
      <c r="L24" s="208">
        <v>26</v>
      </c>
      <c r="M24" s="208">
        <v>9</v>
      </c>
      <c r="N24" s="208">
        <v>3868</v>
      </c>
      <c r="O24" s="208">
        <v>751</v>
      </c>
      <c r="P24" s="243">
        <v>19.4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141197</v>
      </c>
      <c r="F25" s="194">
        <v>3730</v>
      </c>
      <c r="G25" s="194">
        <v>3162</v>
      </c>
      <c r="H25" s="194">
        <v>141765</v>
      </c>
      <c r="I25" s="194">
        <v>44950</v>
      </c>
      <c r="J25" s="255">
        <v>31.7</v>
      </c>
      <c r="K25" s="254">
        <v>89682</v>
      </c>
      <c r="L25" s="194">
        <v>3193</v>
      </c>
      <c r="M25" s="194">
        <v>2084</v>
      </c>
      <c r="N25" s="194">
        <v>90791</v>
      </c>
      <c r="O25" s="194">
        <v>36351</v>
      </c>
      <c r="P25" s="241">
        <v>40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65180</v>
      </c>
      <c r="F26" s="199">
        <v>520</v>
      </c>
      <c r="G26" s="199">
        <v>977</v>
      </c>
      <c r="H26" s="199">
        <v>64723</v>
      </c>
      <c r="I26" s="199">
        <v>29408</v>
      </c>
      <c r="J26" s="257">
        <v>45.4</v>
      </c>
      <c r="K26" s="256">
        <v>54875</v>
      </c>
      <c r="L26" s="199">
        <v>520</v>
      </c>
      <c r="M26" s="199">
        <v>846</v>
      </c>
      <c r="N26" s="199">
        <v>54549</v>
      </c>
      <c r="O26" s="199">
        <v>25902</v>
      </c>
      <c r="P26" s="242">
        <v>47.5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4985</v>
      </c>
      <c r="F27" s="208">
        <v>149</v>
      </c>
      <c r="G27" s="208">
        <v>26</v>
      </c>
      <c r="H27" s="208">
        <v>5108</v>
      </c>
      <c r="I27" s="208">
        <v>1364</v>
      </c>
      <c r="J27" s="261">
        <v>26.7</v>
      </c>
      <c r="K27" s="260">
        <v>3283</v>
      </c>
      <c r="L27" s="208">
        <v>0</v>
      </c>
      <c r="M27" s="208">
        <v>26</v>
      </c>
      <c r="N27" s="208">
        <v>3257</v>
      </c>
      <c r="O27" s="208">
        <v>234</v>
      </c>
      <c r="P27" s="243">
        <v>7.2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800</v>
      </c>
      <c r="F28" s="208">
        <v>3</v>
      </c>
      <c r="G28" s="208">
        <v>0</v>
      </c>
      <c r="H28" s="208">
        <v>803</v>
      </c>
      <c r="I28" s="208">
        <v>118</v>
      </c>
      <c r="J28" s="261">
        <v>14.7</v>
      </c>
      <c r="K28" s="260">
        <v>800</v>
      </c>
      <c r="L28" s="208">
        <v>3</v>
      </c>
      <c r="M28" s="208">
        <v>0</v>
      </c>
      <c r="N28" s="208">
        <v>803</v>
      </c>
      <c r="O28" s="208">
        <v>118</v>
      </c>
      <c r="P28" s="243">
        <v>14.7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6408</v>
      </c>
      <c r="F29" s="208">
        <v>61</v>
      </c>
      <c r="G29" s="208">
        <v>78</v>
      </c>
      <c r="H29" s="208">
        <v>6391</v>
      </c>
      <c r="I29" s="208">
        <v>1651</v>
      </c>
      <c r="J29" s="261">
        <v>25.8</v>
      </c>
      <c r="K29" s="260">
        <v>2765</v>
      </c>
      <c r="L29" s="208">
        <v>61</v>
      </c>
      <c r="M29" s="208">
        <v>78</v>
      </c>
      <c r="N29" s="208">
        <v>2748</v>
      </c>
      <c r="O29" s="208">
        <v>811</v>
      </c>
      <c r="P29" s="243">
        <v>29.5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15422</v>
      </c>
      <c r="F30" s="208">
        <v>30</v>
      </c>
      <c r="G30" s="208">
        <v>86</v>
      </c>
      <c r="H30" s="208">
        <v>15366</v>
      </c>
      <c r="I30" s="208">
        <v>3827</v>
      </c>
      <c r="J30" s="261">
        <v>24.9</v>
      </c>
      <c r="K30" s="260">
        <v>9224</v>
      </c>
      <c r="L30" s="208">
        <v>30</v>
      </c>
      <c r="M30" s="208">
        <v>86</v>
      </c>
      <c r="N30" s="208">
        <v>9168</v>
      </c>
      <c r="O30" s="208">
        <v>1156</v>
      </c>
      <c r="P30" s="243">
        <v>12.6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20630</v>
      </c>
      <c r="F31" s="208">
        <v>1</v>
      </c>
      <c r="G31" s="208">
        <v>23</v>
      </c>
      <c r="H31" s="208">
        <v>20608</v>
      </c>
      <c r="I31" s="208">
        <v>1864</v>
      </c>
      <c r="J31" s="261">
        <v>9</v>
      </c>
      <c r="K31" s="260">
        <v>12229</v>
      </c>
      <c r="L31" s="208">
        <v>1</v>
      </c>
      <c r="M31" s="208">
        <v>23</v>
      </c>
      <c r="N31" s="208">
        <v>12207</v>
      </c>
      <c r="O31" s="208">
        <v>924</v>
      </c>
      <c r="P31" s="243">
        <v>7.6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21406</v>
      </c>
      <c r="F32" s="208">
        <v>49</v>
      </c>
      <c r="G32" s="208">
        <v>62</v>
      </c>
      <c r="H32" s="208">
        <v>21393</v>
      </c>
      <c r="I32" s="208">
        <v>3783</v>
      </c>
      <c r="J32" s="261">
        <v>17.7</v>
      </c>
      <c r="K32" s="260">
        <v>17333</v>
      </c>
      <c r="L32" s="208">
        <v>49</v>
      </c>
      <c r="M32" s="208">
        <v>62</v>
      </c>
      <c r="N32" s="208">
        <v>17320</v>
      </c>
      <c r="O32" s="208">
        <v>3599</v>
      </c>
      <c r="P32" s="243">
        <v>20.8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25848</v>
      </c>
      <c r="F33" s="208">
        <v>249</v>
      </c>
      <c r="G33" s="208">
        <v>623</v>
      </c>
      <c r="H33" s="208">
        <v>25474</v>
      </c>
      <c r="I33" s="208">
        <v>2623</v>
      </c>
      <c r="J33" s="261">
        <v>10.3</v>
      </c>
      <c r="K33" s="260">
        <v>15786</v>
      </c>
      <c r="L33" s="208">
        <v>41</v>
      </c>
      <c r="M33" s="208">
        <v>126</v>
      </c>
      <c r="N33" s="208">
        <v>15701</v>
      </c>
      <c r="O33" s="208">
        <v>2272</v>
      </c>
      <c r="P33" s="243">
        <v>14.5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6742</v>
      </c>
      <c r="F34" s="208">
        <v>47</v>
      </c>
      <c r="G34" s="208">
        <v>16</v>
      </c>
      <c r="H34" s="208">
        <v>6773</v>
      </c>
      <c r="I34" s="208">
        <v>1205</v>
      </c>
      <c r="J34" s="261">
        <v>17.8</v>
      </c>
      <c r="K34" s="260">
        <v>4495</v>
      </c>
      <c r="L34" s="208">
        <v>47</v>
      </c>
      <c r="M34" s="208">
        <v>16</v>
      </c>
      <c r="N34" s="208">
        <v>4526</v>
      </c>
      <c r="O34" s="208">
        <v>1032</v>
      </c>
      <c r="P34" s="243">
        <v>22.8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9650</v>
      </c>
      <c r="F35" s="208">
        <v>4</v>
      </c>
      <c r="G35" s="208">
        <v>22</v>
      </c>
      <c r="H35" s="208">
        <v>9632</v>
      </c>
      <c r="I35" s="208">
        <v>1980</v>
      </c>
      <c r="J35" s="261">
        <v>20.6</v>
      </c>
      <c r="K35" s="260">
        <v>4497</v>
      </c>
      <c r="L35" s="208">
        <v>4</v>
      </c>
      <c r="M35" s="208">
        <v>22</v>
      </c>
      <c r="N35" s="208">
        <v>4479</v>
      </c>
      <c r="O35" s="208">
        <v>148</v>
      </c>
      <c r="P35" s="243">
        <v>3.3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5189</v>
      </c>
      <c r="F36" s="208">
        <v>0</v>
      </c>
      <c r="G36" s="208">
        <v>0</v>
      </c>
      <c r="H36" s="208">
        <v>5189</v>
      </c>
      <c r="I36" s="208">
        <v>111</v>
      </c>
      <c r="J36" s="261">
        <v>2.1</v>
      </c>
      <c r="K36" s="260">
        <v>2941</v>
      </c>
      <c r="L36" s="208">
        <v>0</v>
      </c>
      <c r="M36" s="208">
        <v>0</v>
      </c>
      <c r="N36" s="208">
        <v>2941</v>
      </c>
      <c r="O36" s="208">
        <v>29</v>
      </c>
      <c r="P36" s="243">
        <v>1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7290</v>
      </c>
      <c r="F37" s="208">
        <v>97</v>
      </c>
      <c r="G37" s="208">
        <v>47</v>
      </c>
      <c r="H37" s="208">
        <v>7340</v>
      </c>
      <c r="I37" s="208">
        <v>792</v>
      </c>
      <c r="J37" s="261">
        <v>10.8</v>
      </c>
      <c r="K37" s="260">
        <v>5603</v>
      </c>
      <c r="L37" s="208">
        <v>97</v>
      </c>
      <c r="M37" s="208">
        <v>47</v>
      </c>
      <c r="N37" s="208">
        <v>5653</v>
      </c>
      <c r="O37" s="208">
        <v>605</v>
      </c>
      <c r="P37" s="243">
        <v>10.7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33252</v>
      </c>
      <c r="F38" s="208">
        <v>118</v>
      </c>
      <c r="G38" s="208">
        <v>119</v>
      </c>
      <c r="H38" s="208">
        <v>33251</v>
      </c>
      <c r="I38" s="208">
        <v>7815</v>
      </c>
      <c r="J38" s="261">
        <v>23.5</v>
      </c>
      <c r="K38" s="260">
        <v>13775</v>
      </c>
      <c r="L38" s="208">
        <v>65</v>
      </c>
      <c r="M38" s="208">
        <v>13</v>
      </c>
      <c r="N38" s="208">
        <v>13827</v>
      </c>
      <c r="O38" s="208">
        <v>1479</v>
      </c>
      <c r="P38" s="243">
        <v>10.7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14710</v>
      </c>
      <c r="F39" s="208">
        <v>32</v>
      </c>
      <c r="G39" s="208">
        <v>11</v>
      </c>
      <c r="H39" s="208">
        <v>14731</v>
      </c>
      <c r="I39" s="208">
        <v>1218</v>
      </c>
      <c r="J39" s="261">
        <v>8.3</v>
      </c>
      <c r="K39" s="260">
        <v>10411</v>
      </c>
      <c r="L39" s="208">
        <v>32</v>
      </c>
      <c r="M39" s="208">
        <v>11</v>
      </c>
      <c r="N39" s="208">
        <v>10432</v>
      </c>
      <c r="O39" s="208">
        <v>649</v>
      </c>
      <c r="P39" s="243">
        <v>6.2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20723</v>
      </c>
      <c r="F40" s="208">
        <v>88</v>
      </c>
      <c r="G40" s="208">
        <v>96</v>
      </c>
      <c r="H40" s="208">
        <v>20715</v>
      </c>
      <c r="I40" s="208">
        <v>1945</v>
      </c>
      <c r="J40" s="261">
        <v>9.4</v>
      </c>
      <c r="K40" s="260">
        <v>12841</v>
      </c>
      <c r="L40" s="208">
        <v>88</v>
      </c>
      <c r="M40" s="208">
        <v>96</v>
      </c>
      <c r="N40" s="208">
        <v>12833</v>
      </c>
      <c r="O40" s="208">
        <v>1077</v>
      </c>
      <c r="P40" s="243">
        <v>8.4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16119</v>
      </c>
      <c r="F41" s="208">
        <v>207</v>
      </c>
      <c r="G41" s="208">
        <v>127</v>
      </c>
      <c r="H41" s="208">
        <v>16199</v>
      </c>
      <c r="I41" s="208">
        <v>3685</v>
      </c>
      <c r="J41" s="261">
        <v>22.7</v>
      </c>
      <c r="K41" s="260">
        <v>12194</v>
      </c>
      <c r="L41" s="208">
        <v>145</v>
      </c>
      <c r="M41" s="208">
        <v>65</v>
      </c>
      <c r="N41" s="208">
        <v>12274</v>
      </c>
      <c r="O41" s="208">
        <v>3144</v>
      </c>
      <c r="P41" s="243">
        <v>25.6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22370</v>
      </c>
      <c r="F42" s="208">
        <v>156</v>
      </c>
      <c r="G42" s="208">
        <v>135</v>
      </c>
      <c r="H42" s="208">
        <v>22391</v>
      </c>
      <c r="I42" s="208">
        <v>2504</v>
      </c>
      <c r="J42" s="261">
        <v>11.2</v>
      </c>
      <c r="K42" s="260">
        <v>19471</v>
      </c>
      <c r="L42" s="208">
        <v>156</v>
      </c>
      <c r="M42" s="208">
        <v>135</v>
      </c>
      <c r="N42" s="208">
        <v>19492</v>
      </c>
      <c r="O42" s="208">
        <v>656</v>
      </c>
      <c r="P42" s="243">
        <v>3.4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18246</v>
      </c>
      <c r="F43" s="208">
        <v>67</v>
      </c>
      <c r="G43" s="208">
        <v>103</v>
      </c>
      <c r="H43" s="208">
        <v>18210</v>
      </c>
      <c r="I43" s="208">
        <v>3280</v>
      </c>
      <c r="J43" s="261">
        <v>18</v>
      </c>
      <c r="K43" s="260">
        <v>13697</v>
      </c>
      <c r="L43" s="208">
        <v>67</v>
      </c>
      <c r="M43" s="208">
        <v>103</v>
      </c>
      <c r="N43" s="208">
        <v>13661</v>
      </c>
      <c r="O43" s="208">
        <v>2473</v>
      </c>
      <c r="P43" s="243">
        <v>18.1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10471</v>
      </c>
      <c r="F44" s="208">
        <v>32</v>
      </c>
      <c r="G44" s="208">
        <v>92</v>
      </c>
      <c r="H44" s="208">
        <v>10411</v>
      </c>
      <c r="I44" s="208">
        <v>1207</v>
      </c>
      <c r="J44" s="261">
        <v>11.6</v>
      </c>
      <c r="K44" s="260">
        <v>9243</v>
      </c>
      <c r="L44" s="208">
        <v>32</v>
      </c>
      <c r="M44" s="208">
        <v>92</v>
      </c>
      <c r="N44" s="208">
        <v>9183</v>
      </c>
      <c r="O44" s="208">
        <v>250</v>
      </c>
      <c r="P44" s="243">
        <v>2.7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43034</v>
      </c>
      <c r="F45" s="208">
        <v>368</v>
      </c>
      <c r="G45" s="208">
        <v>346</v>
      </c>
      <c r="H45" s="208">
        <v>43056</v>
      </c>
      <c r="I45" s="208">
        <v>1969</v>
      </c>
      <c r="J45" s="261">
        <v>4.6</v>
      </c>
      <c r="K45" s="260">
        <v>38101</v>
      </c>
      <c r="L45" s="208">
        <v>368</v>
      </c>
      <c r="M45" s="208">
        <v>346</v>
      </c>
      <c r="N45" s="208">
        <v>38123</v>
      </c>
      <c r="O45" s="208">
        <v>1716</v>
      </c>
      <c r="P45" s="243">
        <v>4.5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14793</v>
      </c>
      <c r="F46" s="194">
        <v>244</v>
      </c>
      <c r="G46" s="194">
        <v>452</v>
      </c>
      <c r="H46" s="194">
        <v>14585</v>
      </c>
      <c r="I46" s="194">
        <v>3291</v>
      </c>
      <c r="J46" s="255">
        <v>22.6</v>
      </c>
      <c r="K46" s="254">
        <v>7663</v>
      </c>
      <c r="L46" s="194">
        <v>41</v>
      </c>
      <c r="M46" s="194">
        <v>73</v>
      </c>
      <c r="N46" s="194">
        <v>7631</v>
      </c>
      <c r="O46" s="194">
        <v>1301</v>
      </c>
      <c r="P46" s="241">
        <v>17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127196</v>
      </c>
      <c r="F47" s="199">
        <v>4565</v>
      </c>
      <c r="G47" s="199">
        <v>1030</v>
      </c>
      <c r="H47" s="199">
        <v>130731</v>
      </c>
      <c r="I47" s="199">
        <v>47640</v>
      </c>
      <c r="J47" s="257">
        <v>36.4</v>
      </c>
      <c r="K47" s="256">
        <v>67906</v>
      </c>
      <c r="L47" s="199">
        <v>3230</v>
      </c>
      <c r="M47" s="199">
        <v>1030</v>
      </c>
      <c r="N47" s="199">
        <v>70106</v>
      </c>
      <c r="O47" s="199">
        <v>38973</v>
      </c>
      <c r="P47" s="242">
        <v>55.6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302630</v>
      </c>
      <c r="F48" s="194">
        <v>5470</v>
      </c>
      <c r="G48" s="194">
        <v>6461</v>
      </c>
      <c r="H48" s="194">
        <v>301639</v>
      </c>
      <c r="I48" s="194">
        <v>182080</v>
      </c>
      <c r="J48" s="255">
        <v>60.4</v>
      </c>
      <c r="K48" s="254">
        <v>121022</v>
      </c>
      <c r="L48" s="194">
        <v>2257</v>
      </c>
      <c r="M48" s="194">
        <v>2012</v>
      </c>
      <c r="N48" s="194">
        <v>121267</v>
      </c>
      <c r="O48" s="194">
        <v>77688</v>
      </c>
      <c r="P48" s="241">
        <v>64.1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6655</v>
      </c>
      <c r="F49" s="159">
        <v>41</v>
      </c>
      <c r="G49" s="159">
        <v>42</v>
      </c>
      <c r="H49" s="159">
        <v>6654</v>
      </c>
      <c r="I49" s="159">
        <v>4336</v>
      </c>
      <c r="J49" s="259">
        <v>65.2</v>
      </c>
      <c r="K49" s="258">
        <v>2009</v>
      </c>
      <c r="L49" s="159">
        <v>41</v>
      </c>
      <c r="M49" s="159">
        <v>42</v>
      </c>
      <c r="N49" s="159">
        <v>2008</v>
      </c>
      <c r="O49" s="159">
        <v>1020</v>
      </c>
      <c r="P49" s="183">
        <v>50.8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136553</v>
      </c>
      <c r="F50" s="159">
        <v>1472</v>
      </c>
      <c r="G50" s="159">
        <v>1589</v>
      </c>
      <c r="H50" s="159">
        <v>136436</v>
      </c>
      <c r="I50" s="159">
        <v>46769</v>
      </c>
      <c r="J50" s="259">
        <v>34.3</v>
      </c>
      <c r="K50" s="258">
        <v>95755</v>
      </c>
      <c r="L50" s="159">
        <v>1007</v>
      </c>
      <c r="M50" s="159">
        <v>785</v>
      </c>
      <c r="N50" s="159">
        <v>95977</v>
      </c>
      <c r="O50" s="159">
        <v>26701</v>
      </c>
      <c r="P50" s="183">
        <v>27.8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17274</v>
      </c>
      <c r="F51" s="199">
        <v>1155</v>
      </c>
      <c r="G51" s="199">
        <v>732</v>
      </c>
      <c r="H51" s="199">
        <v>17697</v>
      </c>
      <c r="I51" s="199">
        <v>912</v>
      </c>
      <c r="J51" s="257">
        <v>5.2</v>
      </c>
      <c r="K51" s="256">
        <v>14744</v>
      </c>
      <c r="L51" s="199">
        <v>1155</v>
      </c>
      <c r="M51" s="199">
        <v>732</v>
      </c>
      <c r="N51" s="199">
        <v>15167</v>
      </c>
      <c r="O51" s="199">
        <v>190</v>
      </c>
      <c r="P51" s="242">
        <v>1.3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83276</v>
      </c>
      <c r="F52" s="194">
        <v>2420</v>
      </c>
      <c r="G52" s="194">
        <v>2065</v>
      </c>
      <c r="H52" s="194">
        <v>83631</v>
      </c>
      <c r="I52" s="194">
        <v>40768</v>
      </c>
      <c r="J52" s="255">
        <v>48.7</v>
      </c>
      <c r="K52" s="254">
        <v>60119</v>
      </c>
      <c r="L52" s="194">
        <v>2038</v>
      </c>
      <c r="M52" s="194">
        <v>1352</v>
      </c>
      <c r="N52" s="194">
        <v>60805</v>
      </c>
      <c r="O52" s="194">
        <v>36125</v>
      </c>
      <c r="P52" s="241">
        <v>59.4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263</v>
      </c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1093841</v>
      </c>
      <c r="F9" s="161">
        <v>19315</v>
      </c>
      <c r="G9" s="161">
        <v>15872</v>
      </c>
      <c r="H9" s="161">
        <v>1097284</v>
      </c>
      <c r="I9" s="161">
        <v>222942</v>
      </c>
      <c r="J9" s="263">
        <v>20.3</v>
      </c>
      <c r="K9" s="262">
        <v>625318</v>
      </c>
      <c r="L9" s="161">
        <v>10304</v>
      </c>
      <c r="M9" s="161">
        <v>8533</v>
      </c>
      <c r="N9" s="161">
        <v>627089</v>
      </c>
      <c r="O9" s="161">
        <v>119754</v>
      </c>
      <c r="P9" s="184">
        <v>19.1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387</v>
      </c>
      <c r="F10" s="199">
        <v>4</v>
      </c>
      <c r="G10" s="199">
        <v>7</v>
      </c>
      <c r="H10" s="199">
        <v>384</v>
      </c>
      <c r="I10" s="199">
        <v>5</v>
      </c>
      <c r="J10" s="257">
        <v>1.3</v>
      </c>
      <c r="K10" s="256">
        <v>387</v>
      </c>
      <c r="L10" s="199">
        <v>4</v>
      </c>
      <c r="M10" s="199">
        <v>7</v>
      </c>
      <c r="N10" s="199">
        <v>384</v>
      </c>
      <c r="O10" s="199">
        <v>5</v>
      </c>
      <c r="P10" s="242">
        <v>1.3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80072</v>
      </c>
      <c r="F11" s="208">
        <v>221</v>
      </c>
      <c r="G11" s="208">
        <v>1701</v>
      </c>
      <c r="H11" s="208">
        <v>78592</v>
      </c>
      <c r="I11" s="208">
        <v>2307</v>
      </c>
      <c r="J11" s="261">
        <v>2.9</v>
      </c>
      <c r="K11" s="260">
        <v>16687</v>
      </c>
      <c r="L11" s="208">
        <v>29</v>
      </c>
      <c r="M11" s="208">
        <v>123</v>
      </c>
      <c r="N11" s="208">
        <v>16593</v>
      </c>
      <c r="O11" s="208">
        <v>583</v>
      </c>
      <c r="P11" s="243">
        <v>3.5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269560</v>
      </c>
      <c r="F12" s="208">
        <v>1805</v>
      </c>
      <c r="G12" s="208">
        <v>1635</v>
      </c>
      <c r="H12" s="208">
        <v>269730</v>
      </c>
      <c r="I12" s="208">
        <v>19233</v>
      </c>
      <c r="J12" s="261">
        <v>7.1</v>
      </c>
      <c r="K12" s="260">
        <v>194439</v>
      </c>
      <c r="L12" s="208">
        <v>1341</v>
      </c>
      <c r="M12" s="208">
        <v>1368</v>
      </c>
      <c r="N12" s="208">
        <v>194412</v>
      </c>
      <c r="O12" s="208">
        <v>13578</v>
      </c>
      <c r="P12" s="243">
        <v>7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6651</v>
      </c>
      <c r="F13" s="208">
        <v>0</v>
      </c>
      <c r="G13" s="208">
        <v>0</v>
      </c>
      <c r="H13" s="208">
        <v>6651</v>
      </c>
      <c r="I13" s="208">
        <v>309</v>
      </c>
      <c r="J13" s="261">
        <v>4.6</v>
      </c>
      <c r="K13" s="260">
        <v>4932</v>
      </c>
      <c r="L13" s="208">
        <v>0</v>
      </c>
      <c r="M13" s="208">
        <v>0</v>
      </c>
      <c r="N13" s="208">
        <v>4932</v>
      </c>
      <c r="O13" s="208">
        <v>309</v>
      </c>
      <c r="P13" s="243">
        <v>6.3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17916</v>
      </c>
      <c r="F14" s="208">
        <v>208</v>
      </c>
      <c r="G14" s="208">
        <v>137</v>
      </c>
      <c r="H14" s="208">
        <v>17987</v>
      </c>
      <c r="I14" s="208">
        <v>1043</v>
      </c>
      <c r="J14" s="261">
        <v>5.8</v>
      </c>
      <c r="K14" s="260">
        <v>14284</v>
      </c>
      <c r="L14" s="208">
        <v>136</v>
      </c>
      <c r="M14" s="208">
        <v>137</v>
      </c>
      <c r="N14" s="208">
        <v>14283</v>
      </c>
      <c r="O14" s="208">
        <v>996</v>
      </c>
      <c r="P14" s="243">
        <v>7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143670</v>
      </c>
      <c r="F15" s="208">
        <v>3051</v>
      </c>
      <c r="G15" s="208">
        <v>1852</v>
      </c>
      <c r="H15" s="208">
        <v>144869</v>
      </c>
      <c r="I15" s="208">
        <v>24822</v>
      </c>
      <c r="J15" s="261">
        <v>17.1</v>
      </c>
      <c r="K15" s="260">
        <v>101923</v>
      </c>
      <c r="L15" s="208">
        <v>1403</v>
      </c>
      <c r="M15" s="208">
        <v>1370</v>
      </c>
      <c r="N15" s="208">
        <v>101956</v>
      </c>
      <c r="O15" s="208">
        <v>20235</v>
      </c>
      <c r="P15" s="243">
        <v>19.8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196567</v>
      </c>
      <c r="F16" s="208">
        <v>4130</v>
      </c>
      <c r="G16" s="208">
        <v>3035</v>
      </c>
      <c r="H16" s="208">
        <v>197662</v>
      </c>
      <c r="I16" s="208">
        <v>55966</v>
      </c>
      <c r="J16" s="261">
        <v>28.3</v>
      </c>
      <c r="K16" s="260">
        <v>73496</v>
      </c>
      <c r="L16" s="208">
        <v>1634</v>
      </c>
      <c r="M16" s="208">
        <v>1467</v>
      </c>
      <c r="N16" s="208">
        <v>73663</v>
      </c>
      <c r="O16" s="208">
        <v>24563</v>
      </c>
      <c r="P16" s="243">
        <v>33.3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18867</v>
      </c>
      <c r="F17" s="208">
        <v>62</v>
      </c>
      <c r="G17" s="208">
        <v>243</v>
      </c>
      <c r="H17" s="208">
        <v>18686</v>
      </c>
      <c r="I17" s="208">
        <v>1155</v>
      </c>
      <c r="J17" s="261">
        <v>6.2</v>
      </c>
      <c r="K17" s="260">
        <v>9639</v>
      </c>
      <c r="L17" s="208">
        <v>4</v>
      </c>
      <c r="M17" s="208">
        <v>109</v>
      </c>
      <c r="N17" s="208">
        <v>9534</v>
      </c>
      <c r="O17" s="208">
        <v>908</v>
      </c>
      <c r="P17" s="243">
        <v>9.5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17599</v>
      </c>
      <c r="F18" s="208">
        <v>216</v>
      </c>
      <c r="G18" s="208">
        <v>129</v>
      </c>
      <c r="H18" s="208">
        <v>17686</v>
      </c>
      <c r="I18" s="208">
        <v>1375</v>
      </c>
      <c r="J18" s="261">
        <v>7.8</v>
      </c>
      <c r="K18" s="260">
        <v>5248</v>
      </c>
      <c r="L18" s="208">
        <v>64</v>
      </c>
      <c r="M18" s="208">
        <v>38</v>
      </c>
      <c r="N18" s="208">
        <v>5274</v>
      </c>
      <c r="O18" s="208">
        <v>619</v>
      </c>
      <c r="P18" s="243">
        <v>11.7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29055</v>
      </c>
      <c r="F19" s="208">
        <v>201</v>
      </c>
      <c r="G19" s="208">
        <v>75</v>
      </c>
      <c r="H19" s="208">
        <v>29181</v>
      </c>
      <c r="I19" s="208">
        <v>2374</v>
      </c>
      <c r="J19" s="261">
        <v>8.1</v>
      </c>
      <c r="K19" s="260">
        <v>19299</v>
      </c>
      <c r="L19" s="208">
        <v>51</v>
      </c>
      <c r="M19" s="208">
        <v>75</v>
      </c>
      <c r="N19" s="208">
        <v>19275</v>
      </c>
      <c r="O19" s="208">
        <v>769</v>
      </c>
      <c r="P19" s="243">
        <v>4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74070</v>
      </c>
      <c r="F20" s="208">
        <v>4224</v>
      </c>
      <c r="G20" s="208">
        <v>3477</v>
      </c>
      <c r="H20" s="208">
        <v>74817</v>
      </c>
      <c r="I20" s="208">
        <v>54718</v>
      </c>
      <c r="J20" s="261">
        <v>73.1</v>
      </c>
      <c r="K20" s="260">
        <v>31421</v>
      </c>
      <c r="L20" s="208">
        <v>1918</v>
      </c>
      <c r="M20" s="208">
        <v>1235</v>
      </c>
      <c r="N20" s="208">
        <v>32104</v>
      </c>
      <c r="O20" s="208">
        <v>20196</v>
      </c>
      <c r="P20" s="243">
        <v>62.9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27443</v>
      </c>
      <c r="F21" s="208">
        <v>1144</v>
      </c>
      <c r="G21" s="208">
        <v>670</v>
      </c>
      <c r="H21" s="208">
        <v>27917</v>
      </c>
      <c r="I21" s="208">
        <v>13669</v>
      </c>
      <c r="J21" s="261">
        <v>49</v>
      </c>
      <c r="K21" s="260">
        <v>12525</v>
      </c>
      <c r="L21" s="208">
        <v>503</v>
      </c>
      <c r="M21" s="208">
        <v>419</v>
      </c>
      <c r="N21" s="208">
        <v>12609</v>
      </c>
      <c r="O21" s="208">
        <v>6148</v>
      </c>
      <c r="P21" s="243">
        <v>48.8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49974</v>
      </c>
      <c r="F22" s="208">
        <v>853</v>
      </c>
      <c r="G22" s="208">
        <v>469</v>
      </c>
      <c r="H22" s="208">
        <v>50358</v>
      </c>
      <c r="I22" s="208">
        <v>11135</v>
      </c>
      <c r="J22" s="261">
        <v>22.1</v>
      </c>
      <c r="K22" s="260">
        <v>37146</v>
      </c>
      <c r="L22" s="208">
        <v>496</v>
      </c>
      <c r="M22" s="208">
        <v>276</v>
      </c>
      <c r="N22" s="208">
        <v>37366</v>
      </c>
      <c r="O22" s="208">
        <v>5116</v>
      </c>
      <c r="P22" s="243">
        <v>13.7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71871</v>
      </c>
      <c r="F23" s="208">
        <v>1353</v>
      </c>
      <c r="G23" s="208">
        <v>786</v>
      </c>
      <c r="H23" s="208">
        <v>72438</v>
      </c>
      <c r="I23" s="208">
        <v>21086</v>
      </c>
      <c r="J23" s="261">
        <v>29.1</v>
      </c>
      <c r="K23" s="260">
        <v>52296</v>
      </c>
      <c r="L23" s="208">
        <v>1091</v>
      </c>
      <c r="M23" s="208">
        <v>631</v>
      </c>
      <c r="N23" s="208">
        <v>52756</v>
      </c>
      <c r="O23" s="208">
        <v>13031</v>
      </c>
      <c r="P23" s="243">
        <v>24.7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6267</v>
      </c>
      <c r="F24" s="208">
        <v>72</v>
      </c>
      <c r="G24" s="208">
        <v>65</v>
      </c>
      <c r="H24" s="208">
        <v>6274</v>
      </c>
      <c r="I24" s="208">
        <v>227</v>
      </c>
      <c r="J24" s="261">
        <v>3.6</v>
      </c>
      <c r="K24" s="260">
        <v>2672</v>
      </c>
      <c r="L24" s="208">
        <v>14</v>
      </c>
      <c r="M24" s="208">
        <v>7</v>
      </c>
      <c r="N24" s="208">
        <v>2679</v>
      </c>
      <c r="O24" s="208">
        <v>227</v>
      </c>
      <c r="P24" s="243">
        <v>8.5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83872</v>
      </c>
      <c r="F25" s="194">
        <v>1771</v>
      </c>
      <c r="G25" s="194">
        <v>1591</v>
      </c>
      <c r="H25" s="194">
        <v>84052</v>
      </c>
      <c r="I25" s="194">
        <v>13518</v>
      </c>
      <c r="J25" s="255">
        <v>16.1</v>
      </c>
      <c r="K25" s="254">
        <v>48924</v>
      </c>
      <c r="L25" s="194">
        <v>1616</v>
      </c>
      <c r="M25" s="194">
        <v>1271</v>
      </c>
      <c r="N25" s="194">
        <v>49269</v>
      </c>
      <c r="O25" s="194">
        <v>12471</v>
      </c>
      <c r="P25" s="241">
        <v>25.3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36798</v>
      </c>
      <c r="F26" s="199">
        <v>357</v>
      </c>
      <c r="G26" s="199">
        <v>503</v>
      </c>
      <c r="H26" s="199">
        <v>36652</v>
      </c>
      <c r="I26" s="199">
        <v>9360</v>
      </c>
      <c r="J26" s="257">
        <v>25.5</v>
      </c>
      <c r="K26" s="256">
        <v>30060</v>
      </c>
      <c r="L26" s="199">
        <v>357</v>
      </c>
      <c r="M26" s="199">
        <v>503</v>
      </c>
      <c r="N26" s="199">
        <v>29914</v>
      </c>
      <c r="O26" s="199">
        <v>8428</v>
      </c>
      <c r="P26" s="242">
        <v>28.2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2535</v>
      </c>
      <c r="F27" s="208">
        <v>0</v>
      </c>
      <c r="G27" s="208">
        <v>13</v>
      </c>
      <c r="H27" s="208">
        <v>2522</v>
      </c>
      <c r="I27" s="208">
        <v>249</v>
      </c>
      <c r="J27" s="261">
        <v>9.9</v>
      </c>
      <c r="K27" s="260">
        <v>1858</v>
      </c>
      <c r="L27" s="208">
        <v>0</v>
      </c>
      <c r="M27" s="208">
        <v>13</v>
      </c>
      <c r="N27" s="208">
        <v>1845</v>
      </c>
      <c r="O27" s="208">
        <v>26</v>
      </c>
      <c r="P27" s="243">
        <v>1.4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573</v>
      </c>
      <c r="F28" s="208">
        <v>3</v>
      </c>
      <c r="G28" s="208">
        <v>0</v>
      </c>
      <c r="H28" s="208">
        <v>576</v>
      </c>
      <c r="I28" s="208">
        <v>31</v>
      </c>
      <c r="J28" s="261">
        <v>5.4</v>
      </c>
      <c r="K28" s="260">
        <v>573</v>
      </c>
      <c r="L28" s="208">
        <v>3</v>
      </c>
      <c r="M28" s="208">
        <v>0</v>
      </c>
      <c r="N28" s="208">
        <v>576</v>
      </c>
      <c r="O28" s="208">
        <v>31</v>
      </c>
      <c r="P28" s="243">
        <v>5.4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3864</v>
      </c>
      <c r="F29" s="208">
        <v>0</v>
      </c>
      <c r="G29" s="208">
        <v>14</v>
      </c>
      <c r="H29" s="208">
        <v>3850</v>
      </c>
      <c r="I29" s="208">
        <v>494</v>
      </c>
      <c r="J29" s="261">
        <v>12.8</v>
      </c>
      <c r="K29" s="260">
        <v>1902</v>
      </c>
      <c r="L29" s="208">
        <v>0</v>
      </c>
      <c r="M29" s="208">
        <v>14</v>
      </c>
      <c r="N29" s="208">
        <v>1888</v>
      </c>
      <c r="O29" s="208">
        <v>214</v>
      </c>
      <c r="P29" s="243">
        <v>11.3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10380</v>
      </c>
      <c r="F30" s="208">
        <v>30</v>
      </c>
      <c r="G30" s="208">
        <v>38</v>
      </c>
      <c r="H30" s="208">
        <v>10372</v>
      </c>
      <c r="I30" s="208">
        <v>801</v>
      </c>
      <c r="J30" s="261">
        <v>7.7</v>
      </c>
      <c r="K30" s="260">
        <v>7195</v>
      </c>
      <c r="L30" s="208">
        <v>30</v>
      </c>
      <c r="M30" s="208">
        <v>38</v>
      </c>
      <c r="N30" s="208">
        <v>7187</v>
      </c>
      <c r="O30" s="208">
        <v>256</v>
      </c>
      <c r="P30" s="243">
        <v>3.6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15223</v>
      </c>
      <c r="F31" s="208">
        <v>1</v>
      </c>
      <c r="G31" s="208">
        <v>5</v>
      </c>
      <c r="H31" s="208">
        <v>15219</v>
      </c>
      <c r="I31" s="208">
        <v>290</v>
      </c>
      <c r="J31" s="261">
        <v>1.9</v>
      </c>
      <c r="K31" s="260">
        <v>9347</v>
      </c>
      <c r="L31" s="208">
        <v>1</v>
      </c>
      <c r="M31" s="208">
        <v>5</v>
      </c>
      <c r="N31" s="208">
        <v>9343</v>
      </c>
      <c r="O31" s="208">
        <v>290</v>
      </c>
      <c r="P31" s="243">
        <v>3.1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14714</v>
      </c>
      <c r="F32" s="208">
        <v>10</v>
      </c>
      <c r="G32" s="208">
        <v>19</v>
      </c>
      <c r="H32" s="208">
        <v>14705</v>
      </c>
      <c r="I32" s="208">
        <v>1014</v>
      </c>
      <c r="J32" s="261">
        <v>6.9</v>
      </c>
      <c r="K32" s="260">
        <v>11332</v>
      </c>
      <c r="L32" s="208">
        <v>10</v>
      </c>
      <c r="M32" s="208">
        <v>19</v>
      </c>
      <c r="N32" s="208">
        <v>11323</v>
      </c>
      <c r="O32" s="208">
        <v>970</v>
      </c>
      <c r="P32" s="243">
        <v>8.6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19271</v>
      </c>
      <c r="F33" s="208">
        <v>249</v>
      </c>
      <c r="G33" s="208">
        <v>260</v>
      </c>
      <c r="H33" s="208">
        <v>19260</v>
      </c>
      <c r="I33" s="208">
        <v>884</v>
      </c>
      <c r="J33" s="261">
        <v>4.6</v>
      </c>
      <c r="K33" s="260">
        <v>11731</v>
      </c>
      <c r="L33" s="208">
        <v>41</v>
      </c>
      <c r="M33" s="208">
        <v>94</v>
      </c>
      <c r="N33" s="208">
        <v>11678</v>
      </c>
      <c r="O33" s="208">
        <v>605</v>
      </c>
      <c r="P33" s="243">
        <v>5.2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4615</v>
      </c>
      <c r="F34" s="208">
        <v>31</v>
      </c>
      <c r="G34" s="208">
        <v>0</v>
      </c>
      <c r="H34" s="208">
        <v>4646</v>
      </c>
      <c r="I34" s="208">
        <v>31</v>
      </c>
      <c r="J34" s="261">
        <v>0.7</v>
      </c>
      <c r="K34" s="260">
        <v>2754</v>
      </c>
      <c r="L34" s="208">
        <v>31</v>
      </c>
      <c r="M34" s="208">
        <v>0</v>
      </c>
      <c r="N34" s="208">
        <v>2785</v>
      </c>
      <c r="O34" s="208">
        <v>31</v>
      </c>
      <c r="P34" s="243">
        <v>1.1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6620</v>
      </c>
      <c r="F35" s="208">
        <v>2</v>
      </c>
      <c r="G35" s="208">
        <v>20</v>
      </c>
      <c r="H35" s="208">
        <v>6602</v>
      </c>
      <c r="I35" s="208">
        <v>317</v>
      </c>
      <c r="J35" s="261">
        <v>4.8</v>
      </c>
      <c r="K35" s="260">
        <v>3766</v>
      </c>
      <c r="L35" s="208">
        <v>2</v>
      </c>
      <c r="M35" s="208">
        <v>20</v>
      </c>
      <c r="N35" s="208">
        <v>3748</v>
      </c>
      <c r="O35" s="208">
        <v>12</v>
      </c>
      <c r="P35" s="243">
        <v>0.3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4437</v>
      </c>
      <c r="F36" s="208">
        <v>0</v>
      </c>
      <c r="G36" s="208">
        <v>0</v>
      </c>
      <c r="H36" s="208">
        <v>4437</v>
      </c>
      <c r="I36" s="208">
        <v>96</v>
      </c>
      <c r="J36" s="261">
        <v>2.2</v>
      </c>
      <c r="K36" s="260">
        <v>2608</v>
      </c>
      <c r="L36" s="208">
        <v>0</v>
      </c>
      <c r="M36" s="208">
        <v>0</v>
      </c>
      <c r="N36" s="208">
        <v>2608</v>
      </c>
      <c r="O36" s="208">
        <v>14</v>
      </c>
      <c r="P36" s="243">
        <v>0.5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5455</v>
      </c>
      <c r="F37" s="208">
        <v>95</v>
      </c>
      <c r="G37" s="208">
        <v>45</v>
      </c>
      <c r="H37" s="208">
        <v>5505</v>
      </c>
      <c r="I37" s="208">
        <v>278</v>
      </c>
      <c r="J37" s="261">
        <v>5</v>
      </c>
      <c r="K37" s="260">
        <v>3955</v>
      </c>
      <c r="L37" s="208">
        <v>95</v>
      </c>
      <c r="M37" s="208">
        <v>45</v>
      </c>
      <c r="N37" s="208">
        <v>4005</v>
      </c>
      <c r="O37" s="208">
        <v>278</v>
      </c>
      <c r="P37" s="243">
        <v>6.9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23348</v>
      </c>
      <c r="F38" s="208">
        <v>92</v>
      </c>
      <c r="G38" s="208">
        <v>13</v>
      </c>
      <c r="H38" s="208">
        <v>23427</v>
      </c>
      <c r="I38" s="208">
        <v>1603</v>
      </c>
      <c r="J38" s="261">
        <v>6.8</v>
      </c>
      <c r="K38" s="260">
        <v>10964</v>
      </c>
      <c r="L38" s="208">
        <v>39</v>
      </c>
      <c r="M38" s="208">
        <v>13</v>
      </c>
      <c r="N38" s="208">
        <v>10990</v>
      </c>
      <c r="O38" s="208">
        <v>239</v>
      </c>
      <c r="P38" s="243">
        <v>2.2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11042</v>
      </c>
      <c r="F39" s="208">
        <v>29</v>
      </c>
      <c r="G39" s="208">
        <v>8</v>
      </c>
      <c r="H39" s="208">
        <v>11063</v>
      </c>
      <c r="I39" s="208">
        <v>28</v>
      </c>
      <c r="J39" s="261">
        <v>0.3</v>
      </c>
      <c r="K39" s="260">
        <v>7984</v>
      </c>
      <c r="L39" s="208">
        <v>29</v>
      </c>
      <c r="M39" s="208">
        <v>8</v>
      </c>
      <c r="N39" s="208">
        <v>8005</v>
      </c>
      <c r="O39" s="208">
        <v>28</v>
      </c>
      <c r="P39" s="243">
        <v>0.3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16320</v>
      </c>
      <c r="F40" s="208">
        <v>87</v>
      </c>
      <c r="G40" s="208">
        <v>63</v>
      </c>
      <c r="H40" s="208">
        <v>16344</v>
      </c>
      <c r="I40" s="208">
        <v>429</v>
      </c>
      <c r="J40" s="261">
        <v>2.6</v>
      </c>
      <c r="K40" s="260">
        <v>10165</v>
      </c>
      <c r="L40" s="208">
        <v>87</v>
      </c>
      <c r="M40" s="208">
        <v>63</v>
      </c>
      <c r="N40" s="208">
        <v>10189</v>
      </c>
      <c r="O40" s="208">
        <v>387</v>
      </c>
      <c r="P40" s="243">
        <v>3.8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11075</v>
      </c>
      <c r="F41" s="208">
        <v>87</v>
      </c>
      <c r="G41" s="208">
        <v>17</v>
      </c>
      <c r="H41" s="208">
        <v>11145</v>
      </c>
      <c r="I41" s="208">
        <v>593</v>
      </c>
      <c r="J41" s="261">
        <v>5.3</v>
      </c>
      <c r="K41" s="260">
        <v>8054</v>
      </c>
      <c r="L41" s="208">
        <v>87</v>
      </c>
      <c r="M41" s="208">
        <v>17</v>
      </c>
      <c r="N41" s="208">
        <v>8124</v>
      </c>
      <c r="O41" s="208">
        <v>299</v>
      </c>
      <c r="P41" s="243">
        <v>3.7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16997</v>
      </c>
      <c r="F42" s="208">
        <v>148</v>
      </c>
      <c r="G42" s="208">
        <v>123</v>
      </c>
      <c r="H42" s="208">
        <v>17022</v>
      </c>
      <c r="I42" s="208">
        <v>444</v>
      </c>
      <c r="J42" s="261">
        <v>2.6</v>
      </c>
      <c r="K42" s="260">
        <v>16274</v>
      </c>
      <c r="L42" s="208">
        <v>148</v>
      </c>
      <c r="M42" s="208">
        <v>123</v>
      </c>
      <c r="N42" s="208">
        <v>16299</v>
      </c>
      <c r="O42" s="208">
        <v>250</v>
      </c>
      <c r="P42" s="243">
        <v>1.5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11733</v>
      </c>
      <c r="F43" s="208">
        <v>25</v>
      </c>
      <c r="G43" s="208">
        <v>45</v>
      </c>
      <c r="H43" s="208">
        <v>11713</v>
      </c>
      <c r="I43" s="208">
        <v>392</v>
      </c>
      <c r="J43" s="261">
        <v>3.3</v>
      </c>
      <c r="K43" s="260">
        <v>8552</v>
      </c>
      <c r="L43" s="208">
        <v>25</v>
      </c>
      <c r="M43" s="208">
        <v>45</v>
      </c>
      <c r="N43" s="208">
        <v>8532</v>
      </c>
      <c r="O43" s="208">
        <v>289</v>
      </c>
      <c r="P43" s="243">
        <v>3.4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7895</v>
      </c>
      <c r="F44" s="208">
        <v>32</v>
      </c>
      <c r="G44" s="208">
        <v>89</v>
      </c>
      <c r="H44" s="208">
        <v>7838</v>
      </c>
      <c r="I44" s="208">
        <v>287</v>
      </c>
      <c r="J44" s="261">
        <v>3.7</v>
      </c>
      <c r="K44" s="260">
        <v>7644</v>
      </c>
      <c r="L44" s="208">
        <v>32</v>
      </c>
      <c r="M44" s="208">
        <v>89</v>
      </c>
      <c r="N44" s="208">
        <v>7587</v>
      </c>
      <c r="O44" s="208">
        <v>166</v>
      </c>
      <c r="P44" s="243">
        <v>2.2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37238</v>
      </c>
      <c r="F45" s="208">
        <v>296</v>
      </c>
      <c r="G45" s="208">
        <v>239</v>
      </c>
      <c r="H45" s="208">
        <v>37295</v>
      </c>
      <c r="I45" s="208">
        <v>834</v>
      </c>
      <c r="J45" s="261">
        <v>2.2</v>
      </c>
      <c r="K45" s="260">
        <v>32608</v>
      </c>
      <c r="L45" s="208">
        <v>296</v>
      </c>
      <c r="M45" s="208">
        <v>239</v>
      </c>
      <c r="N45" s="208">
        <v>32665</v>
      </c>
      <c r="O45" s="208">
        <v>700</v>
      </c>
      <c r="P45" s="243">
        <v>2.1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9427</v>
      </c>
      <c r="F46" s="194">
        <v>231</v>
      </c>
      <c r="G46" s="194">
        <v>121</v>
      </c>
      <c r="H46" s="194">
        <v>9537</v>
      </c>
      <c r="I46" s="194">
        <v>778</v>
      </c>
      <c r="J46" s="255">
        <v>8.2</v>
      </c>
      <c r="K46" s="254">
        <v>5113</v>
      </c>
      <c r="L46" s="194">
        <v>28</v>
      </c>
      <c r="M46" s="194">
        <v>20</v>
      </c>
      <c r="N46" s="194">
        <v>5121</v>
      </c>
      <c r="O46" s="194">
        <v>65</v>
      </c>
      <c r="P46" s="241">
        <v>1.3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78617</v>
      </c>
      <c r="F47" s="199">
        <v>1707</v>
      </c>
      <c r="G47" s="199">
        <v>577</v>
      </c>
      <c r="H47" s="199">
        <v>79747</v>
      </c>
      <c r="I47" s="199">
        <v>13275</v>
      </c>
      <c r="J47" s="257">
        <v>16.6</v>
      </c>
      <c r="K47" s="256">
        <v>32939</v>
      </c>
      <c r="L47" s="199">
        <v>760</v>
      </c>
      <c r="M47" s="199">
        <v>577</v>
      </c>
      <c r="N47" s="199">
        <v>33122</v>
      </c>
      <c r="O47" s="199">
        <v>8978</v>
      </c>
      <c r="P47" s="242">
        <v>27.1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117950</v>
      </c>
      <c r="F48" s="194">
        <v>2423</v>
      </c>
      <c r="G48" s="194">
        <v>2458</v>
      </c>
      <c r="H48" s="194">
        <v>117915</v>
      </c>
      <c r="I48" s="194">
        <v>42691</v>
      </c>
      <c r="J48" s="255">
        <v>36.2</v>
      </c>
      <c r="K48" s="254">
        <v>40557</v>
      </c>
      <c r="L48" s="194">
        <v>874</v>
      </c>
      <c r="M48" s="194">
        <v>890</v>
      </c>
      <c r="N48" s="194">
        <v>40541</v>
      </c>
      <c r="O48" s="194">
        <v>15585</v>
      </c>
      <c r="P48" s="241">
        <v>38.4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2051</v>
      </c>
      <c r="F49" s="159">
        <v>31</v>
      </c>
      <c r="G49" s="159">
        <v>21</v>
      </c>
      <c r="H49" s="159">
        <v>2061</v>
      </c>
      <c r="I49" s="159">
        <v>706</v>
      </c>
      <c r="J49" s="259">
        <v>34.3</v>
      </c>
      <c r="K49" s="258">
        <v>770</v>
      </c>
      <c r="L49" s="159">
        <v>31</v>
      </c>
      <c r="M49" s="159">
        <v>21</v>
      </c>
      <c r="N49" s="159">
        <v>780</v>
      </c>
      <c r="O49" s="159">
        <v>312</v>
      </c>
      <c r="P49" s="183">
        <v>40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34950</v>
      </c>
      <c r="F50" s="159">
        <v>651</v>
      </c>
      <c r="G50" s="159">
        <v>251</v>
      </c>
      <c r="H50" s="159">
        <v>35350</v>
      </c>
      <c r="I50" s="159">
        <v>12445</v>
      </c>
      <c r="J50" s="259">
        <v>35.2</v>
      </c>
      <c r="K50" s="258">
        <v>27094</v>
      </c>
      <c r="L50" s="159">
        <v>389</v>
      </c>
      <c r="M50" s="159">
        <v>159</v>
      </c>
      <c r="N50" s="159">
        <v>27324</v>
      </c>
      <c r="O50" s="159">
        <v>8262</v>
      </c>
      <c r="P50" s="183">
        <v>30.2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9657</v>
      </c>
      <c r="F51" s="199">
        <v>572</v>
      </c>
      <c r="G51" s="199">
        <v>511</v>
      </c>
      <c r="H51" s="199">
        <v>9718</v>
      </c>
      <c r="I51" s="199">
        <v>491</v>
      </c>
      <c r="J51" s="257">
        <v>5.1</v>
      </c>
      <c r="K51" s="256">
        <v>8211</v>
      </c>
      <c r="L51" s="199">
        <v>572</v>
      </c>
      <c r="M51" s="199">
        <v>511</v>
      </c>
      <c r="N51" s="199">
        <v>8272</v>
      </c>
      <c r="O51" s="199">
        <v>130</v>
      </c>
      <c r="P51" s="242">
        <v>1.6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40616</v>
      </c>
      <c r="F52" s="194">
        <v>1044</v>
      </c>
      <c r="G52" s="194">
        <v>760</v>
      </c>
      <c r="H52" s="194">
        <v>40900</v>
      </c>
      <c r="I52" s="194">
        <v>12687</v>
      </c>
      <c r="J52" s="255">
        <v>31</v>
      </c>
      <c r="K52" s="254">
        <v>27357</v>
      </c>
      <c r="L52" s="194">
        <v>1044</v>
      </c>
      <c r="M52" s="194">
        <v>760</v>
      </c>
      <c r="N52" s="194">
        <v>27641</v>
      </c>
      <c r="O52" s="194">
        <v>12305</v>
      </c>
      <c r="P52" s="241">
        <v>44.5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263</v>
      </c>
      <c r="B2" s="233"/>
      <c r="C2" s="233" t="s">
        <v>263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262</v>
      </c>
      <c r="F5" s="280"/>
      <c r="G5" s="280"/>
      <c r="H5" s="280"/>
      <c r="I5" s="280"/>
      <c r="J5" s="280"/>
      <c r="K5" s="280" t="s">
        <v>261</v>
      </c>
      <c r="L5" s="280"/>
      <c r="M5" s="280"/>
      <c r="N5" s="280"/>
      <c r="O5" s="280"/>
      <c r="P5" s="279"/>
    </row>
    <row r="6" spans="1:16" ht="18" customHeight="1">
      <c r="A6" s="278" t="s">
        <v>260</v>
      </c>
      <c r="B6" s="277"/>
      <c r="C6" s="277"/>
      <c r="D6" s="271"/>
      <c r="E6" s="239" t="s">
        <v>255</v>
      </c>
      <c r="F6" s="274" t="s">
        <v>254</v>
      </c>
      <c r="G6" s="273" t="s">
        <v>254</v>
      </c>
      <c r="H6" s="239" t="s">
        <v>253</v>
      </c>
      <c r="I6" s="238" t="s">
        <v>260</v>
      </c>
      <c r="J6" s="276"/>
      <c r="K6" s="275" t="s">
        <v>255</v>
      </c>
      <c r="L6" s="274" t="s">
        <v>254</v>
      </c>
      <c r="M6" s="273" t="s">
        <v>254</v>
      </c>
      <c r="N6" s="239" t="s">
        <v>253</v>
      </c>
      <c r="O6" s="238" t="s">
        <v>260</v>
      </c>
      <c r="P6" s="272"/>
    </row>
    <row r="7" spans="1:16" ht="32.25" customHeight="1" thickBot="1">
      <c r="A7" s="237" t="s">
        <v>237</v>
      </c>
      <c r="B7" s="252"/>
      <c r="C7" s="252"/>
      <c r="D7" s="271"/>
      <c r="E7" s="270" t="s">
        <v>250</v>
      </c>
      <c r="F7" s="268" t="s">
        <v>252</v>
      </c>
      <c r="G7" s="268" t="s">
        <v>251</v>
      </c>
      <c r="H7" s="267" t="s">
        <v>250</v>
      </c>
      <c r="I7" s="266" t="s">
        <v>249</v>
      </c>
      <c r="J7" s="266" t="s">
        <v>248</v>
      </c>
      <c r="K7" s="269" t="s">
        <v>250</v>
      </c>
      <c r="L7" s="268" t="s">
        <v>252</v>
      </c>
      <c r="M7" s="268" t="s">
        <v>251</v>
      </c>
      <c r="N7" s="267" t="s">
        <v>250</v>
      </c>
      <c r="O7" s="266" t="s">
        <v>249</v>
      </c>
      <c r="P7" s="265" t="s">
        <v>248</v>
      </c>
    </row>
    <row r="8" spans="1:16" ht="9.75" customHeight="1" thickTop="1">
      <c r="A8" s="250"/>
      <c r="B8" s="250"/>
      <c r="C8" s="249"/>
      <c r="D8" s="214"/>
      <c r="E8" s="186" t="s">
        <v>247</v>
      </c>
      <c r="F8" s="186" t="s">
        <v>247</v>
      </c>
      <c r="G8" s="186" t="s">
        <v>247</v>
      </c>
      <c r="H8" s="186" t="s">
        <v>247</v>
      </c>
      <c r="I8" s="186" t="s">
        <v>259</v>
      </c>
      <c r="J8" s="186" t="s">
        <v>48</v>
      </c>
      <c r="K8" s="264" t="s">
        <v>247</v>
      </c>
      <c r="L8" s="186" t="s">
        <v>247</v>
      </c>
      <c r="M8" s="186" t="s">
        <v>247</v>
      </c>
      <c r="N8" s="186" t="s">
        <v>247</v>
      </c>
      <c r="O8" s="186" t="s">
        <v>259</v>
      </c>
      <c r="P8" s="185" t="s">
        <v>48</v>
      </c>
    </row>
    <row r="9" spans="1:16" ht="18" customHeight="1">
      <c r="A9" s="247" t="s">
        <v>236</v>
      </c>
      <c r="B9" s="246"/>
      <c r="C9" s="245" t="s">
        <v>235</v>
      </c>
      <c r="D9" s="244"/>
      <c r="E9" s="161">
        <v>991180</v>
      </c>
      <c r="F9" s="161">
        <v>22254</v>
      </c>
      <c r="G9" s="161">
        <v>19854</v>
      </c>
      <c r="H9" s="161">
        <v>993580</v>
      </c>
      <c r="I9" s="161">
        <v>600293</v>
      </c>
      <c r="J9" s="263">
        <v>60.4</v>
      </c>
      <c r="K9" s="262">
        <v>554796</v>
      </c>
      <c r="L9" s="161">
        <v>12769</v>
      </c>
      <c r="M9" s="161">
        <v>8881</v>
      </c>
      <c r="N9" s="161">
        <v>558684</v>
      </c>
      <c r="O9" s="161">
        <v>321896</v>
      </c>
      <c r="P9" s="184">
        <v>57.6</v>
      </c>
    </row>
    <row r="10" spans="1:16" ht="18" customHeight="1">
      <c r="A10" s="203" t="s">
        <v>234</v>
      </c>
      <c r="B10" s="202"/>
      <c r="C10" s="201" t="s">
        <v>233</v>
      </c>
      <c r="D10" s="200"/>
      <c r="E10" s="199">
        <v>35</v>
      </c>
      <c r="F10" s="199">
        <v>0</v>
      </c>
      <c r="G10" s="199">
        <v>0</v>
      </c>
      <c r="H10" s="199">
        <v>35</v>
      </c>
      <c r="I10" s="199">
        <v>0</v>
      </c>
      <c r="J10" s="257">
        <v>0</v>
      </c>
      <c r="K10" s="256">
        <v>35</v>
      </c>
      <c r="L10" s="199">
        <v>0</v>
      </c>
      <c r="M10" s="199">
        <v>0</v>
      </c>
      <c r="N10" s="199">
        <v>35</v>
      </c>
      <c r="O10" s="199">
        <v>0</v>
      </c>
      <c r="P10" s="242">
        <v>0</v>
      </c>
    </row>
    <row r="11" spans="1:16" ht="18" customHeight="1">
      <c r="A11" s="212" t="s">
        <v>232</v>
      </c>
      <c r="B11" s="211"/>
      <c r="C11" s="210" t="s">
        <v>231</v>
      </c>
      <c r="D11" s="209"/>
      <c r="E11" s="208">
        <v>19800</v>
      </c>
      <c r="F11" s="208">
        <v>314</v>
      </c>
      <c r="G11" s="208">
        <v>632</v>
      </c>
      <c r="H11" s="208">
        <v>19482</v>
      </c>
      <c r="I11" s="208">
        <v>8498</v>
      </c>
      <c r="J11" s="261">
        <v>43.6</v>
      </c>
      <c r="K11" s="260">
        <v>7774</v>
      </c>
      <c r="L11" s="208">
        <v>314</v>
      </c>
      <c r="M11" s="208">
        <v>14</v>
      </c>
      <c r="N11" s="208">
        <v>8074</v>
      </c>
      <c r="O11" s="208">
        <v>4284</v>
      </c>
      <c r="P11" s="243">
        <v>53.1</v>
      </c>
    </row>
    <row r="12" spans="1:16" ht="18" customHeight="1">
      <c r="A12" s="212" t="s">
        <v>230</v>
      </c>
      <c r="B12" s="211"/>
      <c r="C12" s="210" t="s">
        <v>229</v>
      </c>
      <c r="D12" s="209"/>
      <c r="E12" s="208">
        <v>113708</v>
      </c>
      <c r="F12" s="208">
        <v>717</v>
      </c>
      <c r="G12" s="208">
        <v>1806</v>
      </c>
      <c r="H12" s="208">
        <v>112619</v>
      </c>
      <c r="I12" s="208">
        <v>56407</v>
      </c>
      <c r="J12" s="261">
        <v>50.1</v>
      </c>
      <c r="K12" s="260">
        <v>76788</v>
      </c>
      <c r="L12" s="208">
        <v>506</v>
      </c>
      <c r="M12" s="208">
        <v>898</v>
      </c>
      <c r="N12" s="208">
        <v>76396</v>
      </c>
      <c r="O12" s="208">
        <v>35997</v>
      </c>
      <c r="P12" s="243">
        <v>47.1</v>
      </c>
    </row>
    <row r="13" spans="1:16" ht="18" customHeight="1">
      <c r="A13" s="212" t="s">
        <v>228</v>
      </c>
      <c r="B13" s="211"/>
      <c r="C13" s="210" t="s">
        <v>227</v>
      </c>
      <c r="D13" s="209"/>
      <c r="E13" s="208">
        <v>1629</v>
      </c>
      <c r="F13" s="208">
        <v>0</v>
      </c>
      <c r="G13" s="208">
        <v>6</v>
      </c>
      <c r="H13" s="208">
        <v>1623</v>
      </c>
      <c r="I13" s="208">
        <v>6</v>
      </c>
      <c r="J13" s="261">
        <v>0.4</v>
      </c>
      <c r="K13" s="260">
        <v>770</v>
      </c>
      <c r="L13" s="208">
        <v>0</v>
      </c>
      <c r="M13" s="208">
        <v>6</v>
      </c>
      <c r="N13" s="208">
        <v>764</v>
      </c>
      <c r="O13" s="208">
        <v>6</v>
      </c>
      <c r="P13" s="243">
        <v>0.8</v>
      </c>
    </row>
    <row r="14" spans="1:16" ht="18" customHeight="1">
      <c r="A14" s="212" t="s">
        <v>226</v>
      </c>
      <c r="B14" s="211"/>
      <c r="C14" s="210" t="s">
        <v>225</v>
      </c>
      <c r="D14" s="209"/>
      <c r="E14" s="208">
        <v>5461</v>
      </c>
      <c r="F14" s="208">
        <v>20</v>
      </c>
      <c r="G14" s="208">
        <v>120</v>
      </c>
      <c r="H14" s="208">
        <v>5361</v>
      </c>
      <c r="I14" s="208">
        <v>950</v>
      </c>
      <c r="J14" s="261">
        <v>17.7</v>
      </c>
      <c r="K14" s="260">
        <v>3130</v>
      </c>
      <c r="L14" s="208">
        <v>20</v>
      </c>
      <c r="M14" s="208">
        <v>73</v>
      </c>
      <c r="N14" s="208">
        <v>3077</v>
      </c>
      <c r="O14" s="208">
        <v>455</v>
      </c>
      <c r="P14" s="243">
        <v>14.8</v>
      </c>
    </row>
    <row r="15" spans="1:16" ht="18" customHeight="1">
      <c r="A15" s="212" t="s">
        <v>224</v>
      </c>
      <c r="B15" s="211"/>
      <c r="C15" s="210" t="s">
        <v>223</v>
      </c>
      <c r="D15" s="209"/>
      <c r="E15" s="208">
        <v>59620</v>
      </c>
      <c r="F15" s="208">
        <v>849</v>
      </c>
      <c r="G15" s="208">
        <v>960</v>
      </c>
      <c r="H15" s="208">
        <v>59509</v>
      </c>
      <c r="I15" s="208">
        <v>42676</v>
      </c>
      <c r="J15" s="261">
        <v>71.7</v>
      </c>
      <c r="K15" s="260">
        <v>39815</v>
      </c>
      <c r="L15" s="208">
        <v>556</v>
      </c>
      <c r="M15" s="208">
        <v>567</v>
      </c>
      <c r="N15" s="208">
        <v>39804</v>
      </c>
      <c r="O15" s="208">
        <v>29077</v>
      </c>
      <c r="P15" s="243">
        <v>73.1</v>
      </c>
    </row>
    <row r="16" spans="1:16" ht="18" customHeight="1">
      <c r="A16" s="212" t="s">
        <v>222</v>
      </c>
      <c r="B16" s="211"/>
      <c r="C16" s="210" t="s">
        <v>221</v>
      </c>
      <c r="D16" s="209"/>
      <c r="E16" s="208">
        <v>233259</v>
      </c>
      <c r="F16" s="208">
        <v>5905</v>
      </c>
      <c r="G16" s="208">
        <v>4456</v>
      </c>
      <c r="H16" s="208">
        <v>234708</v>
      </c>
      <c r="I16" s="208">
        <v>173754</v>
      </c>
      <c r="J16" s="261">
        <v>74</v>
      </c>
      <c r="K16" s="260">
        <v>115432</v>
      </c>
      <c r="L16" s="208">
        <v>3853</v>
      </c>
      <c r="M16" s="208">
        <v>1575</v>
      </c>
      <c r="N16" s="208">
        <v>117710</v>
      </c>
      <c r="O16" s="208">
        <v>92098</v>
      </c>
      <c r="P16" s="243">
        <v>78.2</v>
      </c>
    </row>
    <row r="17" spans="1:16" ht="18" customHeight="1">
      <c r="A17" s="212" t="s">
        <v>220</v>
      </c>
      <c r="B17" s="211"/>
      <c r="C17" s="210" t="s">
        <v>219</v>
      </c>
      <c r="D17" s="209"/>
      <c r="E17" s="208">
        <v>32267</v>
      </c>
      <c r="F17" s="208">
        <v>382</v>
      </c>
      <c r="G17" s="208">
        <v>378</v>
      </c>
      <c r="H17" s="208">
        <v>32271</v>
      </c>
      <c r="I17" s="208">
        <v>7732</v>
      </c>
      <c r="J17" s="261">
        <v>24</v>
      </c>
      <c r="K17" s="260">
        <v>21736</v>
      </c>
      <c r="L17" s="208">
        <v>382</v>
      </c>
      <c r="M17" s="208">
        <v>238</v>
      </c>
      <c r="N17" s="208">
        <v>21880</v>
      </c>
      <c r="O17" s="208">
        <v>6019</v>
      </c>
      <c r="P17" s="243">
        <v>27.5</v>
      </c>
    </row>
    <row r="18" spans="1:16" ht="18" customHeight="1">
      <c r="A18" s="212" t="s">
        <v>218</v>
      </c>
      <c r="B18" s="211"/>
      <c r="C18" s="210" t="s">
        <v>217</v>
      </c>
      <c r="D18" s="209"/>
      <c r="E18" s="208">
        <v>8065</v>
      </c>
      <c r="F18" s="208">
        <v>53</v>
      </c>
      <c r="G18" s="208">
        <v>74</v>
      </c>
      <c r="H18" s="208">
        <v>8044</v>
      </c>
      <c r="I18" s="208">
        <v>2483</v>
      </c>
      <c r="J18" s="261">
        <v>30.9</v>
      </c>
      <c r="K18" s="260">
        <v>3935</v>
      </c>
      <c r="L18" s="208">
        <v>53</v>
      </c>
      <c r="M18" s="208">
        <v>23</v>
      </c>
      <c r="N18" s="208">
        <v>3965</v>
      </c>
      <c r="O18" s="208">
        <v>1599</v>
      </c>
      <c r="P18" s="243">
        <v>40.3</v>
      </c>
    </row>
    <row r="19" spans="1:16" ht="18" customHeight="1">
      <c r="A19" s="212" t="s">
        <v>216</v>
      </c>
      <c r="B19" s="211"/>
      <c r="C19" s="210" t="s">
        <v>215</v>
      </c>
      <c r="D19" s="209"/>
      <c r="E19" s="208">
        <v>15659</v>
      </c>
      <c r="F19" s="208">
        <v>75</v>
      </c>
      <c r="G19" s="208">
        <v>394</v>
      </c>
      <c r="H19" s="208">
        <v>15340</v>
      </c>
      <c r="I19" s="208">
        <v>6409</v>
      </c>
      <c r="J19" s="261">
        <v>41.8</v>
      </c>
      <c r="K19" s="260">
        <v>6374</v>
      </c>
      <c r="L19" s="208">
        <v>75</v>
      </c>
      <c r="M19" s="208">
        <v>125</v>
      </c>
      <c r="N19" s="208">
        <v>6324</v>
      </c>
      <c r="O19" s="208">
        <v>2339</v>
      </c>
      <c r="P19" s="243">
        <v>37</v>
      </c>
    </row>
    <row r="20" spans="1:16" ht="18" customHeight="1">
      <c r="A20" s="212" t="s">
        <v>214</v>
      </c>
      <c r="B20" s="211"/>
      <c r="C20" s="210" t="s">
        <v>213</v>
      </c>
      <c r="D20" s="209"/>
      <c r="E20" s="208">
        <v>126783</v>
      </c>
      <c r="F20" s="208">
        <v>6444</v>
      </c>
      <c r="G20" s="208">
        <v>3573</v>
      </c>
      <c r="H20" s="208">
        <v>129654</v>
      </c>
      <c r="I20" s="208">
        <v>119419</v>
      </c>
      <c r="J20" s="261">
        <v>92.1</v>
      </c>
      <c r="K20" s="260">
        <v>54499</v>
      </c>
      <c r="L20" s="208">
        <v>2107</v>
      </c>
      <c r="M20" s="208">
        <v>1081</v>
      </c>
      <c r="N20" s="208">
        <v>55525</v>
      </c>
      <c r="O20" s="208">
        <v>49858</v>
      </c>
      <c r="P20" s="243">
        <v>89.8</v>
      </c>
    </row>
    <row r="21" spans="1:16" ht="18" customHeight="1">
      <c r="A21" s="212" t="s">
        <v>212</v>
      </c>
      <c r="B21" s="211"/>
      <c r="C21" s="210" t="s">
        <v>211</v>
      </c>
      <c r="D21" s="209"/>
      <c r="E21" s="208">
        <v>44211</v>
      </c>
      <c r="F21" s="208">
        <v>679</v>
      </c>
      <c r="G21" s="208">
        <v>495</v>
      </c>
      <c r="H21" s="208">
        <v>44395</v>
      </c>
      <c r="I21" s="208">
        <v>34362</v>
      </c>
      <c r="J21" s="261">
        <v>77.4</v>
      </c>
      <c r="K21" s="260">
        <v>16444</v>
      </c>
      <c r="L21" s="208">
        <v>298</v>
      </c>
      <c r="M21" s="208">
        <v>402</v>
      </c>
      <c r="N21" s="208">
        <v>16340</v>
      </c>
      <c r="O21" s="208">
        <v>12775</v>
      </c>
      <c r="P21" s="243">
        <v>78.2</v>
      </c>
    </row>
    <row r="22" spans="1:16" ht="18" customHeight="1">
      <c r="A22" s="212" t="s">
        <v>210</v>
      </c>
      <c r="B22" s="211"/>
      <c r="C22" s="210" t="s">
        <v>209</v>
      </c>
      <c r="D22" s="209"/>
      <c r="E22" s="208">
        <v>73604</v>
      </c>
      <c r="F22" s="208">
        <v>1864</v>
      </c>
      <c r="G22" s="208">
        <v>1015</v>
      </c>
      <c r="H22" s="208">
        <v>74453</v>
      </c>
      <c r="I22" s="208">
        <v>33578</v>
      </c>
      <c r="J22" s="261">
        <v>45.1</v>
      </c>
      <c r="K22" s="260">
        <v>44056</v>
      </c>
      <c r="L22" s="208">
        <v>1054</v>
      </c>
      <c r="M22" s="208">
        <v>453</v>
      </c>
      <c r="N22" s="208">
        <v>44657</v>
      </c>
      <c r="O22" s="208">
        <v>17673</v>
      </c>
      <c r="P22" s="243">
        <v>39.6</v>
      </c>
    </row>
    <row r="23" spans="1:16" ht="18" customHeight="1">
      <c r="A23" s="212" t="s">
        <v>208</v>
      </c>
      <c r="B23" s="211"/>
      <c r="C23" s="210" t="s">
        <v>207</v>
      </c>
      <c r="D23" s="209"/>
      <c r="E23" s="208">
        <v>194537</v>
      </c>
      <c r="F23" s="208">
        <v>2923</v>
      </c>
      <c r="G23" s="208">
        <v>4266</v>
      </c>
      <c r="H23" s="208">
        <v>193194</v>
      </c>
      <c r="I23" s="208">
        <v>81209</v>
      </c>
      <c r="J23" s="261">
        <v>42</v>
      </c>
      <c r="K23" s="260">
        <v>122071</v>
      </c>
      <c r="L23" s="208">
        <v>1962</v>
      </c>
      <c r="M23" s="208">
        <v>2611</v>
      </c>
      <c r="N23" s="208">
        <v>121422</v>
      </c>
      <c r="O23" s="208">
        <v>45312</v>
      </c>
      <c r="P23" s="243">
        <v>37.3</v>
      </c>
    </row>
    <row r="24" spans="1:16" ht="18" customHeight="1">
      <c r="A24" s="212" t="s">
        <v>206</v>
      </c>
      <c r="B24" s="211"/>
      <c r="C24" s="210" t="s">
        <v>205</v>
      </c>
      <c r="D24" s="209"/>
      <c r="E24" s="208">
        <v>5217</v>
      </c>
      <c r="F24" s="208">
        <v>70</v>
      </c>
      <c r="G24" s="208">
        <v>108</v>
      </c>
      <c r="H24" s="208">
        <v>5179</v>
      </c>
      <c r="I24" s="208">
        <v>1378</v>
      </c>
      <c r="J24" s="261">
        <v>26.6</v>
      </c>
      <c r="K24" s="260">
        <v>1179</v>
      </c>
      <c r="L24" s="208">
        <v>12</v>
      </c>
      <c r="M24" s="208">
        <v>2</v>
      </c>
      <c r="N24" s="208">
        <v>1189</v>
      </c>
      <c r="O24" s="208">
        <v>524</v>
      </c>
      <c r="P24" s="243">
        <v>44.1</v>
      </c>
    </row>
    <row r="25" spans="1:16" ht="18" customHeight="1">
      <c r="A25" s="198" t="s">
        <v>204</v>
      </c>
      <c r="B25" s="197"/>
      <c r="C25" s="196" t="s">
        <v>203</v>
      </c>
      <c r="D25" s="195"/>
      <c r="E25" s="194">
        <v>57325</v>
      </c>
      <c r="F25" s="194">
        <v>1959</v>
      </c>
      <c r="G25" s="194">
        <v>1571</v>
      </c>
      <c r="H25" s="194">
        <v>57713</v>
      </c>
      <c r="I25" s="194">
        <v>31432</v>
      </c>
      <c r="J25" s="255">
        <v>54.5</v>
      </c>
      <c r="K25" s="254">
        <v>40758</v>
      </c>
      <c r="L25" s="194">
        <v>1577</v>
      </c>
      <c r="M25" s="194">
        <v>813</v>
      </c>
      <c r="N25" s="194">
        <v>41522</v>
      </c>
      <c r="O25" s="194">
        <v>23880</v>
      </c>
      <c r="P25" s="241">
        <v>57.5</v>
      </c>
    </row>
    <row r="26" spans="1:16" ht="18" customHeight="1">
      <c r="A26" s="203" t="s">
        <v>202</v>
      </c>
      <c r="B26" s="202"/>
      <c r="C26" s="201" t="s">
        <v>201</v>
      </c>
      <c r="D26" s="200"/>
      <c r="E26" s="199">
        <v>28382</v>
      </c>
      <c r="F26" s="199">
        <v>163</v>
      </c>
      <c r="G26" s="199">
        <v>474</v>
      </c>
      <c r="H26" s="199">
        <v>28071</v>
      </c>
      <c r="I26" s="199">
        <v>20048</v>
      </c>
      <c r="J26" s="257">
        <v>71.4</v>
      </c>
      <c r="K26" s="256">
        <v>24815</v>
      </c>
      <c r="L26" s="199">
        <v>163</v>
      </c>
      <c r="M26" s="199">
        <v>343</v>
      </c>
      <c r="N26" s="199">
        <v>24635</v>
      </c>
      <c r="O26" s="199">
        <v>17474</v>
      </c>
      <c r="P26" s="242">
        <v>70.9</v>
      </c>
    </row>
    <row r="27" spans="1:16" ht="18" customHeight="1">
      <c r="A27" s="212" t="s">
        <v>200</v>
      </c>
      <c r="B27" s="211"/>
      <c r="C27" s="210" t="s">
        <v>199</v>
      </c>
      <c r="D27" s="209"/>
      <c r="E27" s="208">
        <v>2450</v>
      </c>
      <c r="F27" s="208">
        <v>149</v>
      </c>
      <c r="G27" s="208">
        <v>13</v>
      </c>
      <c r="H27" s="208">
        <v>2586</v>
      </c>
      <c r="I27" s="208">
        <v>1115</v>
      </c>
      <c r="J27" s="261">
        <v>43.1</v>
      </c>
      <c r="K27" s="260">
        <v>1425</v>
      </c>
      <c r="L27" s="208">
        <v>0</v>
      </c>
      <c r="M27" s="208">
        <v>13</v>
      </c>
      <c r="N27" s="208">
        <v>1412</v>
      </c>
      <c r="O27" s="208">
        <v>208</v>
      </c>
      <c r="P27" s="243">
        <v>14.7</v>
      </c>
    </row>
    <row r="28" spans="1:16" ht="18" customHeight="1">
      <c r="A28" s="212" t="s">
        <v>198</v>
      </c>
      <c r="B28" s="211"/>
      <c r="C28" s="210" t="s">
        <v>197</v>
      </c>
      <c r="D28" s="209"/>
      <c r="E28" s="208">
        <v>227</v>
      </c>
      <c r="F28" s="208">
        <v>0</v>
      </c>
      <c r="G28" s="208">
        <v>0</v>
      </c>
      <c r="H28" s="208">
        <v>227</v>
      </c>
      <c r="I28" s="208">
        <v>87</v>
      </c>
      <c r="J28" s="261">
        <v>38.3</v>
      </c>
      <c r="K28" s="260">
        <v>227</v>
      </c>
      <c r="L28" s="208">
        <v>0</v>
      </c>
      <c r="M28" s="208">
        <v>0</v>
      </c>
      <c r="N28" s="208">
        <v>227</v>
      </c>
      <c r="O28" s="208">
        <v>87</v>
      </c>
      <c r="P28" s="243">
        <v>38.3</v>
      </c>
    </row>
    <row r="29" spans="1:16" ht="18" customHeight="1">
      <c r="A29" s="212" t="s">
        <v>196</v>
      </c>
      <c r="B29" s="211"/>
      <c r="C29" s="210" t="s">
        <v>195</v>
      </c>
      <c r="D29" s="209"/>
      <c r="E29" s="208">
        <v>2544</v>
      </c>
      <c r="F29" s="208">
        <v>61</v>
      </c>
      <c r="G29" s="208">
        <v>64</v>
      </c>
      <c r="H29" s="208">
        <v>2541</v>
      </c>
      <c r="I29" s="208">
        <v>1157</v>
      </c>
      <c r="J29" s="261">
        <v>45.5</v>
      </c>
      <c r="K29" s="260">
        <v>863</v>
      </c>
      <c r="L29" s="208">
        <v>61</v>
      </c>
      <c r="M29" s="208">
        <v>64</v>
      </c>
      <c r="N29" s="208">
        <v>860</v>
      </c>
      <c r="O29" s="208">
        <v>597</v>
      </c>
      <c r="P29" s="243">
        <v>69.4</v>
      </c>
    </row>
    <row r="30" spans="1:16" ht="18" customHeight="1">
      <c r="A30" s="212" t="s">
        <v>194</v>
      </c>
      <c r="B30" s="211"/>
      <c r="C30" s="210" t="s">
        <v>193</v>
      </c>
      <c r="D30" s="209"/>
      <c r="E30" s="208">
        <v>5042</v>
      </c>
      <c r="F30" s="208">
        <v>0</v>
      </c>
      <c r="G30" s="208">
        <v>48</v>
      </c>
      <c r="H30" s="208">
        <v>4994</v>
      </c>
      <c r="I30" s="208">
        <v>3026</v>
      </c>
      <c r="J30" s="261">
        <v>60.6</v>
      </c>
      <c r="K30" s="260">
        <v>2029</v>
      </c>
      <c r="L30" s="208">
        <v>0</v>
      </c>
      <c r="M30" s="208">
        <v>48</v>
      </c>
      <c r="N30" s="208">
        <v>1981</v>
      </c>
      <c r="O30" s="208">
        <v>900</v>
      </c>
      <c r="P30" s="243">
        <v>45.4</v>
      </c>
    </row>
    <row r="31" spans="1:16" ht="18" customHeight="1">
      <c r="A31" s="212" t="s">
        <v>192</v>
      </c>
      <c r="B31" s="211"/>
      <c r="C31" s="210" t="s">
        <v>191</v>
      </c>
      <c r="D31" s="209"/>
      <c r="E31" s="208">
        <v>5407</v>
      </c>
      <c r="F31" s="208">
        <v>0</v>
      </c>
      <c r="G31" s="208">
        <v>18</v>
      </c>
      <c r="H31" s="208">
        <v>5389</v>
      </c>
      <c r="I31" s="208">
        <v>1574</v>
      </c>
      <c r="J31" s="261">
        <v>29.2</v>
      </c>
      <c r="K31" s="260">
        <v>2882</v>
      </c>
      <c r="L31" s="208">
        <v>0</v>
      </c>
      <c r="M31" s="208">
        <v>18</v>
      </c>
      <c r="N31" s="208">
        <v>2864</v>
      </c>
      <c r="O31" s="208">
        <v>634</v>
      </c>
      <c r="P31" s="243">
        <v>22.1</v>
      </c>
    </row>
    <row r="32" spans="1:16" ht="18" customHeight="1">
      <c r="A32" s="212" t="s">
        <v>190</v>
      </c>
      <c r="B32" s="211"/>
      <c r="C32" s="210" t="s">
        <v>189</v>
      </c>
      <c r="D32" s="209"/>
      <c r="E32" s="208">
        <v>6692</v>
      </c>
      <c r="F32" s="208">
        <v>39</v>
      </c>
      <c r="G32" s="208">
        <v>43</v>
      </c>
      <c r="H32" s="208">
        <v>6688</v>
      </c>
      <c r="I32" s="208">
        <v>2769</v>
      </c>
      <c r="J32" s="261">
        <v>41.4</v>
      </c>
      <c r="K32" s="260">
        <v>6001</v>
      </c>
      <c r="L32" s="208">
        <v>39</v>
      </c>
      <c r="M32" s="208">
        <v>43</v>
      </c>
      <c r="N32" s="208">
        <v>5997</v>
      </c>
      <c r="O32" s="208">
        <v>2629</v>
      </c>
      <c r="P32" s="243">
        <v>43.8</v>
      </c>
    </row>
    <row r="33" spans="1:16" ht="18" customHeight="1">
      <c r="A33" s="212" t="s">
        <v>188</v>
      </c>
      <c r="B33" s="211"/>
      <c r="C33" s="210" t="s">
        <v>187</v>
      </c>
      <c r="D33" s="209"/>
      <c r="E33" s="208">
        <v>6577</v>
      </c>
      <c r="F33" s="208">
        <v>0</v>
      </c>
      <c r="G33" s="208">
        <v>363</v>
      </c>
      <c r="H33" s="208">
        <v>6214</v>
      </c>
      <c r="I33" s="208">
        <v>1739</v>
      </c>
      <c r="J33" s="261">
        <v>28</v>
      </c>
      <c r="K33" s="260">
        <v>4055</v>
      </c>
      <c r="L33" s="208">
        <v>0</v>
      </c>
      <c r="M33" s="208">
        <v>32</v>
      </c>
      <c r="N33" s="208">
        <v>4023</v>
      </c>
      <c r="O33" s="208">
        <v>1667</v>
      </c>
      <c r="P33" s="243">
        <v>41.4</v>
      </c>
    </row>
    <row r="34" spans="1:16" ht="18" customHeight="1">
      <c r="A34" s="212" t="s">
        <v>186</v>
      </c>
      <c r="B34" s="211"/>
      <c r="C34" s="210" t="s">
        <v>185</v>
      </c>
      <c r="D34" s="209"/>
      <c r="E34" s="208">
        <v>2127</v>
      </c>
      <c r="F34" s="208">
        <v>16</v>
      </c>
      <c r="G34" s="208">
        <v>16</v>
      </c>
      <c r="H34" s="208">
        <v>2127</v>
      </c>
      <c r="I34" s="208">
        <v>1174</v>
      </c>
      <c r="J34" s="261">
        <v>55.2</v>
      </c>
      <c r="K34" s="260">
        <v>1741</v>
      </c>
      <c r="L34" s="208">
        <v>16</v>
      </c>
      <c r="M34" s="208">
        <v>16</v>
      </c>
      <c r="N34" s="208">
        <v>1741</v>
      </c>
      <c r="O34" s="208">
        <v>1001</v>
      </c>
      <c r="P34" s="243">
        <v>57.5</v>
      </c>
    </row>
    <row r="35" spans="1:16" ht="18" customHeight="1">
      <c r="A35" s="212" t="s">
        <v>184</v>
      </c>
      <c r="B35" s="211"/>
      <c r="C35" s="210" t="s">
        <v>183</v>
      </c>
      <c r="D35" s="209"/>
      <c r="E35" s="208">
        <v>3030</v>
      </c>
      <c r="F35" s="208">
        <v>2</v>
      </c>
      <c r="G35" s="208">
        <v>2</v>
      </c>
      <c r="H35" s="208">
        <v>3030</v>
      </c>
      <c r="I35" s="208">
        <v>1663</v>
      </c>
      <c r="J35" s="261">
        <v>54.9</v>
      </c>
      <c r="K35" s="260">
        <v>731</v>
      </c>
      <c r="L35" s="208">
        <v>2</v>
      </c>
      <c r="M35" s="208">
        <v>2</v>
      </c>
      <c r="N35" s="208">
        <v>731</v>
      </c>
      <c r="O35" s="208">
        <v>136</v>
      </c>
      <c r="P35" s="243">
        <v>18.6</v>
      </c>
    </row>
    <row r="36" spans="1:16" ht="18" customHeight="1">
      <c r="A36" s="212" t="s">
        <v>182</v>
      </c>
      <c r="B36" s="211"/>
      <c r="C36" s="210" t="s">
        <v>181</v>
      </c>
      <c r="D36" s="209"/>
      <c r="E36" s="208">
        <v>752</v>
      </c>
      <c r="F36" s="208">
        <v>0</v>
      </c>
      <c r="G36" s="208">
        <v>0</v>
      </c>
      <c r="H36" s="208">
        <v>752</v>
      </c>
      <c r="I36" s="208">
        <v>15</v>
      </c>
      <c r="J36" s="261">
        <v>2</v>
      </c>
      <c r="K36" s="260">
        <v>333</v>
      </c>
      <c r="L36" s="208">
        <v>0</v>
      </c>
      <c r="M36" s="208">
        <v>0</v>
      </c>
      <c r="N36" s="208">
        <v>333</v>
      </c>
      <c r="O36" s="208">
        <v>15</v>
      </c>
      <c r="P36" s="243">
        <v>4.5</v>
      </c>
    </row>
    <row r="37" spans="1:16" ht="18" customHeight="1">
      <c r="A37" s="212" t="s">
        <v>180</v>
      </c>
      <c r="B37" s="211"/>
      <c r="C37" s="210" t="s">
        <v>179</v>
      </c>
      <c r="D37" s="209"/>
      <c r="E37" s="208">
        <v>1835</v>
      </c>
      <c r="F37" s="208">
        <v>2</v>
      </c>
      <c r="G37" s="208">
        <v>2</v>
      </c>
      <c r="H37" s="208">
        <v>1835</v>
      </c>
      <c r="I37" s="208">
        <v>514</v>
      </c>
      <c r="J37" s="261">
        <v>28</v>
      </c>
      <c r="K37" s="260">
        <v>1648</v>
      </c>
      <c r="L37" s="208">
        <v>2</v>
      </c>
      <c r="M37" s="208">
        <v>2</v>
      </c>
      <c r="N37" s="208">
        <v>1648</v>
      </c>
      <c r="O37" s="208">
        <v>327</v>
      </c>
      <c r="P37" s="243">
        <v>19.8</v>
      </c>
    </row>
    <row r="38" spans="1:16" ht="18" customHeight="1">
      <c r="A38" s="212" t="s">
        <v>178</v>
      </c>
      <c r="B38" s="211"/>
      <c r="C38" s="210" t="s">
        <v>177</v>
      </c>
      <c r="D38" s="209"/>
      <c r="E38" s="208">
        <v>9904</v>
      </c>
      <c r="F38" s="208">
        <v>26</v>
      </c>
      <c r="G38" s="208">
        <v>106</v>
      </c>
      <c r="H38" s="208">
        <v>9824</v>
      </c>
      <c r="I38" s="208">
        <v>6212</v>
      </c>
      <c r="J38" s="261">
        <v>63.2</v>
      </c>
      <c r="K38" s="260">
        <v>2811</v>
      </c>
      <c r="L38" s="208">
        <v>26</v>
      </c>
      <c r="M38" s="208">
        <v>0</v>
      </c>
      <c r="N38" s="208">
        <v>2837</v>
      </c>
      <c r="O38" s="208">
        <v>1240</v>
      </c>
      <c r="P38" s="243">
        <v>43.7</v>
      </c>
    </row>
    <row r="39" spans="1:16" ht="18" customHeight="1">
      <c r="A39" s="212" t="s">
        <v>176</v>
      </c>
      <c r="B39" s="211"/>
      <c r="C39" s="210" t="s">
        <v>175</v>
      </c>
      <c r="D39" s="209"/>
      <c r="E39" s="208">
        <v>3668</v>
      </c>
      <c r="F39" s="208">
        <v>3</v>
      </c>
      <c r="G39" s="208">
        <v>3</v>
      </c>
      <c r="H39" s="208">
        <v>3668</v>
      </c>
      <c r="I39" s="208">
        <v>1190</v>
      </c>
      <c r="J39" s="261">
        <v>32.4</v>
      </c>
      <c r="K39" s="260">
        <v>2427</v>
      </c>
      <c r="L39" s="208">
        <v>3</v>
      </c>
      <c r="M39" s="208">
        <v>3</v>
      </c>
      <c r="N39" s="208">
        <v>2427</v>
      </c>
      <c r="O39" s="208">
        <v>621</v>
      </c>
      <c r="P39" s="243">
        <v>25.6</v>
      </c>
    </row>
    <row r="40" spans="1:16" ht="18" customHeight="1">
      <c r="A40" s="212" t="s">
        <v>174</v>
      </c>
      <c r="B40" s="211"/>
      <c r="C40" s="210" t="s">
        <v>173</v>
      </c>
      <c r="D40" s="209"/>
      <c r="E40" s="208">
        <v>4403</v>
      </c>
      <c r="F40" s="208">
        <v>1</v>
      </c>
      <c r="G40" s="208">
        <v>33</v>
      </c>
      <c r="H40" s="208">
        <v>4371</v>
      </c>
      <c r="I40" s="208">
        <v>1516</v>
      </c>
      <c r="J40" s="261">
        <v>34.7</v>
      </c>
      <c r="K40" s="260">
        <v>2676</v>
      </c>
      <c r="L40" s="208">
        <v>1</v>
      </c>
      <c r="M40" s="208">
        <v>33</v>
      </c>
      <c r="N40" s="208">
        <v>2644</v>
      </c>
      <c r="O40" s="208">
        <v>690</v>
      </c>
      <c r="P40" s="243">
        <v>26.1</v>
      </c>
    </row>
    <row r="41" spans="1:16" ht="18" customHeight="1">
      <c r="A41" s="212" t="s">
        <v>172</v>
      </c>
      <c r="B41" s="211"/>
      <c r="C41" s="210" t="s">
        <v>171</v>
      </c>
      <c r="D41" s="209"/>
      <c r="E41" s="208">
        <v>5044</v>
      </c>
      <c r="F41" s="208">
        <v>120</v>
      </c>
      <c r="G41" s="208">
        <v>110</v>
      </c>
      <c r="H41" s="208">
        <v>5054</v>
      </c>
      <c r="I41" s="208">
        <v>3092</v>
      </c>
      <c r="J41" s="261">
        <v>61.2</v>
      </c>
      <c r="K41" s="260">
        <v>4140</v>
      </c>
      <c r="L41" s="208">
        <v>58</v>
      </c>
      <c r="M41" s="208">
        <v>48</v>
      </c>
      <c r="N41" s="208">
        <v>4150</v>
      </c>
      <c r="O41" s="208">
        <v>2845</v>
      </c>
      <c r="P41" s="243">
        <v>68.6</v>
      </c>
    </row>
    <row r="42" spans="1:16" ht="18" customHeight="1">
      <c r="A42" s="212" t="s">
        <v>170</v>
      </c>
      <c r="B42" s="211"/>
      <c r="C42" s="210" t="s">
        <v>169</v>
      </c>
      <c r="D42" s="209"/>
      <c r="E42" s="208">
        <v>5373</v>
      </c>
      <c r="F42" s="208">
        <v>8</v>
      </c>
      <c r="G42" s="208">
        <v>12</v>
      </c>
      <c r="H42" s="208">
        <v>5369</v>
      </c>
      <c r="I42" s="208">
        <v>2060</v>
      </c>
      <c r="J42" s="261">
        <v>38.4</v>
      </c>
      <c r="K42" s="260">
        <v>3197</v>
      </c>
      <c r="L42" s="208">
        <v>8</v>
      </c>
      <c r="M42" s="208">
        <v>12</v>
      </c>
      <c r="N42" s="208">
        <v>3193</v>
      </c>
      <c r="O42" s="208">
        <v>406</v>
      </c>
      <c r="P42" s="243">
        <v>12.7</v>
      </c>
    </row>
    <row r="43" spans="1:16" ht="18" customHeight="1">
      <c r="A43" s="212" t="s">
        <v>168</v>
      </c>
      <c r="B43" s="211"/>
      <c r="C43" s="210" t="s">
        <v>167</v>
      </c>
      <c r="D43" s="209"/>
      <c r="E43" s="208">
        <v>6513</v>
      </c>
      <c r="F43" s="208">
        <v>42</v>
      </c>
      <c r="G43" s="208">
        <v>58</v>
      </c>
      <c r="H43" s="208">
        <v>6497</v>
      </c>
      <c r="I43" s="208">
        <v>2888</v>
      </c>
      <c r="J43" s="261">
        <v>44.5</v>
      </c>
      <c r="K43" s="260">
        <v>5145</v>
      </c>
      <c r="L43" s="208">
        <v>42</v>
      </c>
      <c r="M43" s="208">
        <v>58</v>
      </c>
      <c r="N43" s="208">
        <v>5129</v>
      </c>
      <c r="O43" s="208">
        <v>2184</v>
      </c>
      <c r="P43" s="243">
        <v>42.6</v>
      </c>
    </row>
    <row r="44" spans="1:16" ht="18" customHeight="1">
      <c r="A44" s="212" t="s">
        <v>166</v>
      </c>
      <c r="B44" s="211"/>
      <c r="C44" s="210" t="s">
        <v>165</v>
      </c>
      <c r="D44" s="209"/>
      <c r="E44" s="208">
        <v>2576</v>
      </c>
      <c r="F44" s="208">
        <v>0</v>
      </c>
      <c r="G44" s="208">
        <v>3</v>
      </c>
      <c r="H44" s="208">
        <v>2573</v>
      </c>
      <c r="I44" s="208">
        <v>920</v>
      </c>
      <c r="J44" s="261">
        <v>35.8</v>
      </c>
      <c r="K44" s="260">
        <v>1599</v>
      </c>
      <c r="L44" s="208">
        <v>0</v>
      </c>
      <c r="M44" s="208">
        <v>3</v>
      </c>
      <c r="N44" s="208">
        <v>1596</v>
      </c>
      <c r="O44" s="208">
        <v>84</v>
      </c>
      <c r="P44" s="243">
        <v>5.3</v>
      </c>
    </row>
    <row r="45" spans="1:16" ht="18" customHeight="1">
      <c r="A45" s="212" t="s">
        <v>164</v>
      </c>
      <c r="B45" s="211"/>
      <c r="C45" s="210" t="s">
        <v>163</v>
      </c>
      <c r="D45" s="209"/>
      <c r="E45" s="208">
        <v>5796</v>
      </c>
      <c r="F45" s="208">
        <v>72</v>
      </c>
      <c r="G45" s="208">
        <v>107</v>
      </c>
      <c r="H45" s="208">
        <v>5761</v>
      </c>
      <c r="I45" s="208">
        <v>1135</v>
      </c>
      <c r="J45" s="261">
        <v>19.7</v>
      </c>
      <c r="K45" s="260">
        <v>5493</v>
      </c>
      <c r="L45" s="208">
        <v>72</v>
      </c>
      <c r="M45" s="208">
        <v>107</v>
      </c>
      <c r="N45" s="208">
        <v>5458</v>
      </c>
      <c r="O45" s="208">
        <v>1016</v>
      </c>
      <c r="P45" s="243">
        <v>18.6</v>
      </c>
    </row>
    <row r="46" spans="1:16" ht="18" customHeight="1">
      <c r="A46" s="198" t="s">
        <v>162</v>
      </c>
      <c r="B46" s="197"/>
      <c r="C46" s="196" t="s">
        <v>161</v>
      </c>
      <c r="D46" s="195"/>
      <c r="E46" s="194">
        <v>5366</v>
      </c>
      <c r="F46" s="194">
        <v>13</v>
      </c>
      <c r="G46" s="194">
        <v>331</v>
      </c>
      <c r="H46" s="194">
        <v>5048</v>
      </c>
      <c r="I46" s="194">
        <v>2513</v>
      </c>
      <c r="J46" s="255">
        <v>49.8</v>
      </c>
      <c r="K46" s="254">
        <v>2550</v>
      </c>
      <c r="L46" s="194">
        <v>13</v>
      </c>
      <c r="M46" s="194">
        <v>53</v>
      </c>
      <c r="N46" s="194">
        <v>2510</v>
      </c>
      <c r="O46" s="194">
        <v>1236</v>
      </c>
      <c r="P46" s="241">
        <v>49.2</v>
      </c>
    </row>
    <row r="47" spans="1:16" ht="18" customHeight="1">
      <c r="A47" s="203" t="s">
        <v>160</v>
      </c>
      <c r="B47" s="202"/>
      <c r="C47" s="201" t="s">
        <v>159</v>
      </c>
      <c r="D47" s="200"/>
      <c r="E47" s="199">
        <v>48579</v>
      </c>
      <c r="F47" s="199">
        <v>2858</v>
      </c>
      <c r="G47" s="199">
        <v>453</v>
      </c>
      <c r="H47" s="199">
        <v>50984</v>
      </c>
      <c r="I47" s="199">
        <v>34365</v>
      </c>
      <c r="J47" s="257">
        <v>67.4</v>
      </c>
      <c r="K47" s="256">
        <v>34967</v>
      </c>
      <c r="L47" s="199">
        <v>2470</v>
      </c>
      <c r="M47" s="199">
        <v>453</v>
      </c>
      <c r="N47" s="199">
        <v>36984</v>
      </c>
      <c r="O47" s="199">
        <v>29995</v>
      </c>
      <c r="P47" s="242">
        <v>81.1</v>
      </c>
    </row>
    <row r="48" spans="1:16" ht="18" customHeight="1">
      <c r="A48" s="198" t="s">
        <v>158</v>
      </c>
      <c r="B48" s="197"/>
      <c r="C48" s="196" t="s">
        <v>157</v>
      </c>
      <c r="D48" s="195"/>
      <c r="E48" s="194">
        <v>184680</v>
      </c>
      <c r="F48" s="194">
        <v>3047</v>
      </c>
      <c r="G48" s="194">
        <v>4003</v>
      </c>
      <c r="H48" s="194">
        <v>183724</v>
      </c>
      <c r="I48" s="194">
        <v>139389</v>
      </c>
      <c r="J48" s="255">
        <v>75.9</v>
      </c>
      <c r="K48" s="254">
        <v>80465</v>
      </c>
      <c r="L48" s="194">
        <v>1383</v>
      </c>
      <c r="M48" s="194">
        <v>1122</v>
      </c>
      <c r="N48" s="194">
        <v>80726</v>
      </c>
      <c r="O48" s="194">
        <v>62103</v>
      </c>
      <c r="P48" s="241">
        <v>76.9</v>
      </c>
    </row>
    <row r="49" spans="1:16" ht="18" customHeight="1">
      <c r="A49" s="207" t="s">
        <v>156</v>
      </c>
      <c r="B49" s="206"/>
      <c r="C49" s="205" t="s">
        <v>155</v>
      </c>
      <c r="D49" s="204"/>
      <c r="E49" s="159">
        <v>4604</v>
      </c>
      <c r="F49" s="159">
        <v>10</v>
      </c>
      <c r="G49" s="159">
        <v>21</v>
      </c>
      <c r="H49" s="159">
        <v>4593</v>
      </c>
      <c r="I49" s="159">
        <v>3630</v>
      </c>
      <c r="J49" s="259">
        <v>79</v>
      </c>
      <c r="K49" s="258">
        <v>1239</v>
      </c>
      <c r="L49" s="159">
        <v>10</v>
      </c>
      <c r="M49" s="159">
        <v>21</v>
      </c>
      <c r="N49" s="159">
        <v>1228</v>
      </c>
      <c r="O49" s="159">
        <v>708</v>
      </c>
      <c r="P49" s="183">
        <v>57.7</v>
      </c>
    </row>
    <row r="50" spans="1:16" ht="18" customHeight="1">
      <c r="A50" s="207" t="s">
        <v>154</v>
      </c>
      <c r="B50" s="206"/>
      <c r="C50" s="205" t="s">
        <v>153</v>
      </c>
      <c r="D50" s="204"/>
      <c r="E50" s="159">
        <v>101603</v>
      </c>
      <c r="F50" s="159">
        <v>821</v>
      </c>
      <c r="G50" s="159">
        <v>1338</v>
      </c>
      <c r="H50" s="159">
        <v>101086</v>
      </c>
      <c r="I50" s="159">
        <v>34324</v>
      </c>
      <c r="J50" s="259">
        <v>34</v>
      </c>
      <c r="K50" s="258">
        <v>68661</v>
      </c>
      <c r="L50" s="159">
        <v>618</v>
      </c>
      <c r="M50" s="159">
        <v>626</v>
      </c>
      <c r="N50" s="159">
        <v>68653</v>
      </c>
      <c r="O50" s="159">
        <v>18439</v>
      </c>
      <c r="P50" s="183">
        <v>26.9</v>
      </c>
    </row>
    <row r="51" spans="1:16" ht="18" customHeight="1">
      <c r="A51" s="203" t="s">
        <v>152</v>
      </c>
      <c r="B51" s="202"/>
      <c r="C51" s="201" t="s">
        <v>151</v>
      </c>
      <c r="D51" s="200"/>
      <c r="E51" s="199">
        <v>7617</v>
      </c>
      <c r="F51" s="199">
        <v>583</v>
      </c>
      <c r="G51" s="199">
        <v>221</v>
      </c>
      <c r="H51" s="199">
        <v>7979</v>
      </c>
      <c r="I51" s="199">
        <v>421</v>
      </c>
      <c r="J51" s="257">
        <v>5.3</v>
      </c>
      <c r="K51" s="256">
        <v>6533</v>
      </c>
      <c r="L51" s="199">
        <v>583</v>
      </c>
      <c r="M51" s="199">
        <v>221</v>
      </c>
      <c r="N51" s="199">
        <v>6895</v>
      </c>
      <c r="O51" s="199">
        <v>60</v>
      </c>
      <c r="P51" s="242">
        <v>0.9</v>
      </c>
    </row>
    <row r="52" spans="1:16" ht="18" customHeight="1">
      <c r="A52" s="198" t="s">
        <v>150</v>
      </c>
      <c r="B52" s="197"/>
      <c r="C52" s="196" t="s">
        <v>149</v>
      </c>
      <c r="D52" s="195"/>
      <c r="E52" s="194">
        <v>42660</v>
      </c>
      <c r="F52" s="194">
        <v>1376</v>
      </c>
      <c r="G52" s="194">
        <v>1305</v>
      </c>
      <c r="H52" s="194">
        <v>42731</v>
      </c>
      <c r="I52" s="194">
        <v>28081</v>
      </c>
      <c r="J52" s="255">
        <v>65.7</v>
      </c>
      <c r="K52" s="254">
        <v>32762</v>
      </c>
      <c r="L52" s="194">
        <v>994</v>
      </c>
      <c r="M52" s="194">
        <v>592</v>
      </c>
      <c r="N52" s="194">
        <v>33164</v>
      </c>
      <c r="O52" s="194">
        <v>23820</v>
      </c>
      <c r="P52" s="241">
        <v>71.8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52" t="s">
        <v>13</v>
      </c>
      <c r="B5" s="56" t="s">
        <v>4</v>
      </c>
      <c r="C5" s="61"/>
      <c r="D5" s="57"/>
      <c r="E5" s="56" t="s">
        <v>7</v>
      </c>
      <c r="F5" s="61"/>
      <c r="G5" s="57"/>
      <c r="H5" s="56" t="s">
        <v>8</v>
      </c>
      <c r="I5" s="57"/>
      <c r="J5" s="56" t="s">
        <v>9</v>
      </c>
      <c r="K5" s="57"/>
      <c r="L5" s="56" t="s">
        <v>22</v>
      </c>
      <c r="M5" s="57"/>
      <c r="N5" s="56" t="s">
        <v>10</v>
      </c>
      <c r="O5" s="57"/>
      <c r="P5" s="56" t="s">
        <v>11</v>
      </c>
      <c r="Q5" s="57"/>
      <c r="R5" s="56" t="s">
        <v>12</v>
      </c>
      <c r="S5" s="61"/>
      <c r="T5" s="61"/>
      <c r="U5" s="61"/>
      <c r="V5" s="61"/>
      <c r="W5" s="61"/>
      <c r="X5" s="61"/>
      <c r="Y5" s="61"/>
      <c r="Z5" s="61"/>
      <c r="AA5" s="61"/>
      <c r="AB5" s="57"/>
    </row>
    <row r="6" spans="1:28" ht="15" customHeight="1">
      <c r="A6" s="52"/>
      <c r="B6" s="53" t="s">
        <v>5</v>
      </c>
      <c r="C6" s="54" t="s">
        <v>6</v>
      </c>
      <c r="D6" s="55"/>
      <c r="E6" s="53" t="s">
        <v>5</v>
      </c>
      <c r="F6" s="54" t="s">
        <v>6</v>
      </c>
      <c r="G6" s="55"/>
      <c r="H6" s="53" t="s">
        <v>5</v>
      </c>
      <c r="I6" s="3" t="s">
        <v>6</v>
      </c>
      <c r="J6" s="62" t="s">
        <v>5</v>
      </c>
      <c r="K6" s="3" t="s">
        <v>6</v>
      </c>
      <c r="L6" s="53" t="s">
        <v>5</v>
      </c>
      <c r="M6" s="3" t="s">
        <v>6</v>
      </c>
      <c r="N6" s="53" t="s">
        <v>5</v>
      </c>
      <c r="O6" s="3" t="s">
        <v>6</v>
      </c>
      <c r="P6" s="53" t="s">
        <v>5</v>
      </c>
      <c r="Q6" s="3" t="s">
        <v>6</v>
      </c>
      <c r="R6" s="53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6" t="s">
        <v>23</v>
      </c>
      <c r="AB6" s="67"/>
    </row>
    <row r="7" spans="1:28" ht="15" customHeight="1">
      <c r="A7" s="52"/>
      <c r="B7" s="53"/>
      <c r="C7" s="58" t="s">
        <v>16</v>
      </c>
      <c r="D7" s="59"/>
      <c r="E7" s="53"/>
      <c r="F7" s="58" t="s">
        <v>16</v>
      </c>
      <c r="G7" s="59"/>
      <c r="H7" s="53"/>
      <c r="I7" s="5" t="s">
        <v>16</v>
      </c>
      <c r="J7" s="63"/>
      <c r="K7" s="5" t="s">
        <v>16</v>
      </c>
      <c r="L7" s="53"/>
      <c r="M7" s="5" t="s">
        <v>16</v>
      </c>
      <c r="N7" s="53"/>
      <c r="O7" s="5" t="s">
        <v>16</v>
      </c>
      <c r="P7" s="53"/>
      <c r="Q7" s="5" t="s">
        <v>17</v>
      </c>
      <c r="R7" s="53"/>
      <c r="S7" s="58" t="s">
        <v>16</v>
      </c>
      <c r="T7" s="59"/>
      <c r="U7" s="38" t="s">
        <v>40</v>
      </c>
      <c r="V7" s="58" t="s">
        <v>16</v>
      </c>
      <c r="W7" s="59"/>
      <c r="X7" s="19" t="s">
        <v>49</v>
      </c>
      <c r="Y7" s="58" t="s">
        <v>16</v>
      </c>
      <c r="Z7" s="59"/>
      <c r="AA7" s="64" t="s">
        <v>24</v>
      </c>
      <c r="AB7" s="65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268042</v>
      </c>
      <c r="C9" s="24">
        <v>-0.5</v>
      </c>
      <c r="D9" s="10"/>
      <c r="E9" s="11">
        <v>253675</v>
      </c>
      <c r="F9" s="24">
        <v>-0.7</v>
      </c>
      <c r="G9" s="10"/>
      <c r="H9" s="11">
        <v>233031</v>
      </c>
      <c r="I9" s="29">
        <v>-0.8</v>
      </c>
      <c r="J9" s="30">
        <v>143.1</v>
      </c>
      <c r="K9" s="24">
        <v>-0.7</v>
      </c>
      <c r="L9" s="31">
        <v>131</v>
      </c>
      <c r="M9" s="24">
        <v>-0.8</v>
      </c>
      <c r="N9" s="31">
        <v>12.1</v>
      </c>
      <c r="O9" s="24">
        <v>-0.9</v>
      </c>
      <c r="P9" s="31">
        <v>18.5</v>
      </c>
      <c r="Q9" s="37">
        <v>-0.10000000000000142</v>
      </c>
      <c r="R9" s="23">
        <v>1185773</v>
      </c>
      <c r="S9" s="24">
        <v>-0.4</v>
      </c>
      <c r="T9" s="10"/>
      <c r="U9" s="11">
        <v>744123</v>
      </c>
      <c r="V9" s="24">
        <v>-1.7</v>
      </c>
      <c r="W9" s="10"/>
      <c r="X9" s="11">
        <v>441650</v>
      </c>
      <c r="Y9" s="24">
        <v>1.9</v>
      </c>
      <c r="Z9" s="10"/>
      <c r="AA9" s="24">
        <v>37.2</v>
      </c>
      <c r="AB9" s="39"/>
    </row>
    <row r="10" spans="1:28" ht="21" customHeight="1">
      <c r="A10" s="32" t="s">
        <v>26</v>
      </c>
      <c r="B10" s="42">
        <v>310055</v>
      </c>
      <c r="C10" s="43">
        <v>-0.9</v>
      </c>
      <c r="D10" s="44"/>
      <c r="E10" s="45">
        <v>310055</v>
      </c>
      <c r="F10" s="43">
        <v>-0.8</v>
      </c>
      <c r="G10" s="44"/>
      <c r="H10" s="45">
        <v>287874</v>
      </c>
      <c r="I10" s="46">
        <v>-1.7</v>
      </c>
      <c r="J10" s="47">
        <v>169.8</v>
      </c>
      <c r="K10" s="43">
        <v>3.1</v>
      </c>
      <c r="L10" s="48">
        <v>156.5</v>
      </c>
      <c r="M10" s="43">
        <v>1.3</v>
      </c>
      <c r="N10" s="48">
        <v>13.3</v>
      </c>
      <c r="O10" s="43">
        <v>29.1</v>
      </c>
      <c r="P10" s="48">
        <v>20.2</v>
      </c>
      <c r="Q10" s="49">
        <v>0.1999999999999993</v>
      </c>
      <c r="R10" s="42">
        <v>419</v>
      </c>
      <c r="S10" s="43">
        <v>-0.9</v>
      </c>
      <c r="T10" s="44"/>
      <c r="U10" s="45">
        <v>414</v>
      </c>
      <c r="V10" s="43">
        <v>-1</v>
      </c>
      <c r="W10" s="44"/>
      <c r="X10" s="45">
        <v>5</v>
      </c>
      <c r="Y10" s="43">
        <v>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340786</v>
      </c>
      <c r="C11" s="24">
        <v>2.9</v>
      </c>
      <c r="D11" s="10"/>
      <c r="E11" s="11">
        <v>338829</v>
      </c>
      <c r="F11" s="24">
        <v>3</v>
      </c>
      <c r="G11" s="10"/>
      <c r="H11" s="11">
        <v>328460</v>
      </c>
      <c r="I11" s="29">
        <v>3.5</v>
      </c>
      <c r="J11" s="30">
        <v>164.6</v>
      </c>
      <c r="K11" s="24">
        <v>-0.4</v>
      </c>
      <c r="L11" s="31">
        <v>158.5</v>
      </c>
      <c r="M11" s="24">
        <v>-0.3</v>
      </c>
      <c r="N11" s="31">
        <v>6.1</v>
      </c>
      <c r="O11" s="24">
        <v>-3.1</v>
      </c>
      <c r="P11" s="31">
        <v>20.9</v>
      </c>
      <c r="Q11" s="37">
        <v>-0.10000000000000142</v>
      </c>
      <c r="R11" s="23">
        <v>24667</v>
      </c>
      <c r="S11" s="24">
        <v>-5.5</v>
      </c>
      <c r="T11" s="10"/>
      <c r="U11" s="11">
        <v>19800</v>
      </c>
      <c r="V11" s="24">
        <v>-5</v>
      </c>
      <c r="W11" s="10"/>
      <c r="X11" s="11">
        <v>4867</v>
      </c>
      <c r="Y11" s="24">
        <v>-7.4</v>
      </c>
      <c r="Z11" s="10"/>
      <c r="AA11" s="24">
        <v>19.7</v>
      </c>
      <c r="AB11" s="39"/>
    </row>
    <row r="12" spans="1:28" ht="21" customHeight="1">
      <c r="A12" s="5" t="s">
        <v>2</v>
      </c>
      <c r="B12" s="23">
        <v>320201</v>
      </c>
      <c r="C12" s="24">
        <v>0.1</v>
      </c>
      <c r="D12" s="10"/>
      <c r="E12" s="11">
        <v>302940</v>
      </c>
      <c r="F12" s="24">
        <v>1.6</v>
      </c>
      <c r="G12" s="10"/>
      <c r="H12" s="11">
        <v>270315</v>
      </c>
      <c r="I12" s="29">
        <v>1.3</v>
      </c>
      <c r="J12" s="30">
        <v>167.3</v>
      </c>
      <c r="K12" s="24">
        <v>0.7</v>
      </c>
      <c r="L12" s="31">
        <v>149.2</v>
      </c>
      <c r="M12" s="24">
        <v>0.2</v>
      </c>
      <c r="N12" s="31">
        <v>18.1</v>
      </c>
      <c r="O12" s="24">
        <v>5.2</v>
      </c>
      <c r="P12" s="31">
        <v>19.6</v>
      </c>
      <c r="Q12" s="37">
        <v>0</v>
      </c>
      <c r="R12" s="23">
        <v>270808</v>
      </c>
      <c r="S12" s="24">
        <v>0.5</v>
      </c>
      <c r="T12" s="10"/>
      <c r="U12" s="11">
        <v>221233</v>
      </c>
      <c r="V12" s="24">
        <v>3</v>
      </c>
      <c r="W12" s="10"/>
      <c r="X12" s="11">
        <v>49575</v>
      </c>
      <c r="Y12" s="24">
        <v>-9.6</v>
      </c>
      <c r="Z12" s="10"/>
      <c r="AA12" s="24">
        <v>18.3</v>
      </c>
      <c r="AB12" s="39"/>
    </row>
    <row r="13" spans="1:28" ht="21" customHeight="1">
      <c r="A13" s="5" t="s">
        <v>27</v>
      </c>
      <c r="B13" s="42">
        <v>476198</v>
      </c>
      <c r="C13" s="43" t="s">
        <v>47</v>
      </c>
      <c r="D13" s="44"/>
      <c r="E13" s="45">
        <v>476198</v>
      </c>
      <c r="F13" s="43" t="s">
        <v>47</v>
      </c>
      <c r="G13" s="44"/>
      <c r="H13" s="45">
        <v>440380</v>
      </c>
      <c r="I13" s="46" t="s">
        <v>47</v>
      </c>
      <c r="J13" s="47">
        <v>144.6</v>
      </c>
      <c r="K13" s="43" t="s">
        <v>47</v>
      </c>
      <c r="L13" s="48">
        <v>138.6</v>
      </c>
      <c r="M13" s="43" t="s">
        <v>47</v>
      </c>
      <c r="N13" s="48">
        <v>6</v>
      </c>
      <c r="O13" s="43" t="s">
        <v>47</v>
      </c>
      <c r="P13" s="48">
        <v>18.4</v>
      </c>
      <c r="Q13" s="49" t="s">
        <v>47</v>
      </c>
      <c r="R13" s="42">
        <v>5696</v>
      </c>
      <c r="S13" s="43" t="s">
        <v>47</v>
      </c>
      <c r="T13" s="44"/>
      <c r="U13" s="45">
        <v>5381</v>
      </c>
      <c r="V13" s="43" t="s">
        <v>47</v>
      </c>
      <c r="W13" s="44"/>
      <c r="X13" s="45">
        <v>315</v>
      </c>
      <c r="Y13" s="43" t="s">
        <v>47</v>
      </c>
      <c r="Z13" s="44"/>
      <c r="AA13" s="43">
        <v>5.5</v>
      </c>
      <c r="AB13" s="39"/>
    </row>
    <row r="14" spans="1:28" ht="21" customHeight="1">
      <c r="A14" s="5" t="s">
        <v>3</v>
      </c>
      <c r="B14" s="23">
        <v>375742</v>
      </c>
      <c r="C14" s="24">
        <v>1.4</v>
      </c>
      <c r="D14" s="10"/>
      <c r="E14" s="11">
        <v>369404</v>
      </c>
      <c r="F14" s="24">
        <v>0.6</v>
      </c>
      <c r="G14" s="10"/>
      <c r="H14" s="11">
        <v>340396</v>
      </c>
      <c r="I14" s="29">
        <v>0.6</v>
      </c>
      <c r="J14" s="30">
        <v>158.4</v>
      </c>
      <c r="K14" s="24">
        <v>1.3</v>
      </c>
      <c r="L14" s="31">
        <v>143.8</v>
      </c>
      <c r="M14" s="24">
        <v>1.1</v>
      </c>
      <c r="N14" s="31">
        <v>14.6</v>
      </c>
      <c r="O14" s="24">
        <v>3.5</v>
      </c>
      <c r="P14" s="31">
        <v>19.2</v>
      </c>
      <c r="Q14" s="37">
        <v>0.3999999999999986</v>
      </c>
      <c r="R14" s="23">
        <v>17360</v>
      </c>
      <c r="S14" s="24">
        <v>2.9</v>
      </c>
      <c r="T14" s="10"/>
      <c r="U14" s="11">
        <v>15909</v>
      </c>
      <c r="V14" s="24">
        <v>2.3</v>
      </c>
      <c r="W14" s="10"/>
      <c r="X14" s="11">
        <v>1451</v>
      </c>
      <c r="Y14" s="24">
        <v>9.6</v>
      </c>
      <c r="Z14" s="10"/>
      <c r="AA14" s="24">
        <v>8.4</v>
      </c>
      <c r="AB14" s="39"/>
    </row>
    <row r="15" spans="1:28" ht="21" customHeight="1">
      <c r="A15" s="5" t="s">
        <v>28</v>
      </c>
      <c r="B15" s="23">
        <v>273857</v>
      </c>
      <c r="C15" s="24">
        <v>2</v>
      </c>
      <c r="D15" s="10"/>
      <c r="E15" s="11">
        <v>249425</v>
      </c>
      <c r="F15" s="24">
        <v>0.3</v>
      </c>
      <c r="G15" s="10"/>
      <c r="H15" s="11">
        <v>211429</v>
      </c>
      <c r="I15" s="29">
        <v>1.9</v>
      </c>
      <c r="J15" s="30">
        <v>171.5</v>
      </c>
      <c r="K15" s="24">
        <v>-1.9</v>
      </c>
      <c r="L15" s="31">
        <v>144.8</v>
      </c>
      <c r="M15" s="24">
        <v>0.1</v>
      </c>
      <c r="N15" s="31">
        <v>26.7</v>
      </c>
      <c r="O15" s="24">
        <v>-11.3</v>
      </c>
      <c r="P15" s="31">
        <v>20.6</v>
      </c>
      <c r="Q15" s="37">
        <v>-0.29999999999999716</v>
      </c>
      <c r="R15" s="23">
        <v>141760</v>
      </c>
      <c r="S15" s="24">
        <v>-1.1</v>
      </c>
      <c r="T15" s="10"/>
      <c r="U15" s="11">
        <v>92448</v>
      </c>
      <c r="V15" s="24">
        <v>-1.3</v>
      </c>
      <c r="W15" s="10"/>
      <c r="X15" s="11">
        <v>49312</v>
      </c>
      <c r="Y15" s="24">
        <v>-0.7</v>
      </c>
      <c r="Z15" s="10"/>
      <c r="AA15" s="24">
        <v>34.8</v>
      </c>
      <c r="AB15" s="39"/>
    </row>
    <row r="16" spans="1:28" ht="21" customHeight="1">
      <c r="A16" s="5" t="s">
        <v>29</v>
      </c>
      <c r="B16" s="23">
        <v>190674</v>
      </c>
      <c r="C16" s="24">
        <v>-4.8</v>
      </c>
      <c r="D16" s="10"/>
      <c r="E16" s="11">
        <v>188679</v>
      </c>
      <c r="F16" s="24">
        <v>-2.3</v>
      </c>
      <c r="G16" s="10"/>
      <c r="H16" s="11">
        <v>174823</v>
      </c>
      <c r="I16" s="29">
        <v>-3.9</v>
      </c>
      <c r="J16" s="30">
        <v>128.8</v>
      </c>
      <c r="K16" s="24">
        <v>-2.6</v>
      </c>
      <c r="L16" s="31">
        <v>120.5</v>
      </c>
      <c r="M16" s="24">
        <v>-3.4</v>
      </c>
      <c r="N16" s="31">
        <v>8.3</v>
      </c>
      <c r="O16" s="24">
        <v>10.7</v>
      </c>
      <c r="P16" s="31">
        <v>17.9</v>
      </c>
      <c r="Q16" s="37">
        <v>-0.3000000000000007</v>
      </c>
      <c r="R16" s="23">
        <v>191373</v>
      </c>
      <c r="S16" s="24">
        <v>0.3</v>
      </c>
      <c r="T16" s="10"/>
      <c r="U16" s="11">
        <v>74712</v>
      </c>
      <c r="V16" s="24">
        <v>-6.1</v>
      </c>
      <c r="W16" s="10"/>
      <c r="X16" s="11">
        <v>116661</v>
      </c>
      <c r="Y16" s="24">
        <v>4.9</v>
      </c>
      <c r="Z16" s="10"/>
      <c r="AA16" s="24">
        <v>61</v>
      </c>
      <c r="AB16" s="39"/>
    </row>
    <row r="17" spans="1:28" ht="21" customHeight="1">
      <c r="A17" s="5" t="s">
        <v>30</v>
      </c>
      <c r="B17" s="23">
        <v>337260</v>
      </c>
      <c r="C17" s="24">
        <v>-2.7</v>
      </c>
      <c r="D17" s="10"/>
      <c r="E17" s="11">
        <v>300596</v>
      </c>
      <c r="F17" s="24">
        <v>-2.6</v>
      </c>
      <c r="G17" s="10"/>
      <c r="H17" s="11">
        <v>281701</v>
      </c>
      <c r="I17" s="29">
        <v>-1.6</v>
      </c>
      <c r="J17" s="30">
        <v>134.5</v>
      </c>
      <c r="K17" s="24">
        <v>-1.6</v>
      </c>
      <c r="L17" s="31">
        <v>125.6</v>
      </c>
      <c r="M17" s="24">
        <v>-0.7</v>
      </c>
      <c r="N17" s="31">
        <v>8.9</v>
      </c>
      <c r="O17" s="24">
        <v>-11.9</v>
      </c>
      <c r="P17" s="31">
        <v>17.7</v>
      </c>
      <c r="Q17" s="37">
        <v>-0.3000000000000007</v>
      </c>
      <c r="R17" s="23">
        <v>31414</v>
      </c>
      <c r="S17" s="24">
        <v>4.7</v>
      </c>
      <c r="T17" s="10"/>
      <c r="U17" s="11">
        <v>24487</v>
      </c>
      <c r="V17" s="24">
        <v>2.7</v>
      </c>
      <c r="W17" s="10"/>
      <c r="X17" s="11">
        <v>6927</v>
      </c>
      <c r="Y17" s="24">
        <v>12.2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285010</v>
      </c>
      <c r="C18" s="24">
        <v>-9.4</v>
      </c>
      <c r="D18" s="10"/>
      <c r="E18" s="11">
        <v>272095</v>
      </c>
      <c r="F18" s="24">
        <v>4.4</v>
      </c>
      <c r="G18" s="10"/>
      <c r="H18" s="11">
        <v>253706</v>
      </c>
      <c r="I18" s="29">
        <v>4</v>
      </c>
      <c r="J18" s="30">
        <v>153.8</v>
      </c>
      <c r="K18" s="24">
        <v>1.2</v>
      </c>
      <c r="L18" s="31">
        <v>142.6</v>
      </c>
      <c r="M18" s="24">
        <v>1.1</v>
      </c>
      <c r="N18" s="31">
        <v>11.2</v>
      </c>
      <c r="O18" s="24">
        <v>2.8</v>
      </c>
      <c r="P18" s="31">
        <v>19.2</v>
      </c>
      <c r="Q18" s="37">
        <v>-0.10000000000000142</v>
      </c>
      <c r="R18" s="23">
        <v>9239</v>
      </c>
      <c r="S18" s="24">
        <v>5.9</v>
      </c>
      <c r="T18" s="10"/>
      <c r="U18" s="11">
        <v>7021</v>
      </c>
      <c r="V18" s="24">
        <v>8.1</v>
      </c>
      <c r="W18" s="10"/>
      <c r="X18" s="11">
        <v>2218</v>
      </c>
      <c r="Y18" s="24">
        <v>-0.5</v>
      </c>
      <c r="Z18" s="10"/>
      <c r="AA18" s="24">
        <v>24</v>
      </c>
      <c r="AB18" s="39"/>
    </row>
    <row r="19" spans="1:28" ht="21" customHeight="1">
      <c r="A19" s="5" t="s">
        <v>32</v>
      </c>
      <c r="B19" s="23">
        <v>395238</v>
      </c>
      <c r="C19" s="24">
        <v>-11.1</v>
      </c>
      <c r="D19" s="10"/>
      <c r="E19" s="11">
        <v>391160</v>
      </c>
      <c r="F19" s="24">
        <v>5.9</v>
      </c>
      <c r="G19" s="10"/>
      <c r="H19" s="11">
        <v>361802</v>
      </c>
      <c r="I19" s="29">
        <v>6.3</v>
      </c>
      <c r="J19" s="30">
        <v>150.8</v>
      </c>
      <c r="K19" s="24">
        <v>3.6</v>
      </c>
      <c r="L19" s="31">
        <v>137.5</v>
      </c>
      <c r="M19" s="24">
        <v>3.8</v>
      </c>
      <c r="N19" s="31">
        <v>13.3</v>
      </c>
      <c r="O19" s="24">
        <v>1.6</v>
      </c>
      <c r="P19" s="31">
        <v>18.4</v>
      </c>
      <c r="Q19" s="37">
        <v>0.7999999999999972</v>
      </c>
      <c r="R19" s="23">
        <v>25599</v>
      </c>
      <c r="S19" s="24">
        <v>2.5</v>
      </c>
      <c r="T19" s="10"/>
      <c r="U19" s="11">
        <v>22491</v>
      </c>
      <c r="V19" s="24">
        <v>12.7</v>
      </c>
      <c r="W19" s="10"/>
      <c r="X19" s="11">
        <v>3108</v>
      </c>
      <c r="Y19" s="24">
        <v>-38.2</v>
      </c>
      <c r="Z19" s="10"/>
      <c r="AA19" s="24">
        <v>12.1</v>
      </c>
      <c r="AB19" s="39"/>
    </row>
    <row r="20" spans="1:28" ht="21" customHeight="1">
      <c r="A20" s="5" t="s">
        <v>33</v>
      </c>
      <c r="B20" s="23">
        <v>128136</v>
      </c>
      <c r="C20" s="24">
        <v>0.6</v>
      </c>
      <c r="D20" s="10"/>
      <c r="E20" s="11">
        <v>125514</v>
      </c>
      <c r="F20" s="24">
        <v>-1</v>
      </c>
      <c r="G20" s="10"/>
      <c r="H20" s="11">
        <v>119958</v>
      </c>
      <c r="I20" s="29">
        <v>-1.3</v>
      </c>
      <c r="J20" s="30">
        <v>94.2</v>
      </c>
      <c r="K20" s="24">
        <v>-0.5</v>
      </c>
      <c r="L20" s="31">
        <v>90.1</v>
      </c>
      <c r="M20" s="24">
        <v>-0.9</v>
      </c>
      <c r="N20" s="31">
        <v>4.1</v>
      </c>
      <c r="O20" s="24">
        <v>10.7</v>
      </c>
      <c r="P20" s="31">
        <v>15.3</v>
      </c>
      <c r="Q20" s="37">
        <v>-0.1999999999999993</v>
      </c>
      <c r="R20" s="23">
        <v>87629</v>
      </c>
      <c r="S20" s="24">
        <v>-1.2</v>
      </c>
      <c r="T20" s="10"/>
      <c r="U20" s="11">
        <v>17575</v>
      </c>
      <c r="V20" s="24">
        <v>-5.1</v>
      </c>
      <c r="W20" s="10"/>
      <c r="X20" s="11">
        <v>70054</v>
      </c>
      <c r="Y20" s="24">
        <v>-0.2</v>
      </c>
      <c r="Z20" s="10"/>
      <c r="AA20" s="24">
        <v>79.9</v>
      </c>
      <c r="AB20" s="39"/>
    </row>
    <row r="21" spans="1:28" ht="21" customHeight="1">
      <c r="A21" s="5" t="s">
        <v>34</v>
      </c>
      <c r="B21" s="23">
        <v>182006</v>
      </c>
      <c r="C21" s="24">
        <v>-15.2</v>
      </c>
      <c r="D21" s="10"/>
      <c r="E21" s="11">
        <v>181912</v>
      </c>
      <c r="F21" s="24">
        <v>0.8</v>
      </c>
      <c r="G21" s="10"/>
      <c r="H21" s="11">
        <v>166181</v>
      </c>
      <c r="I21" s="29">
        <v>-2.1</v>
      </c>
      <c r="J21" s="30">
        <v>124.3</v>
      </c>
      <c r="K21" s="24">
        <v>3.8</v>
      </c>
      <c r="L21" s="31">
        <v>117.2</v>
      </c>
      <c r="M21" s="24">
        <v>2.4</v>
      </c>
      <c r="N21" s="31">
        <v>7.1</v>
      </c>
      <c r="O21" s="24">
        <v>36.6</v>
      </c>
      <c r="P21" s="31">
        <v>17.3</v>
      </c>
      <c r="Q21" s="37">
        <v>0</v>
      </c>
      <c r="R21" s="23">
        <v>28949</v>
      </c>
      <c r="S21" s="24">
        <v>-1.7</v>
      </c>
      <c r="T21" s="10"/>
      <c r="U21" s="11">
        <v>10026</v>
      </c>
      <c r="V21" s="24">
        <v>-7.7</v>
      </c>
      <c r="W21" s="10"/>
      <c r="X21" s="11">
        <v>18923</v>
      </c>
      <c r="Y21" s="24">
        <v>1.6</v>
      </c>
      <c r="Z21" s="10"/>
      <c r="AA21" s="24">
        <v>65.4</v>
      </c>
      <c r="AB21" s="39"/>
    </row>
    <row r="22" spans="1:28" ht="21" customHeight="1">
      <c r="A22" s="5" t="s">
        <v>35</v>
      </c>
      <c r="B22" s="23">
        <v>300493</v>
      </c>
      <c r="C22" s="24">
        <v>-15.5</v>
      </c>
      <c r="D22" s="10"/>
      <c r="E22" s="11">
        <v>300356</v>
      </c>
      <c r="F22" s="24">
        <v>-15.2</v>
      </c>
      <c r="G22" s="10"/>
      <c r="H22" s="11">
        <v>298617</v>
      </c>
      <c r="I22" s="29">
        <v>-15.2</v>
      </c>
      <c r="J22" s="30">
        <v>119.5</v>
      </c>
      <c r="K22" s="24">
        <v>-6.6</v>
      </c>
      <c r="L22" s="31">
        <v>114.9</v>
      </c>
      <c r="M22" s="24">
        <v>-5.8</v>
      </c>
      <c r="N22" s="31">
        <v>4.6</v>
      </c>
      <c r="O22" s="24">
        <v>-25.8</v>
      </c>
      <c r="P22" s="31">
        <v>16.3</v>
      </c>
      <c r="Q22" s="37">
        <v>-0.5999999999999979</v>
      </c>
      <c r="R22" s="23">
        <v>82023</v>
      </c>
      <c r="S22" s="24">
        <v>-0.3</v>
      </c>
      <c r="T22" s="10"/>
      <c r="U22" s="11">
        <v>59234</v>
      </c>
      <c r="V22" s="24">
        <v>-17.1</v>
      </c>
      <c r="W22" s="10"/>
      <c r="X22" s="11">
        <v>22789</v>
      </c>
      <c r="Y22" s="24">
        <v>109.6</v>
      </c>
      <c r="Z22" s="10"/>
      <c r="AA22" s="24">
        <v>27.8</v>
      </c>
      <c r="AB22" s="39"/>
    </row>
    <row r="23" spans="1:28" ht="21" customHeight="1">
      <c r="A23" s="5" t="s">
        <v>36</v>
      </c>
      <c r="B23" s="23">
        <v>318370</v>
      </c>
      <c r="C23" s="24">
        <v>8.6</v>
      </c>
      <c r="D23" s="10"/>
      <c r="E23" s="11">
        <v>281900</v>
      </c>
      <c r="F23" s="24">
        <v>-0.8</v>
      </c>
      <c r="G23" s="10"/>
      <c r="H23" s="11">
        <v>266286</v>
      </c>
      <c r="I23" s="29">
        <v>-0.8</v>
      </c>
      <c r="J23" s="30">
        <v>137.8</v>
      </c>
      <c r="K23" s="24">
        <v>0.3</v>
      </c>
      <c r="L23" s="31">
        <v>131.5</v>
      </c>
      <c r="M23" s="24">
        <v>0.2</v>
      </c>
      <c r="N23" s="31">
        <v>6.3</v>
      </c>
      <c r="O23" s="24">
        <v>1.6</v>
      </c>
      <c r="P23" s="31">
        <v>18.4</v>
      </c>
      <c r="Q23" s="37">
        <v>0.09999999999999787</v>
      </c>
      <c r="R23" s="23">
        <v>174178</v>
      </c>
      <c r="S23" s="24">
        <v>1.7</v>
      </c>
      <c r="T23" s="10"/>
      <c r="U23" s="11">
        <v>115835</v>
      </c>
      <c r="V23" s="24">
        <v>1.1</v>
      </c>
      <c r="W23" s="10"/>
      <c r="X23" s="11">
        <v>58343</v>
      </c>
      <c r="Y23" s="24">
        <v>3</v>
      </c>
      <c r="Z23" s="10"/>
      <c r="AA23" s="24">
        <v>33.5</v>
      </c>
      <c r="AB23" s="39"/>
    </row>
    <row r="24" spans="1:28" ht="21" customHeight="1">
      <c r="A24" s="5" t="s">
        <v>18</v>
      </c>
      <c r="B24" s="23">
        <v>331964</v>
      </c>
      <c r="C24" s="24">
        <v>2.1</v>
      </c>
      <c r="D24" s="10"/>
      <c r="E24" s="11">
        <v>320219</v>
      </c>
      <c r="F24" s="24">
        <v>1.3</v>
      </c>
      <c r="G24" s="10"/>
      <c r="H24" s="11">
        <v>304507</v>
      </c>
      <c r="I24" s="29">
        <v>2.9</v>
      </c>
      <c r="J24" s="30">
        <v>150.5</v>
      </c>
      <c r="K24" s="24">
        <v>1.2</v>
      </c>
      <c r="L24" s="31">
        <v>140.9</v>
      </c>
      <c r="M24" s="24">
        <v>2.2</v>
      </c>
      <c r="N24" s="31">
        <v>9.6</v>
      </c>
      <c r="O24" s="24">
        <v>-11.1</v>
      </c>
      <c r="P24" s="31">
        <v>19.3</v>
      </c>
      <c r="Q24" s="37">
        <v>0.40000000000000213</v>
      </c>
      <c r="R24" s="23">
        <v>3868</v>
      </c>
      <c r="S24" s="24">
        <v>-0.6</v>
      </c>
      <c r="T24" s="10"/>
      <c r="U24" s="11">
        <v>3117</v>
      </c>
      <c r="V24" s="24">
        <v>-0.7</v>
      </c>
      <c r="W24" s="10"/>
      <c r="X24" s="11">
        <v>751</v>
      </c>
      <c r="Y24" s="24">
        <v>0.1</v>
      </c>
      <c r="Z24" s="10"/>
      <c r="AA24" s="24">
        <v>19.4</v>
      </c>
      <c r="AB24" s="39"/>
    </row>
    <row r="25" spans="1:28" ht="21" customHeight="1">
      <c r="A25" s="12" t="s">
        <v>37</v>
      </c>
      <c r="B25" s="23">
        <v>182304</v>
      </c>
      <c r="C25" s="24">
        <v>0.7</v>
      </c>
      <c r="D25" s="10"/>
      <c r="E25" s="11">
        <v>178983</v>
      </c>
      <c r="F25" s="24">
        <v>-0.1</v>
      </c>
      <c r="G25" s="10"/>
      <c r="H25" s="11">
        <v>165586</v>
      </c>
      <c r="I25" s="29">
        <v>2.2</v>
      </c>
      <c r="J25" s="33">
        <v>130.7</v>
      </c>
      <c r="K25" s="28">
        <v>-2.1</v>
      </c>
      <c r="L25" s="34">
        <v>121.9</v>
      </c>
      <c r="M25" s="28">
        <v>-2.2</v>
      </c>
      <c r="N25" s="34">
        <v>8.8</v>
      </c>
      <c r="O25" s="28">
        <v>0</v>
      </c>
      <c r="P25" s="34">
        <v>18.5</v>
      </c>
      <c r="Q25" s="41">
        <v>-0.1999999999999993</v>
      </c>
      <c r="R25" s="26">
        <v>90791</v>
      </c>
      <c r="S25" s="28">
        <v>-7</v>
      </c>
      <c r="T25" s="25"/>
      <c r="U25" s="27">
        <v>54440</v>
      </c>
      <c r="V25" s="28">
        <v>-5.1</v>
      </c>
      <c r="W25" s="25"/>
      <c r="X25" s="27">
        <v>36351</v>
      </c>
      <c r="Y25" s="28">
        <v>-9.6</v>
      </c>
      <c r="Z25" s="25"/>
      <c r="AA25" s="28">
        <v>40</v>
      </c>
      <c r="AB25" s="40"/>
    </row>
    <row r="26" spans="1:9" ht="15" customHeight="1">
      <c r="A26" s="51" t="s">
        <v>44</v>
      </c>
      <c r="B26" s="51"/>
      <c r="C26" s="51"/>
      <c r="D26" s="51"/>
      <c r="E26" s="51"/>
      <c r="F26" s="51"/>
      <c r="G26" s="51"/>
      <c r="H26" s="51"/>
      <c r="I26" s="51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V6:W6"/>
    <mergeCell ref="H5:I5"/>
    <mergeCell ref="R5:AB5"/>
    <mergeCell ref="N5:O5"/>
    <mergeCell ref="N6:N7"/>
    <mergeCell ref="AA7:AB7"/>
    <mergeCell ref="V7:W7"/>
    <mergeCell ref="P6:P7"/>
    <mergeCell ref="S6:T6"/>
    <mergeCell ref="AA6:AB6"/>
    <mergeCell ref="S7:T7"/>
    <mergeCell ref="L6:L7"/>
    <mergeCell ref="R6:R7"/>
    <mergeCell ref="Y6:Z6"/>
    <mergeCell ref="Y7:Z7"/>
    <mergeCell ref="A26:I26"/>
    <mergeCell ref="A5:A7"/>
    <mergeCell ref="L5:M5"/>
    <mergeCell ref="J6:J7"/>
    <mergeCell ref="B5:D5"/>
    <mergeCell ref="C7:D7"/>
    <mergeCell ref="B6:B7"/>
    <mergeCell ref="F7:G7"/>
    <mergeCell ref="A2:P2"/>
    <mergeCell ref="C6:D6"/>
    <mergeCell ref="E6:E7"/>
    <mergeCell ref="F6:G6"/>
    <mergeCell ref="H6:H7"/>
    <mergeCell ref="P5:Q5"/>
    <mergeCell ref="J5:K5"/>
    <mergeCell ref="E5:G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262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9" ht="18" customHeight="1" thickTop="1">
      <c r="A8" s="298"/>
      <c r="B8" s="297"/>
      <c r="C8" s="296" t="s">
        <v>267</v>
      </c>
      <c r="D8" s="295"/>
      <c r="E8" s="213">
        <v>348148</v>
      </c>
      <c r="F8" s="213">
        <v>330637</v>
      </c>
      <c r="G8" s="213">
        <v>302371</v>
      </c>
      <c r="H8" s="213">
        <v>28266</v>
      </c>
      <c r="I8" s="213">
        <v>17511</v>
      </c>
      <c r="J8" s="213">
        <v>98567</v>
      </c>
      <c r="K8" s="213">
        <v>97206</v>
      </c>
      <c r="L8" s="213">
        <v>93816</v>
      </c>
      <c r="M8" s="213">
        <v>3390</v>
      </c>
      <c r="N8" s="213">
        <v>1361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266</v>
      </c>
      <c r="D9" s="200"/>
      <c r="E9" s="199">
        <v>354642</v>
      </c>
      <c r="F9" s="199">
        <v>335090</v>
      </c>
      <c r="G9" s="199">
        <v>300392</v>
      </c>
      <c r="H9" s="199">
        <v>34698</v>
      </c>
      <c r="I9" s="199">
        <v>19552</v>
      </c>
      <c r="J9" s="199">
        <v>123030</v>
      </c>
      <c r="K9" s="199">
        <v>121942</v>
      </c>
      <c r="L9" s="199">
        <v>113921</v>
      </c>
      <c r="M9" s="199">
        <v>8021</v>
      </c>
      <c r="N9" s="199">
        <v>1088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221</v>
      </c>
      <c r="D10" s="209"/>
      <c r="E10" s="208">
        <v>344106</v>
      </c>
      <c r="F10" s="208">
        <v>325764</v>
      </c>
      <c r="G10" s="208">
        <v>294559</v>
      </c>
      <c r="H10" s="208">
        <v>31205</v>
      </c>
      <c r="I10" s="208">
        <v>18342</v>
      </c>
      <c r="J10" s="208">
        <v>96148</v>
      </c>
      <c r="K10" s="208">
        <v>95580</v>
      </c>
      <c r="L10" s="208">
        <v>92927</v>
      </c>
      <c r="M10" s="208">
        <v>2653</v>
      </c>
      <c r="N10" s="208">
        <v>568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207</v>
      </c>
      <c r="D11" s="195"/>
      <c r="E11" s="194">
        <v>355893</v>
      </c>
      <c r="F11" s="194">
        <v>320476</v>
      </c>
      <c r="G11" s="194">
        <v>303064</v>
      </c>
      <c r="H11" s="194">
        <v>17412</v>
      </c>
      <c r="I11" s="194">
        <v>35417</v>
      </c>
      <c r="J11" s="194">
        <v>143023</v>
      </c>
      <c r="K11" s="194">
        <v>136188</v>
      </c>
      <c r="L11" s="194">
        <v>133565</v>
      </c>
      <c r="M11" s="194">
        <v>2623</v>
      </c>
      <c r="N11" s="194">
        <v>6835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262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4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  <c r="M18" s="175"/>
      <c r="N18" s="175"/>
    </row>
    <row r="19" spans="1:14" ht="18" customHeight="1">
      <c r="A19" s="118"/>
      <c r="B19" s="116"/>
      <c r="C19" s="304" t="s">
        <v>267</v>
      </c>
      <c r="D19" s="115"/>
      <c r="E19" s="184">
        <v>20.5</v>
      </c>
      <c r="F19" s="184">
        <v>172.8</v>
      </c>
      <c r="G19" s="184">
        <v>156.3</v>
      </c>
      <c r="H19" s="184">
        <v>16.5</v>
      </c>
      <c r="I19" s="184">
        <v>15</v>
      </c>
      <c r="J19" s="184">
        <v>86.6</v>
      </c>
      <c r="K19" s="184">
        <v>84.2</v>
      </c>
      <c r="L19" s="184">
        <v>2.4</v>
      </c>
      <c r="M19" s="303"/>
      <c r="N19" s="303"/>
    </row>
    <row r="20" spans="1:14" ht="18" customHeight="1">
      <c r="A20" s="294"/>
      <c r="B20" s="293"/>
      <c r="C20" s="292" t="s">
        <v>266</v>
      </c>
      <c r="D20" s="200"/>
      <c r="E20" s="242">
        <v>20.3</v>
      </c>
      <c r="F20" s="242">
        <v>176.3</v>
      </c>
      <c r="G20" s="242">
        <v>157.6</v>
      </c>
      <c r="H20" s="242">
        <v>18.7</v>
      </c>
      <c r="I20" s="242">
        <v>17.3</v>
      </c>
      <c r="J20" s="242">
        <v>117</v>
      </c>
      <c r="K20" s="242">
        <v>111.5</v>
      </c>
      <c r="L20" s="242">
        <v>5.5</v>
      </c>
      <c r="M20" s="178"/>
      <c r="N20" s="178"/>
    </row>
    <row r="21" spans="1:14" ht="18" customHeight="1">
      <c r="A21" s="291"/>
      <c r="B21" s="290"/>
      <c r="C21" s="289" t="s">
        <v>221</v>
      </c>
      <c r="D21" s="209"/>
      <c r="E21" s="243">
        <v>20.5</v>
      </c>
      <c r="F21" s="243">
        <v>173.9</v>
      </c>
      <c r="G21" s="243">
        <v>156.5</v>
      </c>
      <c r="H21" s="243">
        <v>17.4</v>
      </c>
      <c r="I21" s="243">
        <v>15.7</v>
      </c>
      <c r="J21" s="243">
        <v>92.6</v>
      </c>
      <c r="K21" s="243">
        <v>90.6</v>
      </c>
      <c r="L21" s="243">
        <v>2</v>
      </c>
      <c r="M21" s="178"/>
      <c r="N21" s="178"/>
    </row>
    <row r="22" spans="1:14" ht="18" customHeight="1">
      <c r="A22" s="288"/>
      <c r="B22" s="287"/>
      <c r="C22" s="286" t="s">
        <v>207</v>
      </c>
      <c r="D22" s="195"/>
      <c r="E22" s="241">
        <v>20.2</v>
      </c>
      <c r="F22" s="241">
        <v>160.9</v>
      </c>
      <c r="G22" s="241">
        <v>153.1</v>
      </c>
      <c r="H22" s="241">
        <v>7.8</v>
      </c>
      <c r="I22" s="241">
        <v>14.1</v>
      </c>
      <c r="J22" s="241">
        <v>78.6</v>
      </c>
      <c r="K22" s="241">
        <v>77.7</v>
      </c>
      <c r="L22" s="241">
        <v>0.9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257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1266207</v>
      </c>
      <c r="F29" s="213">
        <v>14535</v>
      </c>
      <c r="G29" s="213">
        <v>12740</v>
      </c>
      <c r="H29" s="213">
        <v>1267629</v>
      </c>
      <c r="I29" s="213">
        <v>818814</v>
      </c>
      <c r="J29" s="213">
        <v>27034</v>
      </c>
      <c r="K29" s="213">
        <v>22986</v>
      </c>
      <c r="L29" s="213">
        <v>823235</v>
      </c>
    </row>
    <row r="30" spans="1:12" ht="18" customHeight="1">
      <c r="A30" s="294"/>
      <c r="B30" s="293"/>
      <c r="C30" s="292" t="s">
        <v>266</v>
      </c>
      <c r="D30" s="200"/>
      <c r="E30" s="199">
        <v>306897</v>
      </c>
      <c r="F30" s="199">
        <v>1481</v>
      </c>
      <c r="G30" s="199">
        <v>1696</v>
      </c>
      <c r="H30" s="199">
        <v>306709</v>
      </c>
      <c r="I30" s="199">
        <v>76371</v>
      </c>
      <c r="J30" s="199">
        <v>1041</v>
      </c>
      <c r="K30" s="199">
        <v>1745</v>
      </c>
      <c r="L30" s="199">
        <v>75640</v>
      </c>
    </row>
    <row r="31" spans="1:12" ht="18" customHeight="1">
      <c r="A31" s="291"/>
      <c r="B31" s="290"/>
      <c r="C31" s="289" t="s">
        <v>221</v>
      </c>
      <c r="D31" s="209"/>
      <c r="E31" s="208">
        <v>201090</v>
      </c>
      <c r="F31" s="208">
        <v>3242</v>
      </c>
      <c r="G31" s="208">
        <v>1682</v>
      </c>
      <c r="H31" s="208">
        <v>202650</v>
      </c>
      <c r="I31" s="208">
        <v>228736</v>
      </c>
      <c r="J31" s="208">
        <v>6793</v>
      </c>
      <c r="K31" s="208">
        <v>5809</v>
      </c>
      <c r="L31" s="208">
        <v>229720</v>
      </c>
    </row>
    <row r="32" spans="1:12" ht="18" customHeight="1">
      <c r="A32" s="288"/>
      <c r="B32" s="287"/>
      <c r="C32" s="286" t="s">
        <v>207</v>
      </c>
      <c r="D32" s="195"/>
      <c r="E32" s="194">
        <v>164125</v>
      </c>
      <c r="F32" s="194">
        <v>1431</v>
      </c>
      <c r="G32" s="194">
        <v>2055</v>
      </c>
      <c r="H32" s="194">
        <v>163337</v>
      </c>
      <c r="I32" s="194">
        <v>102283</v>
      </c>
      <c r="J32" s="194">
        <v>2845</v>
      </c>
      <c r="K32" s="194">
        <v>2997</v>
      </c>
      <c r="L32" s="194">
        <v>102295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285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256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139</v>
      </c>
    </row>
    <row r="6" spans="1:14" ht="19.5" customHeight="1">
      <c r="A6" s="239"/>
      <c r="B6" s="238"/>
      <c r="C6" s="112"/>
      <c r="D6" s="225"/>
      <c r="E6" s="191" t="s">
        <v>274</v>
      </c>
      <c r="F6" s="190"/>
      <c r="G6" s="190"/>
      <c r="H6" s="223"/>
      <c r="I6" s="222"/>
      <c r="J6" s="191" t="s">
        <v>273</v>
      </c>
      <c r="K6" s="223"/>
      <c r="L6" s="223"/>
      <c r="M6" s="223"/>
      <c r="N6" s="222"/>
    </row>
    <row r="7" spans="1:14" ht="36" customHeight="1" thickBot="1">
      <c r="A7" s="237" t="s">
        <v>237</v>
      </c>
      <c r="B7" s="252"/>
      <c r="C7" s="252"/>
      <c r="D7" s="219"/>
      <c r="E7" s="165" t="s">
        <v>283</v>
      </c>
      <c r="F7" s="266" t="s">
        <v>282</v>
      </c>
      <c r="G7" s="266" t="s">
        <v>281</v>
      </c>
      <c r="H7" s="163" t="s">
        <v>280</v>
      </c>
      <c r="I7" s="266" t="s">
        <v>279</v>
      </c>
      <c r="J7" s="163" t="s">
        <v>283</v>
      </c>
      <c r="K7" s="266" t="s">
        <v>282</v>
      </c>
      <c r="L7" s="314" t="s">
        <v>281</v>
      </c>
      <c r="M7" s="267" t="s">
        <v>280</v>
      </c>
      <c r="N7" s="313" t="s">
        <v>279</v>
      </c>
    </row>
    <row r="8" spans="1:14" ht="18" customHeight="1" thickTop="1">
      <c r="A8" s="298"/>
      <c r="B8" s="297"/>
      <c r="C8" s="296" t="s">
        <v>267</v>
      </c>
      <c r="D8" s="295"/>
      <c r="E8" s="213">
        <v>361145</v>
      </c>
      <c r="F8" s="213">
        <v>339665</v>
      </c>
      <c r="G8" s="213">
        <v>309643</v>
      </c>
      <c r="H8" s="213">
        <v>30022</v>
      </c>
      <c r="I8" s="213">
        <v>21480</v>
      </c>
      <c r="J8" s="213">
        <v>110378</v>
      </c>
      <c r="K8" s="213">
        <v>108055</v>
      </c>
      <c r="L8" s="213">
        <v>103292</v>
      </c>
      <c r="M8" s="213">
        <v>4763</v>
      </c>
      <c r="N8" s="213">
        <v>2323</v>
      </c>
    </row>
    <row r="9" spans="1:14" ht="18" customHeight="1">
      <c r="A9" s="320"/>
      <c r="B9" s="319"/>
      <c r="C9" s="318" t="s">
        <v>266</v>
      </c>
      <c r="D9" s="317"/>
      <c r="E9" s="324">
        <v>362064</v>
      </c>
      <c r="F9" s="324">
        <v>341272</v>
      </c>
      <c r="G9" s="324">
        <v>303915</v>
      </c>
      <c r="H9" s="324">
        <v>37357</v>
      </c>
      <c r="I9" s="324">
        <v>20792</v>
      </c>
      <c r="J9" s="324">
        <v>133754</v>
      </c>
      <c r="K9" s="324">
        <v>132218</v>
      </c>
      <c r="L9" s="324">
        <v>120668</v>
      </c>
      <c r="M9" s="324">
        <v>11550</v>
      </c>
      <c r="N9" s="324">
        <v>1536</v>
      </c>
    </row>
    <row r="10" spans="1:14" ht="18" customHeight="1">
      <c r="A10" s="291"/>
      <c r="B10" s="290"/>
      <c r="C10" s="289" t="s">
        <v>221</v>
      </c>
      <c r="D10" s="209"/>
      <c r="E10" s="323">
        <v>332787</v>
      </c>
      <c r="F10" s="323">
        <v>328374</v>
      </c>
      <c r="G10" s="323">
        <v>297116</v>
      </c>
      <c r="H10" s="323">
        <v>31258</v>
      </c>
      <c r="I10" s="323">
        <v>4413</v>
      </c>
      <c r="J10" s="323">
        <v>98641</v>
      </c>
      <c r="K10" s="323">
        <v>98213</v>
      </c>
      <c r="L10" s="323">
        <v>95627</v>
      </c>
      <c r="M10" s="323">
        <v>2586</v>
      </c>
      <c r="N10" s="323">
        <v>428</v>
      </c>
    </row>
    <row r="11" spans="1:14" ht="18" customHeight="1">
      <c r="A11" s="288"/>
      <c r="B11" s="287"/>
      <c r="C11" s="286" t="s">
        <v>207</v>
      </c>
      <c r="D11" s="195"/>
      <c r="E11" s="322">
        <v>389661</v>
      </c>
      <c r="F11" s="322">
        <v>341008</v>
      </c>
      <c r="G11" s="322">
        <v>319678</v>
      </c>
      <c r="H11" s="322">
        <v>21330</v>
      </c>
      <c r="I11" s="322">
        <v>48653</v>
      </c>
      <c r="J11" s="322">
        <v>175118</v>
      </c>
      <c r="K11" s="322">
        <v>163128</v>
      </c>
      <c r="L11" s="322">
        <v>159000</v>
      </c>
      <c r="M11" s="322">
        <v>4128</v>
      </c>
      <c r="N11" s="322">
        <v>11990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261</v>
      </c>
      <c r="D15" s="175"/>
      <c r="F15" s="175"/>
      <c r="G15" s="175"/>
      <c r="H15" s="175"/>
      <c r="I15" s="175"/>
      <c r="J15" s="175"/>
      <c r="K15" s="175"/>
      <c r="L15" s="1" t="s">
        <v>263</v>
      </c>
    </row>
    <row r="16" spans="1:12" ht="19.5" customHeight="1">
      <c r="A16" s="239"/>
      <c r="B16" s="238"/>
      <c r="C16" s="112"/>
      <c r="D16" s="225"/>
      <c r="E16" s="191" t="s">
        <v>274</v>
      </c>
      <c r="F16" s="223"/>
      <c r="G16" s="223"/>
      <c r="H16" s="222"/>
      <c r="I16" s="191" t="s">
        <v>273</v>
      </c>
      <c r="J16" s="223"/>
      <c r="K16" s="223"/>
      <c r="L16" s="222"/>
    </row>
    <row r="17" spans="1:12" ht="36" customHeight="1" thickBot="1">
      <c r="A17" s="237" t="s">
        <v>237</v>
      </c>
      <c r="B17" s="252"/>
      <c r="C17" s="252"/>
      <c r="D17" s="219"/>
      <c r="E17" s="299" t="s">
        <v>11</v>
      </c>
      <c r="F17" s="266" t="s">
        <v>278</v>
      </c>
      <c r="G17" s="266" t="s">
        <v>277</v>
      </c>
      <c r="H17" s="265" t="s">
        <v>276</v>
      </c>
      <c r="I17" s="299" t="s">
        <v>11</v>
      </c>
      <c r="J17" s="266" t="s">
        <v>278</v>
      </c>
      <c r="K17" s="266" t="s">
        <v>277</v>
      </c>
      <c r="L17" s="265" t="s">
        <v>276</v>
      </c>
    </row>
    <row r="18" spans="1:12" ht="9.75" customHeight="1" thickTop="1">
      <c r="A18" s="310"/>
      <c r="B18" s="177"/>
      <c r="C18" s="309"/>
      <c r="D18" s="308"/>
      <c r="E18" s="305" t="s">
        <v>144</v>
      </c>
      <c r="F18" s="307" t="s">
        <v>143</v>
      </c>
      <c r="G18" s="306" t="s">
        <v>143</v>
      </c>
      <c r="H18" s="306" t="s">
        <v>143</v>
      </c>
      <c r="I18" s="306" t="s">
        <v>144</v>
      </c>
      <c r="J18" s="306" t="s">
        <v>143</v>
      </c>
      <c r="K18" s="306" t="s">
        <v>143</v>
      </c>
      <c r="L18" s="305" t="s">
        <v>143</v>
      </c>
    </row>
    <row r="19" spans="1:12" ht="18" customHeight="1">
      <c r="A19" s="118"/>
      <c r="B19" s="116"/>
      <c r="C19" s="304" t="s">
        <v>267</v>
      </c>
      <c r="D19" s="115"/>
      <c r="E19" s="184">
        <v>20.1</v>
      </c>
      <c r="F19" s="184">
        <v>172.1</v>
      </c>
      <c r="G19" s="184">
        <v>154.9</v>
      </c>
      <c r="H19" s="184">
        <v>17.2</v>
      </c>
      <c r="I19" s="184">
        <v>15.8</v>
      </c>
      <c r="J19" s="184">
        <v>93.9</v>
      </c>
      <c r="K19" s="184">
        <v>90.5</v>
      </c>
      <c r="L19" s="184">
        <v>3.4</v>
      </c>
    </row>
    <row r="20" spans="1:12" ht="18" customHeight="1">
      <c r="A20" s="320"/>
      <c r="B20" s="319"/>
      <c r="C20" s="318" t="s">
        <v>266</v>
      </c>
      <c r="D20" s="317"/>
      <c r="E20" s="321">
        <v>20.1</v>
      </c>
      <c r="F20" s="321">
        <v>177</v>
      </c>
      <c r="G20" s="321">
        <v>156.7</v>
      </c>
      <c r="H20" s="321">
        <v>20.3</v>
      </c>
      <c r="I20" s="321">
        <v>17.2</v>
      </c>
      <c r="J20" s="321">
        <v>123.6</v>
      </c>
      <c r="K20" s="321">
        <v>115.4</v>
      </c>
      <c r="L20" s="321">
        <v>8.2</v>
      </c>
    </row>
    <row r="21" spans="1:12" ht="18" customHeight="1">
      <c r="A21" s="291"/>
      <c r="B21" s="290"/>
      <c r="C21" s="289" t="s">
        <v>221</v>
      </c>
      <c r="D21" s="209"/>
      <c r="E21" s="243">
        <v>20.1</v>
      </c>
      <c r="F21" s="243">
        <v>178.7</v>
      </c>
      <c r="G21" s="243">
        <v>161.1</v>
      </c>
      <c r="H21" s="243">
        <v>17.6</v>
      </c>
      <c r="I21" s="243">
        <v>16.5</v>
      </c>
      <c r="J21" s="243">
        <v>96.6</v>
      </c>
      <c r="K21" s="243">
        <v>94.3</v>
      </c>
      <c r="L21" s="243">
        <v>2.3</v>
      </c>
    </row>
    <row r="22" spans="1:12" ht="18" customHeight="1">
      <c r="A22" s="288"/>
      <c r="B22" s="287"/>
      <c r="C22" s="286" t="s">
        <v>207</v>
      </c>
      <c r="D22" s="195"/>
      <c r="E22" s="241">
        <v>20.2</v>
      </c>
      <c r="F22" s="241">
        <v>163.4</v>
      </c>
      <c r="G22" s="241">
        <v>154.4</v>
      </c>
      <c r="H22" s="241">
        <v>9</v>
      </c>
      <c r="I22" s="241">
        <v>14.7</v>
      </c>
      <c r="J22" s="241">
        <v>86.6</v>
      </c>
      <c r="K22" s="241">
        <v>85.5</v>
      </c>
      <c r="L22" s="241">
        <v>1.1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256</v>
      </c>
      <c r="D26" s="175"/>
      <c r="F26" s="175"/>
      <c r="G26" s="175"/>
      <c r="H26" s="175"/>
      <c r="I26" s="175"/>
      <c r="J26" s="175"/>
      <c r="K26" s="175"/>
      <c r="L26" s="1" t="s">
        <v>275</v>
      </c>
    </row>
    <row r="27" spans="1:12" ht="19.5" customHeight="1">
      <c r="A27" s="239"/>
      <c r="B27" s="238"/>
      <c r="C27" s="112"/>
      <c r="D27" s="225"/>
      <c r="E27" s="191" t="s">
        <v>274</v>
      </c>
      <c r="F27" s="223"/>
      <c r="G27" s="223"/>
      <c r="H27" s="222"/>
      <c r="I27" s="191" t="s">
        <v>273</v>
      </c>
      <c r="J27" s="223"/>
      <c r="K27" s="223"/>
      <c r="L27" s="222"/>
    </row>
    <row r="28" spans="1:12" ht="36" customHeight="1" thickBot="1">
      <c r="A28" s="237" t="s">
        <v>237</v>
      </c>
      <c r="B28" s="252"/>
      <c r="C28" s="252"/>
      <c r="D28" s="219"/>
      <c r="E28" s="265" t="s">
        <v>272</v>
      </c>
      <c r="F28" s="266" t="s">
        <v>270</v>
      </c>
      <c r="G28" s="266" t="s">
        <v>269</v>
      </c>
      <c r="H28" s="265" t="s">
        <v>268</v>
      </c>
      <c r="I28" s="299" t="s">
        <v>271</v>
      </c>
      <c r="J28" s="266" t="s">
        <v>270</v>
      </c>
      <c r="K28" s="266" t="s">
        <v>269</v>
      </c>
      <c r="L28" s="265" t="s">
        <v>268</v>
      </c>
    </row>
    <row r="29" spans="1:12" ht="18" customHeight="1" thickTop="1">
      <c r="A29" s="298"/>
      <c r="B29" s="297"/>
      <c r="C29" s="296" t="s">
        <v>267</v>
      </c>
      <c r="D29" s="295"/>
      <c r="E29" s="213">
        <v>743378</v>
      </c>
      <c r="F29" s="213">
        <v>7999</v>
      </c>
      <c r="G29" s="213">
        <v>7268</v>
      </c>
      <c r="H29" s="213">
        <v>744123</v>
      </c>
      <c r="I29" s="213">
        <v>436736</v>
      </c>
      <c r="J29" s="213">
        <v>15074</v>
      </c>
      <c r="K29" s="213">
        <v>10146</v>
      </c>
      <c r="L29" s="213">
        <v>441650</v>
      </c>
    </row>
    <row r="30" spans="1:12" ht="18" customHeight="1">
      <c r="A30" s="320"/>
      <c r="B30" s="319"/>
      <c r="C30" s="318" t="s">
        <v>266</v>
      </c>
      <c r="D30" s="317"/>
      <c r="E30" s="316">
        <v>221414</v>
      </c>
      <c r="F30" s="316">
        <v>942</v>
      </c>
      <c r="G30" s="316">
        <v>1147</v>
      </c>
      <c r="H30" s="316">
        <v>221233</v>
      </c>
      <c r="I30" s="316">
        <v>49813</v>
      </c>
      <c r="J30" s="316">
        <v>905</v>
      </c>
      <c r="K30" s="316">
        <v>1119</v>
      </c>
      <c r="L30" s="316">
        <v>49575</v>
      </c>
    </row>
    <row r="31" spans="1:12" ht="18" customHeight="1">
      <c r="A31" s="291"/>
      <c r="B31" s="290"/>
      <c r="C31" s="289" t="s">
        <v>221</v>
      </c>
      <c r="D31" s="209"/>
      <c r="E31" s="208">
        <v>74768</v>
      </c>
      <c r="F31" s="208">
        <v>906</v>
      </c>
      <c r="G31" s="208">
        <v>961</v>
      </c>
      <c r="H31" s="208">
        <v>74712</v>
      </c>
      <c r="I31" s="208">
        <v>114160</v>
      </c>
      <c r="J31" s="208">
        <v>4581</v>
      </c>
      <c r="K31" s="208">
        <v>2081</v>
      </c>
      <c r="L31" s="208">
        <v>116661</v>
      </c>
    </row>
    <row r="32" spans="1:12" ht="18" customHeight="1">
      <c r="A32" s="288"/>
      <c r="B32" s="287"/>
      <c r="C32" s="286" t="s">
        <v>207</v>
      </c>
      <c r="D32" s="195"/>
      <c r="E32" s="194">
        <v>116891</v>
      </c>
      <c r="F32" s="194">
        <v>1056</v>
      </c>
      <c r="G32" s="194">
        <v>1800</v>
      </c>
      <c r="H32" s="194">
        <v>115835</v>
      </c>
      <c r="I32" s="194">
        <v>57476</v>
      </c>
      <c r="J32" s="194">
        <v>1997</v>
      </c>
      <c r="K32" s="194">
        <v>1442</v>
      </c>
      <c r="L32" s="194">
        <v>58343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100.8</v>
      </c>
      <c r="C9" s="88">
        <v>99.5</v>
      </c>
      <c r="D9" s="87">
        <v>100</v>
      </c>
      <c r="E9" s="87">
        <v>101.9</v>
      </c>
      <c r="F9" s="87">
        <v>91.4</v>
      </c>
      <c r="G9" s="87">
        <v>99.3</v>
      </c>
      <c r="H9" s="87">
        <v>102.4</v>
      </c>
      <c r="I9" s="87">
        <v>102.3</v>
      </c>
      <c r="J9" s="87">
        <v>102.2</v>
      </c>
      <c r="K9" s="87">
        <v>80.1</v>
      </c>
      <c r="L9" s="87">
        <v>96.4</v>
      </c>
      <c r="M9" s="87">
        <v>109.9</v>
      </c>
      <c r="N9" s="87">
        <v>92</v>
      </c>
      <c r="O9" s="86">
        <v>100.7</v>
      </c>
      <c r="P9" s="86">
        <v>101.3</v>
      </c>
      <c r="Q9" s="86">
        <v>102.3</v>
      </c>
      <c r="R9" s="87">
        <v>93.3</v>
      </c>
    </row>
    <row r="10" spans="1:18" ht="13.5">
      <c r="A10" s="84" t="s">
        <v>74</v>
      </c>
      <c r="B10" s="89">
        <v>97.7</v>
      </c>
      <c r="C10" s="88" t="s">
        <v>47</v>
      </c>
      <c r="D10" s="87">
        <v>101.3</v>
      </c>
      <c r="E10" s="87">
        <v>102.9</v>
      </c>
      <c r="F10" s="87">
        <v>84.3</v>
      </c>
      <c r="G10" s="87">
        <v>100.8</v>
      </c>
      <c r="H10" s="87">
        <v>93.2</v>
      </c>
      <c r="I10" s="87">
        <v>96.9</v>
      </c>
      <c r="J10" s="87">
        <v>100.3</v>
      </c>
      <c r="K10" s="87">
        <v>80.2</v>
      </c>
      <c r="L10" s="87">
        <v>97.9</v>
      </c>
      <c r="M10" s="87">
        <v>120.6</v>
      </c>
      <c r="N10" s="87">
        <v>95.1</v>
      </c>
      <c r="O10" s="86">
        <v>97.5</v>
      </c>
      <c r="P10" s="86">
        <v>96.2</v>
      </c>
      <c r="Q10" s="86">
        <v>96.9</v>
      </c>
      <c r="R10" s="87">
        <v>93.1</v>
      </c>
    </row>
    <row r="11" spans="1:18" ht="13.5">
      <c r="A11" s="84" t="s">
        <v>73</v>
      </c>
      <c r="B11" s="89">
        <v>96.1</v>
      </c>
      <c r="C11" s="88">
        <v>93.8</v>
      </c>
      <c r="D11" s="87">
        <v>108.6</v>
      </c>
      <c r="E11" s="87">
        <v>99.9</v>
      </c>
      <c r="F11" s="87">
        <v>86.9</v>
      </c>
      <c r="G11" s="87">
        <v>94.5</v>
      </c>
      <c r="H11" s="87">
        <v>88.7</v>
      </c>
      <c r="I11" s="87">
        <v>94.7</v>
      </c>
      <c r="J11" s="87">
        <v>99</v>
      </c>
      <c r="K11" s="87">
        <v>104.7</v>
      </c>
      <c r="L11" s="87">
        <v>97.3</v>
      </c>
      <c r="M11" s="87">
        <v>113.1</v>
      </c>
      <c r="N11" s="87">
        <v>93.9</v>
      </c>
      <c r="O11" s="86">
        <v>88.1</v>
      </c>
      <c r="P11" s="86">
        <v>96.3</v>
      </c>
      <c r="Q11" s="86">
        <v>99</v>
      </c>
      <c r="R11" s="87">
        <v>97.1</v>
      </c>
    </row>
    <row r="12" spans="1:18" ht="13.5">
      <c r="A12" s="84" t="s">
        <v>72</v>
      </c>
      <c r="B12" s="89">
        <v>96.2</v>
      </c>
      <c r="C12" s="87">
        <v>88.9</v>
      </c>
      <c r="D12" s="87">
        <v>102.1</v>
      </c>
      <c r="E12" s="87">
        <v>103</v>
      </c>
      <c r="F12" s="87">
        <v>86.6</v>
      </c>
      <c r="G12" s="87">
        <v>107</v>
      </c>
      <c r="H12" s="87">
        <v>91.2</v>
      </c>
      <c r="I12" s="87">
        <v>94</v>
      </c>
      <c r="J12" s="87">
        <v>96.1</v>
      </c>
      <c r="K12" s="87">
        <v>108.3</v>
      </c>
      <c r="L12" s="87">
        <v>94.2</v>
      </c>
      <c r="M12" s="87">
        <v>110.1</v>
      </c>
      <c r="N12" s="87">
        <v>91.1</v>
      </c>
      <c r="O12" s="87">
        <v>86.9</v>
      </c>
      <c r="P12" s="87">
        <v>99</v>
      </c>
      <c r="Q12" s="87">
        <v>95.6</v>
      </c>
      <c r="R12" s="87">
        <v>95.4</v>
      </c>
    </row>
    <row r="13" spans="1:18" ht="13.5">
      <c r="A13" s="84" t="s">
        <v>71</v>
      </c>
      <c r="B13" s="89">
        <v>96.3</v>
      </c>
      <c r="C13" s="88">
        <v>88</v>
      </c>
      <c r="D13" s="87">
        <v>101.3</v>
      </c>
      <c r="E13" s="87">
        <v>103.6</v>
      </c>
      <c r="F13" s="87">
        <v>104</v>
      </c>
      <c r="G13" s="87">
        <v>106.7</v>
      </c>
      <c r="H13" s="87">
        <v>93.8</v>
      </c>
      <c r="I13" s="87">
        <v>93.9</v>
      </c>
      <c r="J13" s="87">
        <v>95.7</v>
      </c>
      <c r="K13" s="87">
        <v>99.7</v>
      </c>
      <c r="L13" s="87">
        <v>91.5</v>
      </c>
      <c r="M13" s="87">
        <v>111.8</v>
      </c>
      <c r="N13" s="86">
        <v>90.5</v>
      </c>
      <c r="O13" s="86">
        <v>83.1</v>
      </c>
      <c r="P13" s="86">
        <v>102.1</v>
      </c>
      <c r="Q13" s="86">
        <v>97</v>
      </c>
      <c r="R13" s="86">
        <v>101.9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87.4</v>
      </c>
      <c r="C15" s="75">
        <v>72.3</v>
      </c>
      <c r="D15" s="75">
        <v>92.5</v>
      </c>
      <c r="E15" s="75">
        <v>92.8</v>
      </c>
      <c r="F15" s="75">
        <v>81.1</v>
      </c>
      <c r="G15" s="75">
        <v>93.4</v>
      </c>
      <c r="H15" s="75">
        <v>90.4</v>
      </c>
      <c r="I15" s="75">
        <v>86.9</v>
      </c>
      <c r="J15" s="75">
        <v>84.3</v>
      </c>
      <c r="K15" s="75">
        <v>98</v>
      </c>
      <c r="L15" s="75">
        <v>82.6</v>
      </c>
      <c r="M15" s="75">
        <v>100.4</v>
      </c>
      <c r="N15" s="81">
        <v>85.9</v>
      </c>
      <c r="O15" s="81">
        <v>71.3</v>
      </c>
      <c r="P15" s="81">
        <v>93.7</v>
      </c>
      <c r="Q15" s="81">
        <v>75.9</v>
      </c>
      <c r="R15" s="81">
        <v>92</v>
      </c>
    </row>
    <row r="16" spans="1:18" ht="13.5">
      <c r="A16" s="77" t="s">
        <v>69</v>
      </c>
      <c r="B16" s="76">
        <v>155</v>
      </c>
      <c r="C16" s="75">
        <v>173.6</v>
      </c>
      <c r="D16" s="75">
        <v>147.7</v>
      </c>
      <c r="E16" s="75">
        <v>173.3</v>
      </c>
      <c r="F16" s="75">
        <v>218.4</v>
      </c>
      <c r="G16" s="75">
        <v>186</v>
      </c>
      <c r="H16" s="75">
        <v>142.6</v>
      </c>
      <c r="I16" s="75">
        <v>148</v>
      </c>
      <c r="J16" s="75">
        <v>149.1</v>
      </c>
      <c r="K16" s="75">
        <v>147.7</v>
      </c>
      <c r="L16" s="75">
        <v>149.2</v>
      </c>
      <c r="M16" s="75">
        <v>136.7</v>
      </c>
      <c r="N16" s="81">
        <v>108.9</v>
      </c>
      <c r="O16" s="81">
        <v>169.1</v>
      </c>
      <c r="P16" s="81">
        <v>160.5</v>
      </c>
      <c r="Q16" s="81">
        <v>200.2</v>
      </c>
      <c r="R16" s="81">
        <v>172.3</v>
      </c>
    </row>
    <row r="17" spans="1:18" ht="13.5">
      <c r="A17" s="77" t="s">
        <v>68</v>
      </c>
      <c r="B17" s="76">
        <v>84.4</v>
      </c>
      <c r="C17" s="75">
        <v>71.1</v>
      </c>
      <c r="D17" s="75">
        <v>92.9</v>
      </c>
      <c r="E17" s="75">
        <v>86.2</v>
      </c>
      <c r="F17" s="75">
        <v>83.7</v>
      </c>
      <c r="G17" s="75">
        <v>86.3</v>
      </c>
      <c r="H17" s="75">
        <v>77.5</v>
      </c>
      <c r="I17" s="75">
        <v>84</v>
      </c>
      <c r="J17" s="75">
        <v>82.9</v>
      </c>
      <c r="K17" s="75">
        <v>94.8</v>
      </c>
      <c r="L17" s="75">
        <v>73.3</v>
      </c>
      <c r="M17" s="75">
        <v>101</v>
      </c>
      <c r="N17" s="81">
        <v>77.2</v>
      </c>
      <c r="O17" s="81">
        <v>66.7</v>
      </c>
      <c r="P17" s="81">
        <v>99.8</v>
      </c>
      <c r="Q17" s="81">
        <v>102.1</v>
      </c>
      <c r="R17" s="81">
        <v>98.6</v>
      </c>
    </row>
    <row r="18" spans="1:18" ht="13.5">
      <c r="A18" s="77" t="s">
        <v>67</v>
      </c>
      <c r="B18" s="76">
        <v>83.3</v>
      </c>
      <c r="C18" s="75">
        <v>70.6</v>
      </c>
      <c r="D18" s="75">
        <v>90.8</v>
      </c>
      <c r="E18" s="75">
        <v>87.1</v>
      </c>
      <c r="F18" s="75">
        <v>94.8</v>
      </c>
      <c r="G18" s="75">
        <v>89.1</v>
      </c>
      <c r="H18" s="75">
        <v>79.2</v>
      </c>
      <c r="I18" s="75">
        <v>82.1</v>
      </c>
      <c r="J18" s="75">
        <v>78.6</v>
      </c>
      <c r="K18" s="75">
        <v>93.5</v>
      </c>
      <c r="L18" s="75">
        <v>75.3</v>
      </c>
      <c r="M18" s="75">
        <v>97.3</v>
      </c>
      <c r="N18" s="81">
        <v>72.4</v>
      </c>
      <c r="O18" s="81">
        <v>73.6</v>
      </c>
      <c r="P18" s="81">
        <v>92.3</v>
      </c>
      <c r="Q18" s="81">
        <v>79</v>
      </c>
      <c r="R18" s="81">
        <v>91.9</v>
      </c>
    </row>
    <row r="19" spans="1:18" ht="13.5">
      <c r="A19" s="77" t="s">
        <v>66</v>
      </c>
      <c r="B19" s="76">
        <v>87.7</v>
      </c>
      <c r="C19" s="75">
        <v>70.5</v>
      </c>
      <c r="D19" s="75">
        <v>94.1</v>
      </c>
      <c r="E19" s="75">
        <v>90.9</v>
      </c>
      <c r="F19" s="75">
        <v>115.2</v>
      </c>
      <c r="G19" s="75">
        <v>98.5</v>
      </c>
      <c r="H19" s="75">
        <v>80.7</v>
      </c>
      <c r="I19" s="75">
        <v>89.1</v>
      </c>
      <c r="J19" s="75">
        <v>84.6</v>
      </c>
      <c r="K19" s="75">
        <v>90.3</v>
      </c>
      <c r="L19" s="75">
        <v>81.1</v>
      </c>
      <c r="M19" s="75">
        <v>104.8</v>
      </c>
      <c r="N19" s="81">
        <v>75.5</v>
      </c>
      <c r="O19" s="81">
        <v>77.6</v>
      </c>
      <c r="P19" s="81">
        <v>94.1</v>
      </c>
      <c r="Q19" s="81">
        <v>103</v>
      </c>
      <c r="R19" s="81">
        <v>95.3</v>
      </c>
    </row>
    <row r="20" spans="1:18" ht="13.5">
      <c r="A20" s="77" t="s">
        <v>65</v>
      </c>
      <c r="B20" s="76">
        <v>86.6</v>
      </c>
      <c r="C20" s="75">
        <v>68.5</v>
      </c>
      <c r="D20" s="75">
        <v>100.6</v>
      </c>
      <c r="E20" s="75">
        <v>90.1</v>
      </c>
      <c r="F20" s="75">
        <v>95.2</v>
      </c>
      <c r="G20" s="75">
        <v>99</v>
      </c>
      <c r="H20" s="75">
        <v>80.8</v>
      </c>
      <c r="I20" s="75">
        <v>87.1</v>
      </c>
      <c r="J20" s="75">
        <v>83.2</v>
      </c>
      <c r="K20" s="75">
        <v>88.7</v>
      </c>
      <c r="L20" s="75">
        <v>82.7</v>
      </c>
      <c r="M20" s="75">
        <v>102.9</v>
      </c>
      <c r="N20" s="81">
        <v>80.9</v>
      </c>
      <c r="O20" s="81">
        <v>66.8</v>
      </c>
      <c r="P20" s="81">
        <v>94.9</v>
      </c>
      <c r="Q20" s="81">
        <v>83.7</v>
      </c>
      <c r="R20" s="81">
        <v>95</v>
      </c>
    </row>
    <row r="21" spans="1:18" ht="13.5">
      <c r="A21" s="77" t="s">
        <v>64</v>
      </c>
      <c r="B21" s="76">
        <v>83.8</v>
      </c>
      <c r="C21" s="75">
        <v>69.6</v>
      </c>
      <c r="D21" s="75">
        <v>90.3</v>
      </c>
      <c r="E21" s="75">
        <v>86.6</v>
      </c>
      <c r="F21" s="75">
        <v>91.1</v>
      </c>
      <c r="G21" s="75">
        <v>86.8</v>
      </c>
      <c r="H21" s="75">
        <v>78.2</v>
      </c>
      <c r="I21" s="75">
        <v>85.5</v>
      </c>
      <c r="J21" s="75">
        <v>79</v>
      </c>
      <c r="K21" s="75">
        <v>88.4</v>
      </c>
      <c r="L21" s="75">
        <v>76.2</v>
      </c>
      <c r="M21" s="75">
        <v>101.9</v>
      </c>
      <c r="N21" s="81">
        <v>78.5</v>
      </c>
      <c r="O21" s="81">
        <v>71.3</v>
      </c>
      <c r="P21" s="81">
        <v>90.6</v>
      </c>
      <c r="Q21" s="81">
        <v>79.9</v>
      </c>
      <c r="R21" s="81">
        <v>95.2</v>
      </c>
    </row>
    <row r="22" spans="1:18" ht="13.5">
      <c r="A22" s="84" t="s">
        <v>63</v>
      </c>
      <c r="B22" s="76">
        <v>123</v>
      </c>
      <c r="C22" s="75">
        <v>151.7</v>
      </c>
      <c r="D22" s="75">
        <v>114</v>
      </c>
      <c r="E22" s="75">
        <v>127.8</v>
      </c>
      <c r="F22" s="75">
        <v>183.2</v>
      </c>
      <c r="G22" s="75">
        <v>172.6</v>
      </c>
      <c r="H22" s="75">
        <v>103</v>
      </c>
      <c r="I22" s="75">
        <v>122.1</v>
      </c>
      <c r="J22" s="75">
        <v>173.8</v>
      </c>
      <c r="K22" s="75">
        <v>117.7</v>
      </c>
      <c r="L22" s="75">
        <v>131.9</v>
      </c>
      <c r="M22" s="75">
        <v>113.5</v>
      </c>
      <c r="N22" s="81">
        <v>89</v>
      </c>
      <c r="O22" s="81">
        <v>142.2</v>
      </c>
      <c r="P22" s="81">
        <v>116.2</v>
      </c>
      <c r="Q22" s="81">
        <v>167.1</v>
      </c>
      <c r="R22" s="81">
        <v>134.1</v>
      </c>
    </row>
    <row r="23" spans="1:18" ht="13.5">
      <c r="A23" s="84" t="s">
        <v>62</v>
      </c>
      <c r="B23" s="76">
        <v>122.3</v>
      </c>
      <c r="C23" s="75">
        <v>88</v>
      </c>
      <c r="D23" s="75">
        <v>148.5</v>
      </c>
      <c r="E23" s="75">
        <v>136.3</v>
      </c>
      <c r="F23" s="75">
        <v>119.1</v>
      </c>
      <c r="G23" s="75">
        <v>100.7</v>
      </c>
      <c r="H23" s="75">
        <v>101.5</v>
      </c>
      <c r="I23" s="75">
        <v>132.5</v>
      </c>
      <c r="J23" s="75">
        <v>96.3</v>
      </c>
      <c r="K23" s="75">
        <v>186.1</v>
      </c>
      <c r="L23" s="75">
        <v>113.4</v>
      </c>
      <c r="M23" s="75">
        <v>128.5</v>
      </c>
      <c r="N23" s="81">
        <v>102.4</v>
      </c>
      <c r="O23" s="81">
        <v>85.1</v>
      </c>
      <c r="P23" s="81">
        <v>128.2</v>
      </c>
      <c r="Q23" s="81">
        <v>120.7</v>
      </c>
      <c r="R23" s="81">
        <v>138</v>
      </c>
    </row>
    <row r="24" spans="1:18" ht="13.5">
      <c r="A24" s="84" t="s">
        <v>61</v>
      </c>
      <c r="B24" s="76">
        <v>84.7</v>
      </c>
      <c r="C24" s="75">
        <v>70.1</v>
      </c>
      <c r="D24" s="75">
        <v>96.6</v>
      </c>
      <c r="E24" s="75">
        <v>90.7</v>
      </c>
      <c r="F24" s="75">
        <v>89.1</v>
      </c>
      <c r="G24" s="75">
        <v>87.9</v>
      </c>
      <c r="H24" s="75">
        <v>78.5</v>
      </c>
      <c r="I24" s="75">
        <v>83.8</v>
      </c>
      <c r="J24" s="75">
        <v>77.6</v>
      </c>
      <c r="K24" s="75">
        <v>90.3</v>
      </c>
      <c r="L24" s="75">
        <v>77.3</v>
      </c>
      <c r="M24" s="75">
        <v>109.1</v>
      </c>
      <c r="N24" s="81">
        <v>78.4</v>
      </c>
      <c r="O24" s="81">
        <v>65</v>
      </c>
      <c r="P24" s="81">
        <v>92.4</v>
      </c>
      <c r="Q24" s="81">
        <v>81.2</v>
      </c>
      <c r="R24" s="81">
        <v>92.8</v>
      </c>
    </row>
    <row r="25" spans="1:18" ht="13.5">
      <c r="A25" s="84" t="s">
        <v>60</v>
      </c>
      <c r="B25" s="76">
        <v>84.3</v>
      </c>
      <c r="C25" s="75">
        <v>73.6</v>
      </c>
      <c r="D25" s="75">
        <v>94.6</v>
      </c>
      <c r="E25" s="75">
        <v>88.9</v>
      </c>
      <c r="F25" s="75">
        <v>86.6</v>
      </c>
      <c r="G25" s="75">
        <v>85.5</v>
      </c>
      <c r="H25" s="75">
        <v>80.3</v>
      </c>
      <c r="I25" s="75">
        <v>84.6</v>
      </c>
      <c r="J25" s="75">
        <v>80.4</v>
      </c>
      <c r="K25" s="75">
        <v>91.6</v>
      </c>
      <c r="L25" s="75">
        <v>80.8</v>
      </c>
      <c r="M25" s="75">
        <v>102.2</v>
      </c>
      <c r="N25" s="81">
        <v>78.6</v>
      </c>
      <c r="O25" s="81">
        <v>66.2</v>
      </c>
      <c r="P25" s="81">
        <v>90.8</v>
      </c>
      <c r="Q25" s="81">
        <v>80.2</v>
      </c>
      <c r="R25" s="81">
        <v>92.3</v>
      </c>
    </row>
    <row r="26" spans="1:18" ht="13.5">
      <c r="A26" s="84" t="s">
        <v>59</v>
      </c>
      <c r="B26" s="76">
        <v>84.5</v>
      </c>
      <c r="C26" s="75">
        <v>74.1</v>
      </c>
      <c r="D26" s="75">
        <v>93.6</v>
      </c>
      <c r="E26" s="75">
        <v>88.5</v>
      </c>
      <c r="F26" s="75">
        <v>88.6</v>
      </c>
      <c r="G26" s="75">
        <v>85.2</v>
      </c>
      <c r="H26" s="75">
        <v>80.9</v>
      </c>
      <c r="I26" s="75">
        <v>85.3</v>
      </c>
      <c r="J26" s="75">
        <v>82.2</v>
      </c>
      <c r="K26" s="75">
        <v>91.8</v>
      </c>
      <c r="L26" s="75">
        <v>79.3</v>
      </c>
      <c r="M26" s="75">
        <v>102.9</v>
      </c>
      <c r="N26" s="81">
        <v>76.3</v>
      </c>
      <c r="O26" s="81">
        <v>67.8</v>
      </c>
      <c r="P26" s="81">
        <v>90.4</v>
      </c>
      <c r="Q26" s="81">
        <v>83</v>
      </c>
      <c r="R26" s="81">
        <v>92.1</v>
      </c>
    </row>
    <row r="27" spans="1:18" ht="13.5">
      <c r="A27" s="84" t="s">
        <v>58</v>
      </c>
      <c r="B27" s="76">
        <v>87.6</v>
      </c>
      <c r="C27" s="75">
        <v>71.7</v>
      </c>
      <c r="D27" s="75">
        <v>93.6</v>
      </c>
      <c r="E27" s="75">
        <v>92.2</v>
      </c>
      <c r="F27" s="75">
        <v>86.4</v>
      </c>
      <c r="G27" s="75">
        <v>88.4</v>
      </c>
      <c r="H27" s="75">
        <v>88.4</v>
      </c>
      <c r="I27" s="75">
        <v>87.7</v>
      </c>
      <c r="J27" s="75">
        <v>82.6</v>
      </c>
      <c r="K27" s="75">
        <v>92.5</v>
      </c>
      <c r="L27" s="75">
        <v>78.2</v>
      </c>
      <c r="M27" s="75">
        <v>103.1</v>
      </c>
      <c r="N27" s="81">
        <v>76.4</v>
      </c>
      <c r="O27" s="81">
        <v>67.7</v>
      </c>
      <c r="P27" s="81">
        <v>99</v>
      </c>
      <c r="Q27" s="81">
        <v>80.9</v>
      </c>
      <c r="R27" s="81">
        <v>95.1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0.2</v>
      </c>
      <c r="C30" s="75">
        <v>-0.8</v>
      </c>
      <c r="D30" s="75">
        <v>1.2</v>
      </c>
      <c r="E30" s="75">
        <v>-0.6</v>
      </c>
      <c r="F30" s="75">
        <v>6.5</v>
      </c>
      <c r="G30" s="75">
        <v>-5.4</v>
      </c>
      <c r="H30" s="75">
        <v>-2.2</v>
      </c>
      <c r="I30" s="75">
        <v>0.9</v>
      </c>
      <c r="J30" s="75">
        <v>-2</v>
      </c>
      <c r="K30" s="75">
        <v>-5.6</v>
      </c>
      <c r="L30" s="75">
        <v>-5.3</v>
      </c>
      <c r="M30" s="75">
        <v>2.7</v>
      </c>
      <c r="N30" s="75">
        <v>-11.1</v>
      </c>
      <c r="O30" s="75">
        <v>-5</v>
      </c>
      <c r="P30" s="75">
        <v>5.7</v>
      </c>
      <c r="Q30" s="75">
        <v>6.6</v>
      </c>
      <c r="R30" s="75">
        <v>3.4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100.7</v>
      </c>
      <c r="C43" s="88">
        <v>103</v>
      </c>
      <c r="D43" s="87">
        <v>101.2</v>
      </c>
      <c r="E43" s="87">
        <v>100.7</v>
      </c>
      <c r="F43" s="87">
        <v>89.8</v>
      </c>
      <c r="G43" s="87">
        <v>106.2</v>
      </c>
      <c r="H43" s="87">
        <v>100.2</v>
      </c>
      <c r="I43" s="87">
        <v>104.8</v>
      </c>
      <c r="J43" s="87">
        <v>108.2</v>
      </c>
      <c r="K43" s="87">
        <v>97.9</v>
      </c>
      <c r="L43" s="87">
        <v>101.7</v>
      </c>
      <c r="M43" s="87">
        <v>120.8</v>
      </c>
      <c r="N43" s="87">
        <v>97.7</v>
      </c>
      <c r="O43" s="86">
        <v>96.2</v>
      </c>
      <c r="P43" s="86">
        <v>97.2</v>
      </c>
      <c r="Q43" s="87">
        <v>83.1</v>
      </c>
      <c r="R43" s="87">
        <v>95.7</v>
      </c>
    </row>
    <row r="44" spans="1:18" ht="13.5">
      <c r="A44" s="84" t="s">
        <v>74</v>
      </c>
      <c r="B44" s="89">
        <v>97</v>
      </c>
      <c r="C44" s="88" t="s">
        <v>47</v>
      </c>
      <c r="D44" s="88">
        <v>94.2</v>
      </c>
      <c r="E44" s="87">
        <v>99.3</v>
      </c>
      <c r="F44" s="87">
        <v>82.6</v>
      </c>
      <c r="G44" s="87">
        <v>106.6</v>
      </c>
      <c r="H44" s="87">
        <v>95.3</v>
      </c>
      <c r="I44" s="87">
        <v>105.3</v>
      </c>
      <c r="J44" s="87">
        <v>106.3</v>
      </c>
      <c r="K44" s="87">
        <v>103.1</v>
      </c>
      <c r="L44" s="87">
        <v>97</v>
      </c>
      <c r="M44" s="87">
        <v>139.1</v>
      </c>
      <c r="N44" s="87">
        <v>95.3</v>
      </c>
      <c r="O44" s="86">
        <v>91.8</v>
      </c>
      <c r="P44" s="86">
        <v>92.8</v>
      </c>
      <c r="Q44" s="87">
        <v>80.9</v>
      </c>
      <c r="R44" s="87">
        <v>90.4</v>
      </c>
    </row>
    <row r="45" spans="1:18" ht="13.5">
      <c r="A45" s="84" t="s">
        <v>73</v>
      </c>
      <c r="B45" s="89">
        <v>95.7</v>
      </c>
      <c r="C45" s="88">
        <v>92.5</v>
      </c>
      <c r="D45" s="88">
        <v>102.5</v>
      </c>
      <c r="E45" s="87">
        <v>96.9</v>
      </c>
      <c r="F45" s="87">
        <v>88.7</v>
      </c>
      <c r="G45" s="87">
        <v>98.9</v>
      </c>
      <c r="H45" s="87">
        <v>89.9</v>
      </c>
      <c r="I45" s="87">
        <v>106.6</v>
      </c>
      <c r="J45" s="87">
        <v>104.7</v>
      </c>
      <c r="K45" s="87">
        <v>120.1</v>
      </c>
      <c r="L45" s="87">
        <v>99</v>
      </c>
      <c r="M45" s="87">
        <v>121.3</v>
      </c>
      <c r="N45" s="87">
        <v>92.9</v>
      </c>
      <c r="O45" s="86">
        <v>87.5</v>
      </c>
      <c r="P45" s="86">
        <v>96.4</v>
      </c>
      <c r="Q45" s="86">
        <v>81.7</v>
      </c>
      <c r="R45" s="87">
        <v>93.4</v>
      </c>
    </row>
    <row r="46" spans="1:18" ht="13.5">
      <c r="A46" s="84" t="s">
        <v>72</v>
      </c>
      <c r="B46" s="89">
        <v>95.1</v>
      </c>
      <c r="C46" s="88">
        <v>84.1</v>
      </c>
      <c r="D46" s="88">
        <v>98.1</v>
      </c>
      <c r="E46" s="88">
        <v>99.1</v>
      </c>
      <c r="F46" s="88">
        <v>89.8</v>
      </c>
      <c r="G46" s="88">
        <v>108.6</v>
      </c>
      <c r="H46" s="88">
        <v>86.7</v>
      </c>
      <c r="I46" s="88">
        <v>102.1</v>
      </c>
      <c r="J46" s="88">
        <v>99.5</v>
      </c>
      <c r="K46" s="88">
        <v>138.1</v>
      </c>
      <c r="L46" s="88">
        <v>95</v>
      </c>
      <c r="M46" s="88">
        <v>120.5</v>
      </c>
      <c r="N46" s="88">
        <v>96.6</v>
      </c>
      <c r="O46" s="88">
        <v>85.5</v>
      </c>
      <c r="P46" s="88">
        <v>98.2</v>
      </c>
      <c r="Q46" s="88">
        <v>88.9</v>
      </c>
      <c r="R46" s="88">
        <v>93.3</v>
      </c>
    </row>
    <row r="47" spans="1:18" ht="13.5">
      <c r="A47" s="84" t="s">
        <v>71</v>
      </c>
      <c r="B47" s="89">
        <v>94.6</v>
      </c>
      <c r="C47" s="88">
        <v>83.2</v>
      </c>
      <c r="D47" s="87">
        <v>89.7</v>
      </c>
      <c r="E47" s="87">
        <v>99.9</v>
      </c>
      <c r="F47" s="87" t="s">
        <v>47</v>
      </c>
      <c r="G47" s="87">
        <v>111.9</v>
      </c>
      <c r="H47" s="87">
        <v>88.9</v>
      </c>
      <c r="I47" s="87">
        <v>97.9</v>
      </c>
      <c r="J47" s="87">
        <v>101.7</v>
      </c>
      <c r="K47" s="87">
        <v>139.2</v>
      </c>
      <c r="L47" s="87">
        <v>92.9</v>
      </c>
      <c r="M47" s="87">
        <v>119.7</v>
      </c>
      <c r="N47" s="86">
        <v>91.8</v>
      </c>
      <c r="O47" s="86">
        <v>82.9</v>
      </c>
      <c r="P47" s="86">
        <v>101</v>
      </c>
      <c r="Q47" s="86">
        <v>94.8</v>
      </c>
      <c r="R47" s="86">
        <v>94.2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85.7</v>
      </c>
      <c r="C49" s="75">
        <v>68.4</v>
      </c>
      <c r="D49" s="75">
        <v>83</v>
      </c>
      <c r="E49" s="75">
        <v>87.8</v>
      </c>
      <c r="F49" s="75" t="s">
        <v>47</v>
      </c>
      <c r="G49" s="75">
        <v>92</v>
      </c>
      <c r="H49" s="75">
        <v>90.4</v>
      </c>
      <c r="I49" s="75">
        <v>88</v>
      </c>
      <c r="J49" s="75">
        <v>93.4</v>
      </c>
      <c r="K49" s="75">
        <v>133.4</v>
      </c>
      <c r="L49" s="75">
        <v>85.4</v>
      </c>
      <c r="M49" s="75">
        <v>105.9</v>
      </c>
      <c r="N49" s="81">
        <v>98.8</v>
      </c>
      <c r="O49" s="81">
        <v>71.8</v>
      </c>
      <c r="P49" s="81">
        <v>91.6</v>
      </c>
      <c r="Q49" s="81">
        <v>74.7</v>
      </c>
      <c r="R49" s="81">
        <v>89.5</v>
      </c>
    </row>
    <row r="50" spans="1:18" ht="13.5">
      <c r="A50" s="84" t="s">
        <v>69</v>
      </c>
      <c r="B50" s="76">
        <v>158.9</v>
      </c>
      <c r="C50" s="75">
        <v>164.1</v>
      </c>
      <c r="D50" s="75">
        <v>117.4</v>
      </c>
      <c r="E50" s="75">
        <v>177.2</v>
      </c>
      <c r="F50" s="75" t="s">
        <v>47</v>
      </c>
      <c r="G50" s="75">
        <v>210.2</v>
      </c>
      <c r="H50" s="75">
        <v>124.7</v>
      </c>
      <c r="I50" s="75">
        <v>153.9</v>
      </c>
      <c r="J50" s="75">
        <v>170</v>
      </c>
      <c r="K50" s="75">
        <v>225.8</v>
      </c>
      <c r="L50" s="75">
        <v>166.2</v>
      </c>
      <c r="M50" s="75">
        <v>170.5</v>
      </c>
      <c r="N50" s="81">
        <v>116.5</v>
      </c>
      <c r="O50" s="81">
        <v>179.1</v>
      </c>
      <c r="P50" s="81">
        <v>165.3</v>
      </c>
      <c r="Q50" s="81">
        <v>154</v>
      </c>
      <c r="R50" s="81">
        <v>143.2</v>
      </c>
    </row>
    <row r="51" spans="1:18" ht="13.5">
      <c r="A51" s="77" t="s">
        <v>68</v>
      </c>
      <c r="B51" s="76">
        <v>82.5</v>
      </c>
      <c r="C51" s="75">
        <v>67.3</v>
      </c>
      <c r="D51" s="75">
        <v>79.7</v>
      </c>
      <c r="E51" s="75">
        <v>81</v>
      </c>
      <c r="F51" s="75">
        <v>89.2</v>
      </c>
      <c r="G51" s="75">
        <v>89.5</v>
      </c>
      <c r="H51" s="75">
        <v>80.7</v>
      </c>
      <c r="I51" s="75">
        <v>87.2</v>
      </c>
      <c r="J51" s="75">
        <v>89.7</v>
      </c>
      <c r="K51" s="75">
        <v>130.6</v>
      </c>
      <c r="L51" s="75">
        <v>74.6</v>
      </c>
      <c r="M51" s="75">
        <v>106.6</v>
      </c>
      <c r="N51" s="81">
        <v>85.5</v>
      </c>
      <c r="O51" s="81">
        <v>62.2</v>
      </c>
      <c r="P51" s="81">
        <v>101.4</v>
      </c>
      <c r="Q51" s="81">
        <v>129.6</v>
      </c>
      <c r="R51" s="81">
        <v>86</v>
      </c>
    </row>
    <row r="52" spans="1:18" ht="13.5">
      <c r="A52" s="77" t="s">
        <v>67</v>
      </c>
      <c r="B52" s="76">
        <v>81.5</v>
      </c>
      <c r="C52" s="75">
        <v>66.7</v>
      </c>
      <c r="D52" s="75">
        <v>80.3</v>
      </c>
      <c r="E52" s="75">
        <v>81.7</v>
      </c>
      <c r="F52" s="75">
        <v>105.5</v>
      </c>
      <c r="G52" s="75">
        <v>92.9</v>
      </c>
      <c r="H52" s="75">
        <v>81.8</v>
      </c>
      <c r="I52" s="75">
        <v>82.7</v>
      </c>
      <c r="J52" s="75">
        <v>79.8</v>
      </c>
      <c r="K52" s="75">
        <v>122.7</v>
      </c>
      <c r="L52" s="75">
        <v>75.2</v>
      </c>
      <c r="M52" s="75">
        <v>104.1</v>
      </c>
      <c r="N52" s="81">
        <v>84.6</v>
      </c>
      <c r="O52" s="81">
        <v>71.7</v>
      </c>
      <c r="P52" s="81">
        <v>91.9</v>
      </c>
      <c r="Q52" s="81">
        <v>75.1</v>
      </c>
      <c r="R52" s="81">
        <v>86.5</v>
      </c>
    </row>
    <row r="53" spans="1:18" ht="13.5">
      <c r="A53" s="77" t="s">
        <v>66</v>
      </c>
      <c r="B53" s="76">
        <v>85.7</v>
      </c>
      <c r="C53" s="75">
        <v>66.7</v>
      </c>
      <c r="D53" s="75">
        <v>82.8</v>
      </c>
      <c r="E53" s="75">
        <v>86.7</v>
      </c>
      <c r="F53" s="75">
        <v>119.1</v>
      </c>
      <c r="G53" s="75">
        <v>105.9</v>
      </c>
      <c r="H53" s="75">
        <v>83.1</v>
      </c>
      <c r="I53" s="75">
        <v>90</v>
      </c>
      <c r="J53" s="75">
        <v>93.5</v>
      </c>
      <c r="K53" s="75">
        <v>120.6</v>
      </c>
      <c r="L53" s="75">
        <v>78.8</v>
      </c>
      <c r="M53" s="75">
        <v>111.6</v>
      </c>
      <c r="N53" s="81">
        <v>85.2</v>
      </c>
      <c r="O53" s="81">
        <v>76</v>
      </c>
      <c r="P53" s="81">
        <v>91.4</v>
      </c>
      <c r="Q53" s="81">
        <v>95.2</v>
      </c>
      <c r="R53" s="81">
        <v>90.9</v>
      </c>
    </row>
    <row r="54" spans="1:18" ht="13.5">
      <c r="A54" s="77" t="s">
        <v>65</v>
      </c>
      <c r="B54" s="76">
        <v>83.7</v>
      </c>
      <c r="C54" s="75">
        <v>64.8</v>
      </c>
      <c r="D54" s="75">
        <v>85.2</v>
      </c>
      <c r="E54" s="75">
        <v>85.5</v>
      </c>
      <c r="F54" s="75">
        <v>102.2</v>
      </c>
      <c r="G54" s="75">
        <v>94.4</v>
      </c>
      <c r="H54" s="75">
        <v>84.2</v>
      </c>
      <c r="I54" s="75">
        <v>86.7</v>
      </c>
      <c r="J54" s="75">
        <v>88.6</v>
      </c>
      <c r="K54" s="75">
        <v>118.1</v>
      </c>
      <c r="L54" s="75">
        <v>77.9</v>
      </c>
      <c r="M54" s="75">
        <v>110.3</v>
      </c>
      <c r="N54" s="81">
        <v>92.2</v>
      </c>
      <c r="O54" s="81">
        <v>64.2</v>
      </c>
      <c r="P54" s="81">
        <v>93.8</v>
      </c>
      <c r="Q54" s="81">
        <v>78.2</v>
      </c>
      <c r="R54" s="81">
        <v>88.7</v>
      </c>
    </row>
    <row r="55" spans="1:18" ht="13.5">
      <c r="A55" s="77" t="s">
        <v>64</v>
      </c>
      <c r="B55" s="76">
        <v>80.5</v>
      </c>
      <c r="C55" s="75">
        <v>65.8</v>
      </c>
      <c r="D55" s="75">
        <v>85</v>
      </c>
      <c r="E55" s="75">
        <v>82.2</v>
      </c>
      <c r="F55" s="75">
        <v>100.7</v>
      </c>
      <c r="G55" s="75">
        <v>90.5</v>
      </c>
      <c r="H55" s="75">
        <v>79.7</v>
      </c>
      <c r="I55" s="75">
        <v>85.3</v>
      </c>
      <c r="J55" s="75">
        <v>82.4</v>
      </c>
      <c r="K55" s="75">
        <v>118.2</v>
      </c>
      <c r="L55" s="75">
        <v>75.2</v>
      </c>
      <c r="M55" s="75">
        <v>105.8</v>
      </c>
      <c r="N55" s="81">
        <v>87</v>
      </c>
      <c r="O55" s="81">
        <v>62.4</v>
      </c>
      <c r="P55" s="81">
        <v>88.9</v>
      </c>
      <c r="Q55" s="81">
        <v>74.4</v>
      </c>
      <c r="R55" s="81">
        <v>86.3</v>
      </c>
    </row>
    <row r="56" spans="1:18" ht="13.5">
      <c r="A56" s="77" t="s">
        <v>63</v>
      </c>
      <c r="B56" s="76">
        <v>126.2</v>
      </c>
      <c r="C56" s="75">
        <v>143.4</v>
      </c>
      <c r="D56" s="75">
        <v>125.5</v>
      </c>
      <c r="E56" s="75">
        <v>132.8</v>
      </c>
      <c r="F56" s="75">
        <v>198.8</v>
      </c>
      <c r="G56" s="75">
        <v>202.1</v>
      </c>
      <c r="H56" s="75">
        <v>107.2</v>
      </c>
      <c r="I56" s="75">
        <v>123.6</v>
      </c>
      <c r="J56" s="75">
        <v>179.4</v>
      </c>
      <c r="K56" s="75">
        <v>140.5</v>
      </c>
      <c r="L56" s="75">
        <v>150.6</v>
      </c>
      <c r="M56" s="75">
        <v>122.1</v>
      </c>
      <c r="N56" s="81">
        <v>88.7</v>
      </c>
      <c r="O56" s="81">
        <v>140.7</v>
      </c>
      <c r="P56" s="81">
        <v>117.9</v>
      </c>
      <c r="Q56" s="81">
        <v>126</v>
      </c>
      <c r="R56" s="81">
        <v>118.3</v>
      </c>
    </row>
    <row r="57" spans="1:18" ht="13.5">
      <c r="A57" s="77" t="s">
        <v>62</v>
      </c>
      <c r="B57" s="76">
        <v>117.6</v>
      </c>
      <c r="C57" s="75">
        <v>83.2</v>
      </c>
      <c r="D57" s="75">
        <v>131.2</v>
      </c>
      <c r="E57" s="75">
        <v>134.1</v>
      </c>
      <c r="F57" s="75">
        <v>100.7</v>
      </c>
      <c r="G57" s="75">
        <v>96.7</v>
      </c>
      <c r="H57" s="75">
        <v>107.1</v>
      </c>
      <c r="I57" s="75">
        <v>125.9</v>
      </c>
      <c r="J57" s="75">
        <v>98.5</v>
      </c>
      <c r="K57" s="75">
        <v>321.9</v>
      </c>
      <c r="L57" s="75">
        <v>119</v>
      </c>
      <c r="M57" s="75">
        <v>145</v>
      </c>
      <c r="N57" s="81">
        <v>127</v>
      </c>
      <c r="O57" s="81">
        <v>79.5</v>
      </c>
      <c r="P57" s="81">
        <v>128.7</v>
      </c>
      <c r="Q57" s="81">
        <v>133</v>
      </c>
      <c r="R57" s="81">
        <v>106.7</v>
      </c>
    </row>
    <row r="58" spans="1:18" ht="13.5">
      <c r="A58" s="77" t="s">
        <v>61</v>
      </c>
      <c r="B58" s="76">
        <v>81.5</v>
      </c>
      <c r="C58" s="75">
        <v>66.2</v>
      </c>
      <c r="D58" s="75">
        <v>84.6</v>
      </c>
      <c r="E58" s="75">
        <v>85.9</v>
      </c>
      <c r="F58" s="75">
        <v>100.5</v>
      </c>
      <c r="G58" s="75">
        <v>91.3</v>
      </c>
      <c r="H58" s="75">
        <v>80.1</v>
      </c>
      <c r="I58" s="75">
        <v>85.1</v>
      </c>
      <c r="J58" s="75">
        <v>83.1</v>
      </c>
      <c r="K58" s="75">
        <v>121</v>
      </c>
      <c r="L58" s="75">
        <v>74.2</v>
      </c>
      <c r="M58" s="75">
        <v>107.2</v>
      </c>
      <c r="N58" s="81">
        <v>85.7</v>
      </c>
      <c r="O58" s="81">
        <v>59.7</v>
      </c>
      <c r="P58" s="81">
        <v>89.6</v>
      </c>
      <c r="Q58" s="81">
        <v>75.7</v>
      </c>
      <c r="R58" s="81">
        <v>87.5</v>
      </c>
    </row>
    <row r="59" spans="1:18" ht="13.5">
      <c r="A59" s="77" t="s">
        <v>60</v>
      </c>
      <c r="B59" s="76">
        <v>81.7</v>
      </c>
      <c r="C59" s="75">
        <v>69.5</v>
      </c>
      <c r="D59" s="75">
        <v>86.8</v>
      </c>
      <c r="E59" s="75">
        <v>84.3</v>
      </c>
      <c r="F59" s="75">
        <v>100</v>
      </c>
      <c r="G59" s="75">
        <v>90.6</v>
      </c>
      <c r="H59" s="75">
        <v>82.5</v>
      </c>
      <c r="I59" s="75">
        <v>87.4</v>
      </c>
      <c r="J59" s="75">
        <v>86.2</v>
      </c>
      <c r="K59" s="75">
        <v>117.4</v>
      </c>
      <c r="L59" s="75">
        <v>79.1</v>
      </c>
      <c r="M59" s="75">
        <v>101.9</v>
      </c>
      <c r="N59" s="81">
        <v>85.2</v>
      </c>
      <c r="O59" s="81">
        <v>61.4</v>
      </c>
      <c r="P59" s="81">
        <v>88.5</v>
      </c>
      <c r="Q59" s="81">
        <v>73.5</v>
      </c>
      <c r="R59" s="81">
        <v>85.7</v>
      </c>
    </row>
    <row r="60" spans="1:18" ht="13.5">
      <c r="A60" s="77" t="s">
        <v>59</v>
      </c>
      <c r="B60" s="76">
        <v>81.4</v>
      </c>
      <c r="C60" s="75">
        <v>70</v>
      </c>
      <c r="D60" s="75">
        <v>84.9</v>
      </c>
      <c r="E60" s="75">
        <v>84</v>
      </c>
      <c r="F60" s="75">
        <v>102.8</v>
      </c>
      <c r="G60" s="75">
        <v>90</v>
      </c>
      <c r="H60" s="75">
        <v>82.5</v>
      </c>
      <c r="I60" s="75">
        <v>85.4</v>
      </c>
      <c r="J60" s="75">
        <v>84.5</v>
      </c>
      <c r="K60" s="75">
        <v>115.1</v>
      </c>
      <c r="L60" s="75">
        <v>77.2</v>
      </c>
      <c r="M60" s="75">
        <v>104.5</v>
      </c>
      <c r="N60" s="81">
        <v>81.1</v>
      </c>
      <c r="O60" s="81">
        <v>62.6</v>
      </c>
      <c r="P60" s="81">
        <v>88.7</v>
      </c>
      <c r="Q60" s="81">
        <v>77.1</v>
      </c>
      <c r="R60" s="81">
        <v>84.3</v>
      </c>
    </row>
    <row r="61" spans="1:18" ht="13.5">
      <c r="A61" s="77" t="s">
        <v>58</v>
      </c>
      <c r="B61" s="76">
        <v>85.3</v>
      </c>
      <c r="C61" s="75">
        <v>67.8</v>
      </c>
      <c r="D61" s="75">
        <v>85.4</v>
      </c>
      <c r="E61" s="75">
        <v>87.9</v>
      </c>
      <c r="F61" s="75">
        <v>99.5</v>
      </c>
      <c r="G61" s="75">
        <v>93.3</v>
      </c>
      <c r="H61" s="75">
        <v>92.2</v>
      </c>
      <c r="I61" s="75">
        <v>83.8</v>
      </c>
      <c r="J61" s="75">
        <v>90.9</v>
      </c>
      <c r="K61" s="75">
        <v>120.9</v>
      </c>
      <c r="L61" s="75">
        <v>75.9</v>
      </c>
      <c r="M61" s="75">
        <v>106.5</v>
      </c>
      <c r="N61" s="81">
        <v>83.8</v>
      </c>
      <c r="O61" s="81">
        <v>60.7</v>
      </c>
      <c r="P61" s="81">
        <v>99.5</v>
      </c>
      <c r="Q61" s="81">
        <v>76.3</v>
      </c>
      <c r="R61" s="81">
        <v>90.1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-0.5</v>
      </c>
      <c r="C64" s="75">
        <v>-0.9</v>
      </c>
      <c r="D64" s="75">
        <v>2.9</v>
      </c>
      <c r="E64" s="75">
        <v>0.1</v>
      </c>
      <c r="F64" s="75" t="s">
        <v>47</v>
      </c>
      <c r="G64" s="75">
        <v>1.4</v>
      </c>
      <c r="H64" s="75">
        <v>2</v>
      </c>
      <c r="I64" s="75">
        <v>-4.8</v>
      </c>
      <c r="J64" s="75">
        <v>-2.7</v>
      </c>
      <c r="K64" s="75">
        <v>-9.4</v>
      </c>
      <c r="L64" s="75">
        <v>-11.1</v>
      </c>
      <c r="M64" s="75">
        <v>0.6</v>
      </c>
      <c r="N64" s="75">
        <v>-15.2</v>
      </c>
      <c r="O64" s="75">
        <v>-15.5</v>
      </c>
      <c r="P64" s="75">
        <v>8.6</v>
      </c>
      <c r="Q64" s="75">
        <v>2.1</v>
      </c>
      <c r="R64" s="75">
        <v>0.7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99.9</v>
      </c>
      <c r="C9" s="88">
        <v>98.8</v>
      </c>
      <c r="D9" s="87">
        <v>97.6</v>
      </c>
      <c r="E9" s="87">
        <v>100.6</v>
      </c>
      <c r="F9" s="87">
        <v>87.1</v>
      </c>
      <c r="G9" s="87">
        <v>97</v>
      </c>
      <c r="H9" s="87">
        <v>103.4</v>
      </c>
      <c r="I9" s="87">
        <v>101.1</v>
      </c>
      <c r="J9" s="87">
        <v>100.6</v>
      </c>
      <c r="K9" s="87">
        <v>78.3</v>
      </c>
      <c r="L9" s="87">
        <v>96.7</v>
      </c>
      <c r="M9" s="87">
        <v>110.8</v>
      </c>
      <c r="N9" s="87">
        <v>94.2</v>
      </c>
      <c r="O9" s="86">
        <v>102</v>
      </c>
      <c r="P9" s="86">
        <v>100.9</v>
      </c>
      <c r="Q9" s="86">
        <v>98.8</v>
      </c>
      <c r="R9" s="87">
        <v>93.2</v>
      </c>
    </row>
    <row r="10" spans="1:18" ht="13.5">
      <c r="A10" s="84" t="s">
        <v>74</v>
      </c>
      <c r="B10" s="89">
        <v>97.9</v>
      </c>
      <c r="C10" s="88" t="s">
        <v>47</v>
      </c>
      <c r="D10" s="87">
        <v>101.8</v>
      </c>
      <c r="E10" s="87">
        <v>101.5</v>
      </c>
      <c r="F10" s="87">
        <v>80.9</v>
      </c>
      <c r="G10" s="87">
        <v>107.5</v>
      </c>
      <c r="H10" s="87">
        <v>92.1</v>
      </c>
      <c r="I10" s="87">
        <v>95.1</v>
      </c>
      <c r="J10" s="87">
        <v>99.9</v>
      </c>
      <c r="K10" s="87">
        <v>83.2</v>
      </c>
      <c r="L10" s="87">
        <v>101.1</v>
      </c>
      <c r="M10" s="87">
        <v>116.3</v>
      </c>
      <c r="N10" s="87">
        <v>95.9</v>
      </c>
      <c r="O10" s="86">
        <v>97.4</v>
      </c>
      <c r="P10" s="86">
        <v>99.5</v>
      </c>
      <c r="Q10" s="86">
        <v>100.7</v>
      </c>
      <c r="R10" s="87">
        <v>91.5</v>
      </c>
    </row>
    <row r="11" spans="1:18" ht="13.5">
      <c r="A11" s="84" t="s">
        <v>73</v>
      </c>
      <c r="B11" s="89">
        <v>95.9</v>
      </c>
      <c r="C11" s="88">
        <v>97.1</v>
      </c>
      <c r="D11" s="87">
        <v>101.8</v>
      </c>
      <c r="E11" s="87">
        <v>99.5</v>
      </c>
      <c r="F11" s="87">
        <v>88.7</v>
      </c>
      <c r="G11" s="87">
        <v>104.2</v>
      </c>
      <c r="H11" s="87">
        <v>87.1</v>
      </c>
      <c r="I11" s="87">
        <v>92.9</v>
      </c>
      <c r="J11" s="87">
        <v>96.3</v>
      </c>
      <c r="K11" s="87">
        <v>103.8</v>
      </c>
      <c r="L11" s="87">
        <v>95.2</v>
      </c>
      <c r="M11" s="87">
        <v>112.3</v>
      </c>
      <c r="N11" s="87">
        <v>94.9</v>
      </c>
      <c r="O11" s="86">
        <v>88.5</v>
      </c>
      <c r="P11" s="86">
        <v>98.4</v>
      </c>
      <c r="Q11" s="86">
        <v>100.8</v>
      </c>
      <c r="R11" s="87">
        <v>95.9</v>
      </c>
    </row>
    <row r="12" spans="1:18" ht="13.5">
      <c r="A12" s="84" t="s">
        <v>72</v>
      </c>
      <c r="B12" s="89">
        <v>95.8</v>
      </c>
      <c r="C12" s="87">
        <v>91.7</v>
      </c>
      <c r="D12" s="87">
        <v>98.1</v>
      </c>
      <c r="E12" s="87">
        <v>101.5</v>
      </c>
      <c r="F12" s="87">
        <v>89.3</v>
      </c>
      <c r="G12" s="87">
        <v>111.4</v>
      </c>
      <c r="H12" s="87">
        <v>87.6</v>
      </c>
      <c r="I12" s="87">
        <v>92.4</v>
      </c>
      <c r="J12" s="87">
        <v>93.4</v>
      </c>
      <c r="K12" s="87">
        <v>105.6</v>
      </c>
      <c r="L12" s="87">
        <v>93.8</v>
      </c>
      <c r="M12" s="87">
        <v>108</v>
      </c>
      <c r="N12" s="87">
        <v>91.2</v>
      </c>
      <c r="O12" s="87">
        <v>88</v>
      </c>
      <c r="P12" s="87">
        <v>101.7</v>
      </c>
      <c r="Q12" s="87">
        <v>98.7</v>
      </c>
      <c r="R12" s="87">
        <v>95.6</v>
      </c>
    </row>
    <row r="13" spans="1:18" ht="13.5">
      <c r="A13" s="84" t="s">
        <v>71</v>
      </c>
      <c r="B13" s="89">
        <v>96.4</v>
      </c>
      <c r="C13" s="88">
        <v>91.8</v>
      </c>
      <c r="D13" s="87">
        <v>97.8</v>
      </c>
      <c r="E13" s="87">
        <v>102.4</v>
      </c>
      <c r="F13" s="87">
        <v>93.4</v>
      </c>
      <c r="G13" s="87">
        <v>112.5</v>
      </c>
      <c r="H13" s="87">
        <v>90.7</v>
      </c>
      <c r="I13" s="87">
        <v>93.5</v>
      </c>
      <c r="J13" s="87">
        <v>93.4</v>
      </c>
      <c r="K13" s="87">
        <v>100.3</v>
      </c>
      <c r="L13" s="87">
        <v>91.9</v>
      </c>
      <c r="M13" s="87">
        <v>108.6</v>
      </c>
      <c r="N13" s="86">
        <v>90.9</v>
      </c>
      <c r="O13" s="86">
        <v>85.9</v>
      </c>
      <c r="P13" s="86">
        <v>105.3</v>
      </c>
      <c r="Q13" s="86">
        <v>98.8</v>
      </c>
      <c r="R13" s="86">
        <v>98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97.2</v>
      </c>
      <c r="C15" s="75">
        <v>93.4</v>
      </c>
      <c r="D15" s="75">
        <v>99.3</v>
      </c>
      <c r="E15" s="75">
        <v>102.7</v>
      </c>
      <c r="F15" s="75">
        <v>95.2</v>
      </c>
      <c r="G15" s="75">
        <v>120.5</v>
      </c>
      <c r="H15" s="75">
        <v>92.1</v>
      </c>
      <c r="I15" s="75">
        <v>94.6</v>
      </c>
      <c r="J15" s="75">
        <v>94.1</v>
      </c>
      <c r="K15" s="75">
        <v>100.2</v>
      </c>
      <c r="L15" s="75">
        <v>91.1</v>
      </c>
      <c r="M15" s="75">
        <v>101.3</v>
      </c>
      <c r="N15" s="81">
        <v>84.9</v>
      </c>
      <c r="O15" s="81">
        <v>92.7</v>
      </c>
      <c r="P15" s="81">
        <v>107.5</v>
      </c>
      <c r="Q15" s="81">
        <v>98.7</v>
      </c>
      <c r="R15" s="81">
        <v>100.5</v>
      </c>
    </row>
    <row r="16" spans="1:18" ht="13.5">
      <c r="A16" s="84" t="s">
        <v>69</v>
      </c>
      <c r="B16" s="76">
        <v>96.1</v>
      </c>
      <c r="C16" s="75">
        <v>91.8</v>
      </c>
      <c r="D16" s="75">
        <v>100.7</v>
      </c>
      <c r="E16" s="75">
        <v>102.3</v>
      </c>
      <c r="F16" s="75">
        <v>92</v>
      </c>
      <c r="G16" s="75">
        <v>110.4</v>
      </c>
      <c r="H16" s="75">
        <v>92.9</v>
      </c>
      <c r="I16" s="75">
        <v>92.3</v>
      </c>
      <c r="J16" s="75">
        <v>91.9</v>
      </c>
      <c r="K16" s="75">
        <v>96.8</v>
      </c>
      <c r="L16" s="75">
        <v>90.3</v>
      </c>
      <c r="M16" s="75">
        <v>106.4</v>
      </c>
      <c r="N16" s="81">
        <v>85.3</v>
      </c>
      <c r="O16" s="81">
        <v>83.1</v>
      </c>
      <c r="P16" s="81">
        <v>107.4</v>
      </c>
      <c r="Q16" s="81">
        <v>103.8</v>
      </c>
      <c r="R16" s="81">
        <v>98.9</v>
      </c>
    </row>
    <row r="17" spans="1:18" ht="13.5">
      <c r="A17" s="77" t="s">
        <v>68</v>
      </c>
      <c r="B17" s="76">
        <v>94.6</v>
      </c>
      <c r="C17" s="75">
        <v>91.9</v>
      </c>
      <c r="D17" s="75">
        <v>94.1</v>
      </c>
      <c r="E17" s="75">
        <v>98.7</v>
      </c>
      <c r="F17" s="75">
        <v>98.3</v>
      </c>
      <c r="G17" s="75">
        <v>110.4</v>
      </c>
      <c r="H17" s="75">
        <v>82.3</v>
      </c>
      <c r="I17" s="75">
        <v>95.1</v>
      </c>
      <c r="J17" s="75">
        <v>94.5</v>
      </c>
      <c r="K17" s="75">
        <v>107.8</v>
      </c>
      <c r="L17" s="75">
        <v>87</v>
      </c>
      <c r="M17" s="75">
        <v>103</v>
      </c>
      <c r="N17" s="81">
        <v>77.6</v>
      </c>
      <c r="O17" s="81">
        <v>84.5</v>
      </c>
      <c r="P17" s="81">
        <v>109.1</v>
      </c>
      <c r="Q17" s="81">
        <v>107.6</v>
      </c>
      <c r="R17" s="81">
        <v>102.4</v>
      </c>
    </row>
    <row r="18" spans="1:18" ht="13.5">
      <c r="A18" s="77" t="s">
        <v>67</v>
      </c>
      <c r="B18" s="76">
        <v>96.4</v>
      </c>
      <c r="C18" s="75">
        <v>91.1</v>
      </c>
      <c r="D18" s="75">
        <v>97.8</v>
      </c>
      <c r="E18" s="75">
        <v>101.3</v>
      </c>
      <c r="F18" s="75">
        <v>111.3</v>
      </c>
      <c r="G18" s="75">
        <v>114.7</v>
      </c>
      <c r="H18" s="75">
        <v>85.8</v>
      </c>
      <c r="I18" s="75">
        <v>94.6</v>
      </c>
      <c r="J18" s="75">
        <v>92.4</v>
      </c>
      <c r="K18" s="75">
        <v>108.2</v>
      </c>
      <c r="L18" s="75">
        <v>93.5</v>
      </c>
      <c r="M18" s="75">
        <v>98.5</v>
      </c>
      <c r="N18" s="81">
        <v>76.9</v>
      </c>
      <c r="O18" s="81">
        <v>95.5</v>
      </c>
      <c r="P18" s="81">
        <v>107.9</v>
      </c>
      <c r="Q18" s="81">
        <v>105.4</v>
      </c>
      <c r="R18" s="81">
        <v>101.6</v>
      </c>
    </row>
    <row r="19" spans="1:18" ht="13.5">
      <c r="A19" s="77" t="s">
        <v>66</v>
      </c>
      <c r="B19" s="76">
        <v>96.9</v>
      </c>
      <c r="C19" s="75">
        <v>91.1</v>
      </c>
      <c r="D19" s="75">
        <v>99.4</v>
      </c>
      <c r="E19" s="75">
        <v>102.4</v>
      </c>
      <c r="F19" s="75">
        <v>107.2</v>
      </c>
      <c r="G19" s="75">
        <v>111.5</v>
      </c>
      <c r="H19" s="75">
        <v>86.3</v>
      </c>
      <c r="I19" s="75">
        <v>96</v>
      </c>
      <c r="J19" s="75">
        <v>94.8</v>
      </c>
      <c r="K19" s="75">
        <v>104</v>
      </c>
      <c r="L19" s="75">
        <v>95.2</v>
      </c>
      <c r="M19" s="75">
        <v>105.3</v>
      </c>
      <c r="N19" s="81">
        <v>80.9</v>
      </c>
      <c r="O19" s="81">
        <v>86.2</v>
      </c>
      <c r="P19" s="81">
        <v>107.5</v>
      </c>
      <c r="Q19" s="81">
        <v>104</v>
      </c>
      <c r="R19" s="81">
        <v>103.6</v>
      </c>
    </row>
    <row r="20" spans="1:18" ht="13.5">
      <c r="A20" s="77" t="s">
        <v>65</v>
      </c>
      <c r="B20" s="76">
        <v>98.2</v>
      </c>
      <c r="C20" s="75">
        <v>88.4</v>
      </c>
      <c r="D20" s="75">
        <v>99.9</v>
      </c>
      <c r="E20" s="75">
        <v>103.3</v>
      </c>
      <c r="F20" s="75">
        <v>108.1</v>
      </c>
      <c r="G20" s="75">
        <v>112.8</v>
      </c>
      <c r="H20" s="75">
        <v>86.9</v>
      </c>
      <c r="I20" s="75">
        <v>99.2</v>
      </c>
      <c r="J20" s="75">
        <v>98</v>
      </c>
      <c r="K20" s="75">
        <v>103.9</v>
      </c>
      <c r="L20" s="75">
        <v>94.9</v>
      </c>
      <c r="M20" s="75">
        <v>105.3</v>
      </c>
      <c r="N20" s="81">
        <v>84.7</v>
      </c>
      <c r="O20" s="81">
        <v>85.1</v>
      </c>
      <c r="P20" s="81">
        <v>109.1</v>
      </c>
      <c r="Q20" s="81">
        <v>104.3</v>
      </c>
      <c r="R20" s="81">
        <v>103.6</v>
      </c>
    </row>
    <row r="21" spans="1:18" ht="13.5">
      <c r="A21" s="77" t="s">
        <v>64</v>
      </c>
      <c r="B21" s="76">
        <v>96.2</v>
      </c>
      <c r="C21" s="75">
        <v>89.7</v>
      </c>
      <c r="D21" s="75">
        <v>96.9</v>
      </c>
      <c r="E21" s="75">
        <v>100.1</v>
      </c>
      <c r="F21" s="75">
        <v>106.9</v>
      </c>
      <c r="G21" s="75">
        <v>111.6</v>
      </c>
      <c r="H21" s="75">
        <v>84.7</v>
      </c>
      <c r="I21" s="75">
        <v>97.3</v>
      </c>
      <c r="J21" s="75">
        <v>93.2</v>
      </c>
      <c r="K21" s="75">
        <v>102.6</v>
      </c>
      <c r="L21" s="75">
        <v>94.1</v>
      </c>
      <c r="M21" s="75">
        <v>105.4</v>
      </c>
      <c r="N21" s="81">
        <v>84.2</v>
      </c>
      <c r="O21" s="81">
        <v>86</v>
      </c>
      <c r="P21" s="81">
        <v>105.3</v>
      </c>
      <c r="Q21" s="81">
        <v>104.3</v>
      </c>
      <c r="R21" s="81">
        <v>105.4</v>
      </c>
    </row>
    <row r="22" spans="1:18" ht="13.5">
      <c r="A22" s="77" t="s">
        <v>63</v>
      </c>
      <c r="B22" s="76">
        <v>97.5</v>
      </c>
      <c r="C22" s="75">
        <v>91.8</v>
      </c>
      <c r="D22" s="75">
        <v>100.5</v>
      </c>
      <c r="E22" s="75">
        <v>102.7</v>
      </c>
      <c r="F22" s="75">
        <v>107.9</v>
      </c>
      <c r="G22" s="75">
        <v>113.4</v>
      </c>
      <c r="H22" s="75">
        <v>87.2</v>
      </c>
      <c r="I22" s="75">
        <v>96.8</v>
      </c>
      <c r="J22" s="75">
        <v>93.2</v>
      </c>
      <c r="K22" s="75">
        <v>109</v>
      </c>
      <c r="L22" s="75">
        <v>93.1</v>
      </c>
      <c r="M22" s="75">
        <v>103.6</v>
      </c>
      <c r="N22" s="81">
        <v>84.2</v>
      </c>
      <c r="O22" s="81">
        <v>86.2</v>
      </c>
      <c r="P22" s="81">
        <v>107</v>
      </c>
      <c r="Q22" s="81">
        <v>107.2</v>
      </c>
      <c r="R22" s="81">
        <v>105.7</v>
      </c>
    </row>
    <row r="23" spans="1:18" ht="13.5">
      <c r="A23" s="77" t="s">
        <v>62</v>
      </c>
      <c r="B23" s="76">
        <v>97.6</v>
      </c>
      <c r="C23" s="75">
        <v>91.3</v>
      </c>
      <c r="D23" s="75">
        <v>98.6</v>
      </c>
      <c r="E23" s="75">
        <v>102.8</v>
      </c>
      <c r="F23" s="75">
        <v>105.2</v>
      </c>
      <c r="G23" s="75">
        <v>108.1</v>
      </c>
      <c r="H23" s="75">
        <v>87.6</v>
      </c>
      <c r="I23" s="75">
        <v>95.9</v>
      </c>
      <c r="J23" s="75">
        <v>97</v>
      </c>
      <c r="K23" s="75">
        <v>105.8</v>
      </c>
      <c r="L23" s="75">
        <v>95.4</v>
      </c>
      <c r="M23" s="75">
        <v>109.2</v>
      </c>
      <c r="N23" s="81">
        <v>83.5</v>
      </c>
      <c r="O23" s="81">
        <v>85.7</v>
      </c>
      <c r="P23" s="81">
        <v>108.9</v>
      </c>
      <c r="Q23" s="81">
        <v>108.1</v>
      </c>
      <c r="R23" s="81">
        <v>103</v>
      </c>
    </row>
    <row r="24" spans="1:18" ht="13.5">
      <c r="A24" s="77" t="s">
        <v>61</v>
      </c>
      <c r="B24" s="76">
        <v>97</v>
      </c>
      <c r="C24" s="75">
        <v>90.5</v>
      </c>
      <c r="D24" s="75">
        <v>102.9</v>
      </c>
      <c r="E24" s="75">
        <v>102</v>
      </c>
      <c r="F24" s="75">
        <v>104.6</v>
      </c>
      <c r="G24" s="75">
        <v>110.1</v>
      </c>
      <c r="H24" s="75">
        <v>84.5</v>
      </c>
      <c r="I24" s="75">
        <v>96</v>
      </c>
      <c r="J24" s="75">
        <v>92.7</v>
      </c>
      <c r="K24" s="75">
        <v>103.3</v>
      </c>
      <c r="L24" s="75">
        <v>96.2</v>
      </c>
      <c r="M24" s="75">
        <v>109.2</v>
      </c>
      <c r="N24" s="81">
        <v>83.6</v>
      </c>
      <c r="O24" s="81">
        <v>84.5</v>
      </c>
      <c r="P24" s="81">
        <v>108</v>
      </c>
      <c r="Q24" s="81">
        <v>107.9</v>
      </c>
      <c r="R24" s="81">
        <v>101.2</v>
      </c>
    </row>
    <row r="25" spans="1:18" ht="13.5">
      <c r="A25" s="77" t="s">
        <v>60</v>
      </c>
      <c r="B25" s="76">
        <v>97.2</v>
      </c>
      <c r="C25" s="75">
        <v>95</v>
      </c>
      <c r="D25" s="75">
        <v>101.6</v>
      </c>
      <c r="E25" s="75">
        <v>102.3</v>
      </c>
      <c r="F25" s="75">
        <v>101.7</v>
      </c>
      <c r="G25" s="75">
        <v>108.6</v>
      </c>
      <c r="H25" s="75">
        <v>85.9</v>
      </c>
      <c r="I25" s="75">
        <v>96.7</v>
      </c>
      <c r="J25" s="75">
        <v>93.6</v>
      </c>
      <c r="K25" s="75">
        <v>107</v>
      </c>
      <c r="L25" s="75">
        <v>97.3</v>
      </c>
      <c r="M25" s="75">
        <v>105.8</v>
      </c>
      <c r="N25" s="81">
        <v>84.1</v>
      </c>
      <c r="O25" s="81">
        <v>85.3</v>
      </c>
      <c r="P25" s="81">
        <v>107.3</v>
      </c>
      <c r="Q25" s="81">
        <v>107.1</v>
      </c>
      <c r="R25" s="81">
        <v>102.1</v>
      </c>
    </row>
    <row r="26" spans="1:18" ht="13.5">
      <c r="A26" s="77" t="s">
        <v>59</v>
      </c>
      <c r="B26" s="76">
        <v>98</v>
      </c>
      <c r="C26" s="75">
        <v>95.7</v>
      </c>
      <c r="D26" s="75">
        <v>101.1</v>
      </c>
      <c r="E26" s="75">
        <v>103.5</v>
      </c>
      <c r="F26" s="75">
        <v>103.8</v>
      </c>
      <c r="G26" s="75">
        <v>108.4</v>
      </c>
      <c r="H26" s="75">
        <v>87.4</v>
      </c>
      <c r="I26" s="75">
        <v>98.1</v>
      </c>
      <c r="J26" s="75">
        <v>99.6</v>
      </c>
      <c r="K26" s="75">
        <v>106.7</v>
      </c>
      <c r="L26" s="75">
        <v>97.1</v>
      </c>
      <c r="M26" s="75">
        <v>106.5</v>
      </c>
      <c r="N26" s="81">
        <v>81.7</v>
      </c>
      <c r="O26" s="81">
        <v>87.4</v>
      </c>
      <c r="P26" s="81">
        <v>106.8</v>
      </c>
      <c r="Q26" s="81">
        <v>106.5</v>
      </c>
      <c r="R26" s="81">
        <v>101.5</v>
      </c>
    </row>
    <row r="27" spans="1:18" ht="13.5">
      <c r="A27" s="77" t="s">
        <v>58</v>
      </c>
      <c r="B27" s="76">
        <v>97.9</v>
      </c>
      <c r="C27" s="75">
        <v>92.6</v>
      </c>
      <c r="D27" s="75">
        <v>101.1</v>
      </c>
      <c r="E27" s="75">
        <v>103.2</v>
      </c>
      <c r="F27" s="75">
        <v>101.4</v>
      </c>
      <c r="G27" s="75">
        <v>113.2</v>
      </c>
      <c r="H27" s="75">
        <v>89.5</v>
      </c>
      <c r="I27" s="75">
        <v>97.6</v>
      </c>
      <c r="J27" s="75">
        <v>93.5</v>
      </c>
      <c r="K27" s="75">
        <v>106.6</v>
      </c>
      <c r="L27" s="75">
        <v>96.7</v>
      </c>
      <c r="M27" s="75">
        <v>104.7</v>
      </c>
      <c r="N27" s="81">
        <v>82</v>
      </c>
      <c r="O27" s="81">
        <v>86.1</v>
      </c>
      <c r="P27" s="81">
        <v>107.2</v>
      </c>
      <c r="Q27" s="81">
        <v>106.5</v>
      </c>
      <c r="R27" s="81">
        <v>104.7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0.7</v>
      </c>
      <c r="C30" s="75">
        <v>-0.9</v>
      </c>
      <c r="D30" s="75">
        <v>1.8</v>
      </c>
      <c r="E30" s="75">
        <v>0.5</v>
      </c>
      <c r="F30" s="75">
        <v>6.5</v>
      </c>
      <c r="G30" s="75">
        <v>-6.1</v>
      </c>
      <c r="H30" s="75">
        <v>-2.8</v>
      </c>
      <c r="I30" s="75">
        <v>3.2</v>
      </c>
      <c r="J30" s="75">
        <v>-0.6</v>
      </c>
      <c r="K30" s="75">
        <v>6.4</v>
      </c>
      <c r="L30" s="75">
        <v>6.1</v>
      </c>
      <c r="M30" s="75">
        <v>3.4</v>
      </c>
      <c r="N30" s="75">
        <v>-3.4</v>
      </c>
      <c r="O30" s="75">
        <v>-7.1</v>
      </c>
      <c r="P30" s="75">
        <v>-0.3</v>
      </c>
      <c r="Q30" s="75">
        <v>7.9</v>
      </c>
      <c r="R30" s="75">
        <v>4.2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107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99.3</v>
      </c>
      <c r="C43" s="88">
        <v>102.3</v>
      </c>
      <c r="D43" s="87">
        <v>96.5</v>
      </c>
      <c r="E43" s="87">
        <v>99.7</v>
      </c>
      <c r="F43" s="87">
        <v>85.6</v>
      </c>
      <c r="G43" s="87">
        <v>103.1</v>
      </c>
      <c r="H43" s="87">
        <v>100.2</v>
      </c>
      <c r="I43" s="87">
        <v>102</v>
      </c>
      <c r="J43" s="87">
        <v>105.4</v>
      </c>
      <c r="K43" s="87">
        <v>87.2</v>
      </c>
      <c r="L43" s="87">
        <v>102.5</v>
      </c>
      <c r="M43" s="87">
        <v>121.8</v>
      </c>
      <c r="N43" s="87">
        <v>100.6</v>
      </c>
      <c r="O43" s="86">
        <v>97.7</v>
      </c>
      <c r="P43" s="86">
        <v>96.5</v>
      </c>
      <c r="Q43" s="87">
        <v>81.7</v>
      </c>
      <c r="R43" s="87">
        <v>93.4</v>
      </c>
    </row>
    <row r="44" spans="1:18" ht="13.5">
      <c r="A44" s="84" t="s">
        <v>74</v>
      </c>
      <c r="B44" s="89">
        <v>97.8</v>
      </c>
      <c r="C44" s="88" t="s">
        <v>47</v>
      </c>
      <c r="D44" s="88">
        <v>96.3</v>
      </c>
      <c r="E44" s="87">
        <v>98.7</v>
      </c>
      <c r="F44" s="87">
        <v>83.4</v>
      </c>
      <c r="G44" s="87">
        <v>114.3</v>
      </c>
      <c r="H44" s="87">
        <v>92.4</v>
      </c>
      <c r="I44" s="87">
        <v>102.7</v>
      </c>
      <c r="J44" s="87">
        <v>103.2</v>
      </c>
      <c r="K44" s="87">
        <v>106</v>
      </c>
      <c r="L44" s="87">
        <v>102.5</v>
      </c>
      <c r="M44" s="87">
        <v>131.6</v>
      </c>
      <c r="N44" s="87">
        <v>99.8</v>
      </c>
      <c r="O44" s="86">
        <v>92.6</v>
      </c>
      <c r="P44" s="86">
        <v>96.7</v>
      </c>
      <c r="Q44" s="87">
        <v>84.4</v>
      </c>
      <c r="R44" s="87">
        <v>90.3</v>
      </c>
    </row>
    <row r="45" spans="1:18" ht="13.5">
      <c r="A45" s="84" t="s">
        <v>73</v>
      </c>
      <c r="B45" s="89">
        <v>96.1</v>
      </c>
      <c r="C45" s="88">
        <v>94.9</v>
      </c>
      <c r="D45" s="88">
        <v>100.6</v>
      </c>
      <c r="E45" s="87">
        <v>97.4</v>
      </c>
      <c r="F45" s="87">
        <v>93.5</v>
      </c>
      <c r="G45" s="87">
        <v>109.5</v>
      </c>
      <c r="H45" s="87">
        <v>86.3</v>
      </c>
      <c r="I45" s="87">
        <v>102.8</v>
      </c>
      <c r="J45" s="87">
        <v>100.3</v>
      </c>
      <c r="K45" s="87">
        <v>124.5</v>
      </c>
      <c r="L45" s="87">
        <v>98.9</v>
      </c>
      <c r="M45" s="87">
        <v>120.4</v>
      </c>
      <c r="N45" s="87">
        <v>96.5</v>
      </c>
      <c r="O45" s="86">
        <v>89.1</v>
      </c>
      <c r="P45" s="86">
        <v>98.3</v>
      </c>
      <c r="Q45" s="86">
        <v>84.1</v>
      </c>
      <c r="R45" s="87">
        <v>90.6</v>
      </c>
    </row>
    <row r="46" spans="1:18" ht="13.5">
      <c r="A46" s="84" t="s">
        <v>72</v>
      </c>
      <c r="B46" s="76">
        <v>94.8</v>
      </c>
      <c r="C46" s="75">
        <v>86.9</v>
      </c>
      <c r="D46" s="75">
        <v>92.9</v>
      </c>
      <c r="E46" s="85">
        <v>98</v>
      </c>
      <c r="F46" s="85">
        <v>94.3</v>
      </c>
      <c r="G46" s="85">
        <v>111.1</v>
      </c>
      <c r="H46" s="85">
        <v>82.5</v>
      </c>
      <c r="I46" s="85">
        <v>99.3</v>
      </c>
      <c r="J46" s="85">
        <v>94.9</v>
      </c>
      <c r="K46" s="85">
        <v>142.2</v>
      </c>
      <c r="L46" s="85">
        <v>96.5</v>
      </c>
      <c r="M46" s="75">
        <v>117.4</v>
      </c>
      <c r="N46" s="81">
        <v>97.2</v>
      </c>
      <c r="O46" s="81">
        <v>86.8</v>
      </c>
      <c r="P46" s="81">
        <v>100.2</v>
      </c>
      <c r="Q46" s="81">
        <v>96.2</v>
      </c>
      <c r="R46" s="81">
        <v>91.3</v>
      </c>
    </row>
    <row r="47" spans="1:18" ht="13.5">
      <c r="A47" s="84" t="s">
        <v>71</v>
      </c>
      <c r="B47" s="76">
        <v>95.4</v>
      </c>
      <c r="C47" s="75">
        <v>86.9</v>
      </c>
      <c r="D47" s="85">
        <v>91.6</v>
      </c>
      <c r="E47" s="85">
        <v>99</v>
      </c>
      <c r="F47" s="85" t="s">
        <v>47</v>
      </c>
      <c r="G47" s="85">
        <v>115.2</v>
      </c>
      <c r="H47" s="85">
        <v>88.1</v>
      </c>
      <c r="I47" s="85">
        <v>97.6</v>
      </c>
      <c r="J47" s="85">
        <v>95.5</v>
      </c>
      <c r="K47" s="85">
        <v>136.7</v>
      </c>
      <c r="L47" s="85">
        <v>92.5</v>
      </c>
      <c r="M47" s="85">
        <v>116</v>
      </c>
      <c r="N47" s="81">
        <v>92.7</v>
      </c>
      <c r="O47" s="81">
        <v>85.5</v>
      </c>
      <c r="P47" s="81">
        <v>103.5</v>
      </c>
      <c r="Q47" s="81">
        <v>98.5</v>
      </c>
      <c r="R47" s="81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97.2</v>
      </c>
      <c r="C49" s="75">
        <v>88.4</v>
      </c>
      <c r="D49" s="75">
        <v>91.4</v>
      </c>
      <c r="E49" s="75">
        <v>99.3</v>
      </c>
      <c r="F49" s="75" t="s">
        <v>47</v>
      </c>
      <c r="G49" s="75">
        <v>120.1</v>
      </c>
      <c r="H49" s="75">
        <v>90.5</v>
      </c>
      <c r="I49" s="75">
        <v>98.8</v>
      </c>
      <c r="J49" s="75">
        <v>98.3</v>
      </c>
      <c r="K49" s="75">
        <v>131</v>
      </c>
      <c r="L49" s="75">
        <v>92</v>
      </c>
      <c r="M49" s="75">
        <v>111.7</v>
      </c>
      <c r="N49" s="81">
        <v>92.6</v>
      </c>
      <c r="O49" s="81">
        <v>94.8</v>
      </c>
      <c r="P49" s="81">
        <v>106.2</v>
      </c>
      <c r="Q49" s="81">
        <v>96.8</v>
      </c>
      <c r="R49" s="81">
        <v>96.3</v>
      </c>
    </row>
    <row r="50" spans="1:18" ht="13.5">
      <c r="A50" s="84" t="s">
        <v>69</v>
      </c>
      <c r="B50" s="76">
        <v>95.4</v>
      </c>
      <c r="C50" s="75">
        <v>86.9</v>
      </c>
      <c r="D50" s="75">
        <v>87.4</v>
      </c>
      <c r="E50" s="75">
        <v>98.9</v>
      </c>
      <c r="F50" s="75" t="s">
        <v>47</v>
      </c>
      <c r="G50" s="75">
        <v>116</v>
      </c>
      <c r="H50" s="75">
        <v>91.3</v>
      </c>
      <c r="I50" s="75">
        <v>96.5</v>
      </c>
      <c r="J50" s="75">
        <v>93.8</v>
      </c>
      <c r="K50" s="75">
        <v>128.2</v>
      </c>
      <c r="L50" s="75">
        <v>92.8</v>
      </c>
      <c r="M50" s="75">
        <v>116.4</v>
      </c>
      <c r="N50" s="81">
        <v>92.4</v>
      </c>
      <c r="O50" s="81">
        <v>82</v>
      </c>
      <c r="P50" s="81">
        <v>106.3</v>
      </c>
      <c r="Q50" s="81">
        <v>100.9</v>
      </c>
      <c r="R50" s="81">
        <v>93</v>
      </c>
    </row>
    <row r="51" spans="1:18" ht="13.5">
      <c r="A51" s="77" t="s">
        <v>68</v>
      </c>
      <c r="B51" s="76">
        <v>94.5</v>
      </c>
      <c r="C51" s="75">
        <v>87</v>
      </c>
      <c r="D51" s="75">
        <v>87.8</v>
      </c>
      <c r="E51" s="75">
        <v>96.7</v>
      </c>
      <c r="F51" s="75">
        <v>104.6</v>
      </c>
      <c r="G51" s="75">
        <v>116.5</v>
      </c>
      <c r="H51" s="75">
        <v>85</v>
      </c>
      <c r="I51" s="75">
        <v>96.5</v>
      </c>
      <c r="J51" s="75">
        <v>94.4</v>
      </c>
      <c r="K51" s="75">
        <v>137.8</v>
      </c>
      <c r="L51" s="75">
        <v>90.1</v>
      </c>
      <c r="M51" s="75">
        <v>112.2</v>
      </c>
      <c r="N51" s="81">
        <v>92.8</v>
      </c>
      <c r="O51" s="81">
        <v>81.2</v>
      </c>
      <c r="P51" s="81">
        <v>110</v>
      </c>
      <c r="Q51" s="81">
        <v>101.5</v>
      </c>
      <c r="R51" s="81">
        <v>93.2</v>
      </c>
    </row>
    <row r="52" spans="1:18" ht="13.5">
      <c r="A52" s="77" t="s">
        <v>67</v>
      </c>
      <c r="B52" s="76">
        <v>96.5</v>
      </c>
      <c r="C52" s="75">
        <v>86.3</v>
      </c>
      <c r="D52" s="75">
        <v>88.3</v>
      </c>
      <c r="E52" s="75">
        <v>98.1</v>
      </c>
      <c r="F52" s="75">
        <v>123.8</v>
      </c>
      <c r="G52" s="75">
        <v>121</v>
      </c>
      <c r="H52" s="75">
        <v>88.4</v>
      </c>
      <c r="I52" s="75">
        <v>95.4</v>
      </c>
      <c r="J52" s="75">
        <v>94.1</v>
      </c>
      <c r="K52" s="75">
        <v>137.7</v>
      </c>
      <c r="L52" s="75">
        <v>97.2</v>
      </c>
      <c r="M52" s="75">
        <v>106.5</v>
      </c>
      <c r="N52" s="81">
        <v>94.3</v>
      </c>
      <c r="O52" s="81">
        <v>94.5</v>
      </c>
      <c r="P52" s="81">
        <v>108.2</v>
      </c>
      <c r="Q52" s="81">
        <v>100</v>
      </c>
      <c r="R52" s="81">
        <v>93.9</v>
      </c>
    </row>
    <row r="53" spans="1:18" ht="13.5">
      <c r="A53" s="77" t="s">
        <v>66</v>
      </c>
      <c r="B53" s="76">
        <v>96.2</v>
      </c>
      <c r="C53" s="75">
        <v>86.2</v>
      </c>
      <c r="D53" s="75">
        <v>90.3</v>
      </c>
      <c r="E53" s="75">
        <v>99.5</v>
      </c>
      <c r="F53" s="75">
        <v>119.3</v>
      </c>
      <c r="G53" s="75">
        <v>117.1</v>
      </c>
      <c r="H53" s="75">
        <v>88.6</v>
      </c>
      <c r="I53" s="75">
        <v>95.3</v>
      </c>
      <c r="J53" s="75">
        <v>96.6</v>
      </c>
      <c r="K53" s="75">
        <v>137.9</v>
      </c>
      <c r="L53" s="75">
        <v>97.9</v>
      </c>
      <c r="M53" s="75">
        <v>115.3</v>
      </c>
      <c r="N53" s="81">
        <v>94.9</v>
      </c>
      <c r="O53" s="81">
        <v>83.6</v>
      </c>
      <c r="P53" s="81">
        <v>106.7</v>
      </c>
      <c r="Q53" s="81">
        <v>97.7</v>
      </c>
      <c r="R53" s="81">
        <v>97.6</v>
      </c>
    </row>
    <row r="54" spans="1:18" ht="13.5">
      <c r="A54" s="77" t="s">
        <v>65</v>
      </c>
      <c r="B54" s="76">
        <v>97.5</v>
      </c>
      <c r="C54" s="75">
        <v>83.8</v>
      </c>
      <c r="D54" s="75">
        <v>94</v>
      </c>
      <c r="E54" s="75">
        <v>100.7</v>
      </c>
      <c r="F54" s="75">
        <v>119.7</v>
      </c>
      <c r="G54" s="75">
        <v>118.9</v>
      </c>
      <c r="H54" s="75">
        <v>90.7</v>
      </c>
      <c r="I54" s="75">
        <v>98.5</v>
      </c>
      <c r="J54" s="75">
        <v>98.9</v>
      </c>
      <c r="K54" s="75">
        <v>139.9</v>
      </c>
      <c r="L54" s="75">
        <v>97.1</v>
      </c>
      <c r="M54" s="75">
        <v>114.1</v>
      </c>
      <c r="N54" s="81">
        <v>97.8</v>
      </c>
      <c r="O54" s="81">
        <v>83.3</v>
      </c>
      <c r="P54" s="81">
        <v>108.2</v>
      </c>
      <c r="Q54" s="81">
        <v>97.9</v>
      </c>
      <c r="R54" s="81">
        <v>95.8</v>
      </c>
    </row>
    <row r="55" spans="1:18" ht="13.5">
      <c r="A55" s="77" t="s">
        <v>64</v>
      </c>
      <c r="B55" s="76">
        <v>95</v>
      </c>
      <c r="C55" s="75">
        <v>85</v>
      </c>
      <c r="D55" s="75">
        <v>93.9</v>
      </c>
      <c r="E55" s="75">
        <v>97.6</v>
      </c>
      <c r="F55" s="75">
        <v>118.2</v>
      </c>
      <c r="G55" s="75">
        <v>117.8</v>
      </c>
      <c r="H55" s="75">
        <v>86.1</v>
      </c>
      <c r="I55" s="75">
        <v>98.1</v>
      </c>
      <c r="J55" s="75">
        <v>96.2</v>
      </c>
      <c r="K55" s="75">
        <v>139.7</v>
      </c>
      <c r="L55" s="75">
        <v>96.4</v>
      </c>
      <c r="M55" s="75">
        <v>111.9</v>
      </c>
      <c r="N55" s="81">
        <v>96.7</v>
      </c>
      <c r="O55" s="81">
        <v>82.6</v>
      </c>
      <c r="P55" s="81">
        <v>103.5</v>
      </c>
      <c r="Q55" s="81">
        <v>96</v>
      </c>
      <c r="R55" s="81">
        <v>93.8</v>
      </c>
    </row>
    <row r="56" spans="1:18" ht="13.5">
      <c r="A56" s="77" t="s">
        <v>63</v>
      </c>
      <c r="B56" s="76">
        <v>96.2</v>
      </c>
      <c r="C56" s="75">
        <v>87</v>
      </c>
      <c r="D56" s="75">
        <v>94.3</v>
      </c>
      <c r="E56" s="75">
        <v>100.4</v>
      </c>
      <c r="F56" s="75">
        <v>119.3</v>
      </c>
      <c r="G56" s="75">
        <v>119.6</v>
      </c>
      <c r="H56" s="75">
        <v>89.8</v>
      </c>
      <c r="I56" s="75">
        <v>98.5</v>
      </c>
      <c r="J56" s="75">
        <v>95.1</v>
      </c>
      <c r="K56" s="75">
        <v>138.2</v>
      </c>
      <c r="L56" s="75">
        <v>96.5</v>
      </c>
      <c r="M56" s="75">
        <v>108.9</v>
      </c>
      <c r="N56" s="81">
        <v>96.7</v>
      </c>
      <c r="O56" s="81">
        <v>80.6</v>
      </c>
      <c r="P56" s="81">
        <v>104.4</v>
      </c>
      <c r="Q56" s="81">
        <v>98.4</v>
      </c>
      <c r="R56" s="81">
        <v>96.5</v>
      </c>
    </row>
    <row r="57" spans="1:18" ht="13.5">
      <c r="A57" s="77" t="s">
        <v>62</v>
      </c>
      <c r="B57" s="76">
        <v>96.3</v>
      </c>
      <c r="C57" s="75">
        <v>86.5</v>
      </c>
      <c r="D57" s="75">
        <v>94.4</v>
      </c>
      <c r="E57" s="75">
        <v>100.9</v>
      </c>
      <c r="F57" s="75">
        <v>118.1</v>
      </c>
      <c r="G57" s="75">
        <v>115</v>
      </c>
      <c r="H57" s="75">
        <v>88.7</v>
      </c>
      <c r="I57" s="75">
        <v>96.3</v>
      </c>
      <c r="J57" s="75">
        <v>98.7</v>
      </c>
      <c r="K57" s="75">
        <v>137.9</v>
      </c>
      <c r="L57" s="75">
        <v>96</v>
      </c>
      <c r="M57" s="75">
        <v>112</v>
      </c>
      <c r="N57" s="81">
        <v>92.4</v>
      </c>
      <c r="O57" s="81">
        <v>80.5</v>
      </c>
      <c r="P57" s="81">
        <v>106.8</v>
      </c>
      <c r="Q57" s="81">
        <v>99.8</v>
      </c>
      <c r="R57" s="81">
        <v>96</v>
      </c>
    </row>
    <row r="58" spans="1:18" ht="13.5">
      <c r="A58" s="77" t="s">
        <v>61</v>
      </c>
      <c r="B58" s="76">
        <v>95.6</v>
      </c>
      <c r="C58" s="75">
        <v>85.7</v>
      </c>
      <c r="D58" s="75">
        <v>93.1</v>
      </c>
      <c r="E58" s="75">
        <v>100.3</v>
      </c>
      <c r="F58" s="75">
        <v>118</v>
      </c>
      <c r="G58" s="75">
        <v>118.5</v>
      </c>
      <c r="H58" s="75">
        <v>86.4</v>
      </c>
      <c r="I58" s="75">
        <v>97.8</v>
      </c>
      <c r="J58" s="75">
        <v>97.4</v>
      </c>
      <c r="K58" s="75">
        <v>136</v>
      </c>
      <c r="L58" s="75">
        <v>96</v>
      </c>
      <c r="M58" s="75">
        <v>110</v>
      </c>
      <c r="N58" s="81">
        <v>95.4</v>
      </c>
      <c r="O58" s="81">
        <v>79</v>
      </c>
      <c r="P58" s="81">
        <v>105.7</v>
      </c>
      <c r="Q58" s="81">
        <v>99.6</v>
      </c>
      <c r="R58" s="81">
        <v>92.9</v>
      </c>
    </row>
    <row r="59" spans="1:18" ht="13.5">
      <c r="A59" s="77" t="s">
        <v>60</v>
      </c>
      <c r="B59" s="76">
        <v>95.9</v>
      </c>
      <c r="C59" s="75">
        <v>90</v>
      </c>
      <c r="D59" s="75">
        <v>94.5</v>
      </c>
      <c r="E59" s="75">
        <v>100.3</v>
      </c>
      <c r="F59" s="75">
        <v>117.3</v>
      </c>
      <c r="G59" s="75">
        <v>116.1</v>
      </c>
      <c r="H59" s="75">
        <v>89</v>
      </c>
      <c r="I59" s="75">
        <v>98.3</v>
      </c>
      <c r="J59" s="75">
        <v>94.5</v>
      </c>
      <c r="K59" s="75">
        <v>137.1</v>
      </c>
      <c r="L59" s="75">
        <v>97.5</v>
      </c>
      <c r="M59" s="75">
        <v>107.7</v>
      </c>
      <c r="N59" s="81">
        <v>94.9</v>
      </c>
      <c r="O59" s="81">
        <v>80.3</v>
      </c>
      <c r="P59" s="81">
        <v>105.3</v>
      </c>
      <c r="Q59" s="81">
        <v>98</v>
      </c>
      <c r="R59" s="81">
        <v>92.7</v>
      </c>
    </row>
    <row r="60" spans="1:18" ht="13.5">
      <c r="A60" s="77" t="s">
        <v>59</v>
      </c>
      <c r="B60" s="76">
        <v>96.4</v>
      </c>
      <c r="C60" s="75">
        <v>90.6</v>
      </c>
      <c r="D60" s="75">
        <v>93.7</v>
      </c>
      <c r="E60" s="75">
        <v>101.2</v>
      </c>
      <c r="F60" s="75">
        <v>120.4</v>
      </c>
      <c r="G60" s="75">
        <v>115.6</v>
      </c>
      <c r="H60" s="75">
        <v>89</v>
      </c>
      <c r="I60" s="75">
        <v>98</v>
      </c>
      <c r="J60" s="75">
        <v>99.5</v>
      </c>
      <c r="K60" s="75">
        <v>136.3</v>
      </c>
      <c r="L60" s="75">
        <v>97.5</v>
      </c>
      <c r="M60" s="75">
        <v>110.4</v>
      </c>
      <c r="N60" s="81">
        <v>90.3</v>
      </c>
      <c r="O60" s="81">
        <v>81.7</v>
      </c>
      <c r="P60" s="81">
        <v>105.2</v>
      </c>
      <c r="Q60" s="81">
        <v>98.6</v>
      </c>
      <c r="R60" s="81">
        <v>91.5</v>
      </c>
    </row>
    <row r="61" spans="1:18" ht="13.5">
      <c r="A61" s="77" t="s">
        <v>58</v>
      </c>
      <c r="B61" s="76">
        <v>96.5</v>
      </c>
      <c r="C61" s="75">
        <v>87.7</v>
      </c>
      <c r="D61" s="75">
        <v>94.1</v>
      </c>
      <c r="E61" s="75">
        <v>100.9</v>
      </c>
      <c r="F61" s="75">
        <v>116.8</v>
      </c>
      <c r="G61" s="75">
        <v>120.8</v>
      </c>
      <c r="H61" s="75">
        <v>90.8</v>
      </c>
      <c r="I61" s="75">
        <v>96.5</v>
      </c>
      <c r="J61" s="75">
        <v>95.7</v>
      </c>
      <c r="K61" s="75">
        <v>136.8</v>
      </c>
      <c r="L61" s="75">
        <v>97.4</v>
      </c>
      <c r="M61" s="75">
        <v>110.6</v>
      </c>
      <c r="N61" s="81">
        <v>93.3</v>
      </c>
      <c r="O61" s="81">
        <v>80.4</v>
      </c>
      <c r="P61" s="81">
        <v>105.3</v>
      </c>
      <c r="Q61" s="81">
        <v>98.1</v>
      </c>
      <c r="R61" s="81">
        <v>96.2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-0.7</v>
      </c>
      <c r="C64" s="75">
        <v>-0.8</v>
      </c>
      <c r="D64" s="75">
        <v>3</v>
      </c>
      <c r="E64" s="75">
        <v>1.6</v>
      </c>
      <c r="F64" s="75" t="s">
        <v>47</v>
      </c>
      <c r="G64" s="75">
        <v>0.6</v>
      </c>
      <c r="H64" s="75">
        <v>0.3</v>
      </c>
      <c r="I64" s="75">
        <v>-2.3</v>
      </c>
      <c r="J64" s="75">
        <v>-2.6</v>
      </c>
      <c r="K64" s="75">
        <v>4.4</v>
      </c>
      <c r="L64" s="75">
        <v>5.9</v>
      </c>
      <c r="M64" s="75">
        <v>-1</v>
      </c>
      <c r="N64" s="75">
        <v>0.8</v>
      </c>
      <c r="O64" s="75">
        <v>-15.2</v>
      </c>
      <c r="P64" s="75">
        <v>-0.8</v>
      </c>
      <c r="Q64" s="75">
        <v>1.3</v>
      </c>
      <c r="R64" s="75">
        <v>-0.1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100.5</v>
      </c>
      <c r="C9" s="88">
        <v>97.6</v>
      </c>
      <c r="D9" s="87">
        <v>99.2</v>
      </c>
      <c r="E9" s="87">
        <v>100.7</v>
      </c>
      <c r="F9" s="87">
        <v>89.7</v>
      </c>
      <c r="G9" s="87">
        <v>98.3</v>
      </c>
      <c r="H9" s="87">
        <v>103.4</v>
      </c>
      <c r="I9" s="87">
        <v>101.2</v>
      </c>
      <c r="J9" s="87">
        <v>101</v>
      </c>
      <c r="K9" s="87">
        <v>80</v>
      </c>
      <c r="L9" s="87">
        <v>98.6</v>
      </c>
      <c r="M9" s="87">
        <v>109.9</v>
      </c>
      <c r="N9" s="87">
        <v>94.8</v>
      </c>
      <c r="O9" s="86">
        <v>102</v>
      </c>
      <c r="P9" s="86">
        <v>104.1</v>
      </c>
      <c r="Q9" s="86">
        <v>100.6</v>
      </c>
      <c r="R9" s="87">
        <v>92.2</v>
      </c>
    </row>
    <row r="10" spans="1:18" ht="13.5">
      <c r="A10" s="84" t="s">
        <v>74</v>
      </c>
      <c r="B10" s="89">
        <v>98.4</v>
      </c>
      <c r="C10" s="88" t="s">
        <v>47</v>
      </c>
      <c r="D10" s="87">
        <v>103</v>
      </c>
      <c r="E10" s="87">
        <v>101</v>
      </c>
      <c r="F10" s="87">
        <v>86.9</v>
      </c>
      <c r="G10" s="87">
        <v>106.4</v>
      </c>
      <c r="H10" s="87">
        <v>93.6</v>
      </c>
      <c r="I10" s="87">
        <v>95.5</v>
      </c>
      <c r="J10" s="87">
        <v>100.2</v>
      </c>
      <c r="K10" s="87">
        <v>82.1</v>
      </c>
      <c r="L10" s="87">
        <v>101</v>
      </c>
      <c r="M10" s="87">
        <v>113.8</v>
      </c>
      <c r="N10" s="87">
        <v>96.7</v>
      </c>
      <c r="O10" s="86">
        <v>96.3</v>
      </c>
      <c r="P10" s="86">
        <v>104.5</v>
      </c>
      <c r="Q10" s="86">
        <v>100.6</v>
      </c>
      <c r="R10" s="87">
        <v>92</v>
      </c>
    </row>
    <row r="11" spans="1:18" ht="13.5">
      <c r="A11" s="84" t="s">
        <v>73</v>
      </c>
      <c r="B11" s="89">
        <v>96</v>
      </c>
      <c r="C11" s="88">
        <v>90.2</v>
      </c>
      <c r="D11" s="87">
        <v>101.3</v>
      </c>
      <c r="E11" s="87">
        <v>99.1</v>
      </c>
      <c r="F11" s="87">
        <v>93.3</v>
      </c>
      <c r="G11" s="87">
        <v>101.5</v>
      </c>
      <c r="H11" s="87">
        <v>87.6</v>
      </c>
      <c r="I11" s="87">
        <v>93.2</v>
      </c>
      <c r="J11" s="87">
        <v>95.9</v>
      </c>
      <c r="K11" s="87">
        <v>102.9</v>
      </c>
      <c r="L11" s="87">
        <v>95</v>
      </c>
      <c r="M11" s="87">
        <v>109.2</v>
      </c>
      <c r="N11" s="87">
        <v>96.5</v>
      </c>
      <c r="O11" s="86">
        <v>87.2</v>
      </c>
      <c r="P11" s="86">
        <v>103.3</v>
      </c>
      <c r="Q11" s="86">
        <v>99.2</v>
      </c>
      <c r="R11" s="87">
        <v>95.8</v>
      </c>
    </row>
    <row r="12" spans="1:18" ht="13.5">
      <c r="A12" s="84" t="s">
        <v>72</v>
      </c>
      <c r="B12" s="76">
        <v>95.6</v>
      </c>
      <c r="C12" s="75">
        <v>86</v>
      </c>
      <c r="D12" s="85">
        <v>97.3</v>
      </c>
      <c r="E12" s="85">
        <v>100.3</v>
      </c>
      <c r="F12" s="85">
        <v>94.3</v>
      </c>
      <c r="G12" s="85">
        <v>107.1</v>
      </c>
      <c r="H12" s="85">
        <v>86.6</v>
      </c>
      <c r="I12" s="85">
        <v>92.7</v>
      </c>
      <c r="J12" s="85">
        <v>93.5</v>
      </c>
      <c r="K12" s="85">
        <v>108.6</v>
      </c>
      <c r="L12" s="85">
        <v>93.2</v>
      </c>
      <c r="M12" s="85">
        <v>106.1</v>
      </c>
      <c r="N12" s="81">
        <v>89.9</v>
      </c>
      <c r="O12" s="81">
        <v>86.7</v>
      </c>
      <c r="P12" s="81">
        <v>106.6</v>
      </c>
      <c r="Q12" s="81">
        <v>98.4</v>
      </c>
      <c r="R12" s="81">
        <v>95.9</v>
      </c>
    </row>
    <row r="13" spans="1:18" ht="13.5">
      <c r="A13" s="84" t="s">
        <v>71</v>
      </c>
      <c r="B13" s="76">
        <v>95.9</v>
      </c>
      <c r="C13" s="75">
        <v>91</v>
      </c>
      <c r="D13" s="85">
        <v>96.1</v>
      </c>
      <c r="E13" s="85">
        <v>101.4</v>
      </c>
      <c r="F13" s="85">
        <v>101.8</v>
      </c>
      <c r="G13" s="85">
        <v>113.8</v>
      </c>
      <c r="H13" s="85">
        <v>89.8</v>
      </c>
      <c r="I13" s="85">
        <v>92.8</v>
      </c>
      <c r="J13" s="85">
        <v>95.9</v>
      </c>
      <c r="K13" s="85">
        <v>102.5</v>
      </c>
      <c r="L13" s="85">
        <v>91.7</v>
      </c>
      <c r="M13" s="85">
        <v>107.1</v>
      </c>
      <c r="N13" s="81">
        <v>90.3</v>
      </c>
      <c r="O13" s="81">
        <v>85.4</v>
      </c>
      <c r="P13" s="81">
        <v>109.2</v>
      </c>
      <c r="Q13" s="81">
        <v>96.9</v>
      </c>
      <c r="R13" s="81">
        <v>95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96.8</v>
      </c>
      <c r="C15" s="75">
        <v>92.8</v>
      </c>
      <c r="D15" s="75">
        <v>97.2</v>
      </c>
      <c r="E15" s="75">
        <v>101.4</v>
      </c>
      <c r="F15" s="75">
        <v>101.6</v>
      </c>
      <c r="G15" s="75">
        <v>121.7</v>
      </c>
      <c r="H15" s="75">
        <v>92.5</v>
      </c>
      <c r="I15" s="75">
        <v>93.4</v>
      </c>
      <c r="J15" s="75">
        <v>96.7</v>
      </c>
      <c r="K15" s="75">
        <v>102.2</v>
      </c>
      <c r="L15" s="75">
        <v>91.4</v>
      </c>
      <c r="M15" s="75">
        <v>99.6</v>
      </c>
      <c r="N15" s="81">
        <v>86.1</v>
      </c>
      <c r="O15" s="81">
        <v>92.2</v>
      </c>
      <c r="P15" s="81">
        <v>111.8</v>
      </c>
      <c r="Q15" s="81">
        <v>97.3</v>
      </c>
      <c r="R15" s="81">
        <v>96.7</v>
      </c>
    </row>
    <row r="16" spans="1:18" ht="13.5">
      <c r="A16" s="84" t="s">
        <v>69</v>
      </c>
      <c r="B16" s="76">
        <v>95.6</v>
      </c>
      <c r="C16" s="75">
        <v>91.2</v>
      </c>
      <c r="D16" s="75">
        <v>97.7</v>
      </c>
      <c r="E16" s="75">
        <v>101.1</v>
      </c>
      <c r="F16" s="75">
        <v>99.8</v>
      </c>
      <c r="G16" s="75">
        <v>111.8</v>
      </c>
      <c r="H16" s="75">
        <v>93</v>
      </c>
      <c r="I16" s="75">
        <v>91.1</v>
      </c>
      <c r="J16" s="75">
        <v>94.9</v>
      </c>
      <c r="K16" s="75">
        <v>99.4</v>
      </c>
      <c r="L16" s="75">
        <v>90.7</v>
      </c>
      <c r="M16" s="75">
        <v>104.6</v>
      </c>
      <c r="N16" s="81">
        <v>85.6</v>
      </c>
      <c r="O16" s="81">
        <v>82.5</v>
      </c>
      <c r="P16" s="81">
        <v>111.4</v>
      </c>
      <c r="Q16" s="81">
        <v>100.1</v>
      </c>
      <c r="R16" s="81">
        <v>97.6</v>
      </c>
    </row>
    <row r="17" spans="1:18" ht="13.5">
      <c r="A17" s="77" t="s">
        <v>68</v>
      </c>
      <c r="B17" s="76">
        <v>94.4</v>
      </c>
      <c r="C17" s="75">
        <v>90.9</v>
      </c>
      <c r="D17" s="75">
        <v>92.1</v>
      </c>
      <c r="E17" s="75">
        <v>98.6</v>
      </c>
      <c r="F17" s="75">
        <v>103.3</v>
      </c>
      <c r="G17" s="75">
        <v>112</v>
      </c>
      <c r="H17" s="75">
        <v>83.4</v>
      </c>
      <c r="I17" s="75">
        <v>93.6</v>
      </c>
      <c r="J17" s="75">
        <v>96.6</v>
      </c>
      <c r="K17" s="75">
        <v>110.9</v>
      </c>
      <c r="L17" s="75">
        <v>88</v>
      </c>
      <c r="M17" s="75">
        <v>101.1</v>
      </c>
      <c r="N17" s="81">
        <v>77.2</v>
      </c>
      <c r="O17" s="81">
        <v>84.2</v>
      </c>
      <c r="P17" s="81">
        <v>112.9</v>
      </c>
      <c r="Q17" s="81">
        <v>103.5</v>
      </c>
      <c r="R17" s="81">
        <v>98.7</v>
      </c>
    </row>
    <row r="18" spans="1:18" ht="13.5">
      <c r="A18" s="77" t="s">
        <v>67</v>
      </c>
      <c r="B18" s="76">
        <v>96.1</v>
      </c>
      <c r="C18" s="75">
        <v>90.4</v>
      </c>
      <c r="D18" s="75">
        <v>95.4</v>
      </c>
      <c r="E18" s="75">
        <v>100.1</v>
      </c>
      <c r="F18" s="75">
        <v>117.4</v>
      </c>
      <c r="G18" s="75">
        <v>115</v>
      </c>
      <c r="H18" s="75">
        <v>86.4</v>
      </c>
      <c r="I18" s="75">
        <v>93</v>
      </c>
      <c r="J18" s="75">
        <v>94.7</v>
      </c>
      <c r="K18" s="75">
        <v>111.7</v>
      </c>
      <c r="L18" s="75">
        <v>94.2</v>
      </c>
      <c r="M18" s="75">
        <v>97.4</v>
      </c>
      <c r="N18" s="81">
        <v>76.5</v>
      </c>
      <c r="O18" s="81">
        <v>95.3</v>
      </c>
      <c r="P18" s="81">
        <v>112.4</v>
      </c>
      <c r="Q18" s="81">
        <v>103.6</v>
      </c>
      <c r="R18" s="81">
        <v>99.1</v>
      </c>
    </row>
    <row r="19" spans="1:18" ht="13.5">
      <c r="A19" s="77" t="s">
        <v>66</v>
      </c>
      <c r="B19" s="76">
        <v>96.4</v>
      </c>
      <c r="C19" s="75">
        <v>90.9</v>
      </c>
      <c r="D19" s="75">
        <v>95.9</v>
      </c>
      <c r="E19" s="75">
        <v>101.2</v>
      </c>
      <c r="F19" s="75">
        <v>111.9</v>
      </c>
      <c r="G19" s="75">
        <v>112.4</v>
      </c>
      <c r="H19" s="75">
        <v>86.8</v>
      </c>
      <c r="I19" s="75">
        <v>94.4</v>
      </c>
      <c r="J19" s="75">
        <v>96.1</v>
      </c>
      <c r="K19" s="75">
        <v>106.8</v>
      </c>
      <c r="L19" s="75">
        <v>95.1</v>
      </c>
      <c r="M19" s="75">
        <v>103.3</v>
      </c>
      <c r="N19" s="81">
        <v>80.8</v>
      </c>
      <c r="O19" s="81">
        <v>85.9</v>
      </c>
      <c r="P19" s="81">
        <v>112.1</v>
      </c>
      <c r="Q19" s="81">
        <v>103.1</v>
      </c>
      <c r="R19" s="81">
        <v>102</v>
      </c>
    </row>
    <row r="20" spans="1:18" ht="13.5">
      <c r="A20" s="77" t="s">
        <v>65</v>
      </c>
      <c r="B20" s="76">
        <v>97.5</v>
      </c>
      <c r="C20" s="75">
        <v>89.1</v>
      </c>
      <c r="D20" s="75">
        <v>97</v>
      </c>
      <c r="E20" s="75">
        <v>102.3</v>
      </c>
      <c r="F20" s="75">
        <v>113</v>
      </c>
      <c r="G20" s="75">
        <v>112.6</v>
      </c>
      <c r="H20" s="75">
        <v>87.3</v>
      </c>
      <c r="I20" s="75">
        <v>97</v>
      </c>
      <c r="J20" s="75">
        <v>99.2</v>
      </c>
      <c r="K20" s="75">
        <v>106</v>
      </c>
      <c r="L20" s="75">
        <v>95.7</v>
      </c>
      <c r="M20" s="75">
        <v>102.8</v>
      </c>
      <c r="N20" s="81">
        <v>84.2</v>
      </c>
      <c r="O20" s="81">
        <v>84.6</v>
      </c>
      <c r="P20" s="81">
        <v>114</v>
      </c>
      <c r="Q20" s="81">
        <v>103.2</v>
      </c>
      <c r="R20" s="81">
        <v>99.9</v>
      </c>
    </row>
    <row r="21" spans="1:18" ht="13.5">
      <c r="A21" s="77" t="s">
        <v>64</v>
      </c>
      <c r="B21" s="76">
        <v>96.2</v>
      </c>
      <c r="C21" s="75">
        <v>89.5</v>
      </c>
      <c r="D21" s="75">
        <v>94.6</v>
      </c>
      <c r="E21" s="75">
        <v>100.3</v>
      </c>
      <c r="F21" s="75">
        <v>111.7</v>
      </c>
      <c r="G21" s="75">
        <v>113.3</v>
      </c>
      <c r="H21" s="75">
        <v>86.8</v>
      </c>
      <c r="I21" s="75">
        <v>95.2</v>
      </c>
      <c r="J21" s="75">
        <v>94.9</v>
      </c>
      <c r="K21" s="75">
        <v>105.3</v>
      </c>
      <c r="L21" s="75">
        <v>95.4</v>
      </c>
      <c r="M21" s="75">
        <v>102.7</v>
      </c>
      <c r="N21" s="81">
        <v>84</v>
      </c>
      <c r="O21" s="81">
        <v>85.7</v>
      </c>
      <c r="P21" s="81">
        <v>109.7</v>
      </c>
      <c r="Q21" s="81">
        <v>102.9</v>
      </c>
      <c r="R21" s="81">
        <v>102.6</v>
      </c>
    </row>
    <row r="22" spans="1:18" ht="13.5">
      <c r="A22" s="77" t="s">
        <v>63</v>
      </c>
      <c r="B22" s="76">
        <v>97.4</v>
      </c>
      <c r="C22" s="75">
        <v>92.5</v>
      </c>
      <c r="D22" s="75">
        <v>98.7</v>
      </c>
      <c r="E22" s="75">
        <v>102.6</v>
      </c>
      <c r="F22" s="75">
        <v>113.5</v>
      </c>
      <c r="G22" s="75">
        <v>113.8</v>
      </c>
      <c r="H22" s="75">
        <v>88.1</v>
      </c>
      <c r="I22" s="75">
        <v>95.3</v>
      </c>
      <c r="J22" s="75">
        <v>95.1</v>
      </c>
      <c r="K22" s="75">
        <v>112.4</v>
      </c>
      <c r="L22" s="75">
        <v>94.7</v>
      </c>
      <c r="M22" s="75">
        <v>101.8</v>
      </c>
      <c r="N22" s="81">
        <v>84.6</v>
      </c>
      <c r="O22" s="81">
        <v>86</v>
      </c>
      <c r="P22" s="81">
        <v>111.5</v>
      </c>
      <c r="Q22" s="81">
        <v>106.2</v>
      </c>
      <c r="R22" s="81">
        <v>103.3</v>
      </c>
    </row>
    <row r="23" spans="1:18" ht="13.5">
      <c r="A23" s="77" t="s">
        <v>62</v>
      </c>
      <c r="B23" s="76">
        <v>97.4</v>
      </c>
      <c r="C23" s="75">
        <v>91.7</v>
      </c>
      <c r="D23" s="75">
        <v>95.9</v>
      </c>
      <c r="E23" s="75">
        <v>102.5</v>
      </c>
      <c r="F23" s="75">
        <v>111.6</v>
      </c>
      <c r="G23" s="75">
        <v>108.8</v>
      </c>
      <c r="H23" s="75">
        <v>90.1</v>
      </c>
      <c r="I23" s="75">
        <v>92.9</v>
      </c>
      <c r="J23" s="75">
        <v>99.4</v>
      </c>
      <c r="K23" s="75">
        <v>106.3</v>
      </c>
      <c r="L23" s="75">
        <v>96.9</v>
      </c>
      <c r="M23" s="75">
        <v>106.9</v>
      </c>
      <c r="N23" s="81">
        <v>83.2</v>
      </c>
      <c r="O23" s="81">
        <v>85.7</v>
      </c>
      <c r="P23" s="81">
        <v>113.7</v>
      </c>
      <c r="Q23" s="81">
        <v>108.1</v>
      </c>
      <c r="R23" s="81">
        <v>101.2</v>
      </c>
    </row>
    <row r="24" spans="1:18" ht="13.5">
      <c r="A24" s="77" t="s">
        <v>61</v>
      </c>
      <c r="B24" s="76">
        <v>96.8</v>
      </c>
      <c r="C24" s="75">
        <v>91</v>
      </c>
      <c r="D24" s="75">
        <v>100</v>
      </c>
      <c r="E24" s="75">
        <v>101.6</v>
      </c>
      <c r="F24" s="75">
        <v>111.5</v>
      </c>
      <c r="G24" s="75">
        <v>111.9</v>
      </c>
      <c r="H24" s="75">
        <v>87.4</v>
      </c>
      <c r="I24" s="75">
        <v>93.1</v>
      </c>
      <c r="J24" s="75">
        <v>95.7</v>
      </c>
      <c r="K24" s="75">
        <v>104.7</v>
      </c>
      <c r="L24" s="75">
        <v>97.6</v>
      </c>
      <c r="M24" s="75">
        <v>106.5</v>
      </c>
      <c r="N24" s="81">
        <v>83.7</v>
      </c>
      <c r="O24" s="81">
        <v>84.6</v>
      </c>
      <c r="P24" s="81">
        <v>112.6</v>
      </c>
      <c r="Q24" s="81">
        <v>107.4</v>
      </c>
      <c r="R24" s="81">
        <v>99.4</v>
      </c>
    </row>
    <row r="25" spans="1:18" ht="13.5">
      <c r="A25" s="77" t="s">
        <v>60</v>
      </c>
      <c r="B25" s="76">
        <v>97.1</v>
      </c>
      <c r="C25" s="75">
        <v>92.8</v>
      </c>
      <c r="D25" s="75">
        <v>98.3</v>
      </c>
      <c r="E25" s="75">
        <v>101.6</v>
      </c>
      <c r="F25" s="75">
        <v>109.1</v>
      </c>
      <c r="G25" s="75">
        <v>109.3</v>
      </c>
      <c r="H25" s="75">
        <v>88.3</v>
      </c>
      <c r="I25" s="75">
        <v>94.3</v>
      </c>
      <c r="J25" s="75">
        <v>97.4</v>
      </c>
      <c r="K25" s="75">
        <v>106.9</v>
      </c>
      <c r="L25" s="75">
        <v>98.3</v>
      </c>
      <c r="M25" s="75">
        <v>103.9</v>
      </c>
      <c r="N25" s="81">
        <v>84.3</v>
      </c>
      <c r="O25" s="81">
        <v>85.4</v>
      </c>
      <c r="P25" s="81">
        <v>112.1</v>
      </c>
      <c r="Q25" s="81">
        <v>107.7</v>
      </c>
      <c r="R25" s="81">
        <v>101</v>
      </c>
    </row>
    <row r="26" spans="1:18" ht="13.5">
      <c r="A26" s="77" t="s">
        <v>59</v>
      </c>
      <c r="B26" s="76">
        <v>97.5</v>
      </c>
      <c r="C26" s="75">
        <v>91.7</v>
      </c>
      <c r="D26" s="75">
        <v>97.8</v>
      </c>
      <c r="E26" s="75">
        <v>102.3</v>
      </c>
      <c r="F26" s="75">
        <v>109.7</v>
      </c>
      <c r="G26" s="75">
        <v>108.5</v>
      </c>
      <c r="H26" s="75">
        <v>89.9</v>
      </c>
      <c r="I26" s="75">
        <v>94.1</v>
      </c>
      <c r="J26" s="75">
        <v>102.5</v>
      </c>
      <c r="K26" s="75">
        <v>106.6</v>
      </c>
      <c r="L26" s="75">
        <v>98.1</v>
      </c>
      <c r="M26" s="75">
        <v>104.5</v>
      </c>
      <c r="N26" s="81">
        <v>81.8</v>
      </c>
      <c r="O26" s="81">
        <v>87.3</v>
      </c>
      <c r="P26" s="81">
        <v>111.5</v>
      </c>
      <c r="Q26" s="81">
        <v>106.8</v>
      </c>
      <c r="R26" s="81">
        <v>100</v>
      </c>
    </row>
    <row r="27" spans="1:18" ht="13.5">
      <c r="A27" s="77" t="s">
        <v>58</v>
      </c>
      <c r="B27" s="76">
        <v>97.2</v>
      </c>
      <c r="C27" s="75">
        <v>91.2</v>
      </c>
      <c r="D27" s="75">
        <v>97.9</v>
      </c>
      <c r="E27" s="75">
        <v>101.6</v>
      </c>
      <c r="F27" s="75">
        <v>108.3</v>
      </c>
      <c r="G27" s="75">
        <v>113.7</v>
      </c>
      <c r="H27" s="75">
        <v>91.1</v>
      </c>
      <c r="I27" s="75">
        <v>94.1</v>
      </c>
      <c r="J27" s="75">
        <v>96.4</v>
      </c>
      <c r="K27" s="75">
        <v>107.3</v>
      </c>
      <c r="L27" s="75">
        <v>97.4</v>
      </c>
      <c r="M27" s="75">
        <v>102.1</v>
      </c>
      <c r="N27" s="81">
        <v>82</v>
      </c>
      <c r="O27" s="81">
        <v>86</v>
      </c>
      <c r="P27" s="81">
        <v>111.7</v>
      </c>
      <c r="Q27" s="81">
        <v>106.5</v>
      </c>
      <c r="R27" s="81">
        <v>103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109</v>
      </c>
      <c r="B30" s="76">
        <v>0.4</v>
      </c>
      <c r="C30" s="75">
        <v>-1.7</v>
      </c>
      <c r="D30" s="75">
        <v>0.7</v>
      </c>
      <c r="E30" s="75">
        <v>0.2</v>
      </c>
      <c r="F30" s="75">
        <v>6.6</v>
      </c>
      <c r="G30" s="75">
        <v>-6.6</v>
      </c>
      <c r="H30" s="75">
        <v>-1.5</v>
      </c>
      <c r="I30" s="75">
        <v>0.7</v>
      </c>
      <c r="J30" s="75">
        <v>-0.3</v>
      </c>
      <c r="K30" s="75">
        <v>5</v>
      </c>
      <c r="L30" s="75">
        <v>6.6</v>
      </c>
      <c r="M30" s="75">
        <v>2.5</v>
      </c>
      <c r="N30" s="75">
        <v>-4.8</v>
      </c>
      <c r="O30" s="75">
        <v>-6.7</v>
      </c>
      <c r="P30" s="75">
        <v>-0.1</v>
      </c>
      <c r="Q30" s="75">
        <v>9.5</v>
      </c>
      <c r="R30" s="75">
        <v>6.5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110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100.2</v>
      </c>
      <c r="C43" s="88">
        <v>101.1</v>
      </c>
      <c r="D43" s="87">
        <v>95.6</v>
      </c>
      <c r="E43" s="87">
        <v>100.2</v>
      </c>
      <c r="F43" s="87">
        <v>88.2</v>
      </c>
      <c r="G43" s="87">
        <v>105.2</v>
      </c>
      <c r="H43" s="87">
        <v>101.3</v>
      </c>
      <c r="I43" s="87">
        <v>102.1</v>
      </c>
      <c r="J43" s="87">
        <v>105</v>
      </c>
      <c r="K43" s="87">
        <v>88.4</v>
      </c>
      <c r="L43" s="87">
        <v>102.6</v>
      </c>
      <c r="M43" s="87">
        <v>121.1</v>
      </c>
      <c r="N43" s="87">
        <v>100.3</v>
      </c>
      <c r="O43" s="86">
        <v>97.6</v>
      </c>
      <c r="P43" s="86">
        <v>101.2</v>
      </c>
      <c r="Q43" s="87">
        <v>85.5</v>
      </c>
      <c r="R43" s="87">
        <v>93.2</v>
      </c>
    </row>
    <row r="44" spans="1:18" ht="13.5">
      <c r="A44" s="84" t="s">
        <v>74</v>
      </c>
      <c r="B44" s="89">
        <v>98.5</v>
      </c>
      <c r="C44" s="88" t="s">
        <v>47</v>
      </c>
      <c r="D44" s="88">
        <v>94.2</v>
      </c>
      <c r="E44" s="87">
        <v>99.1</v>
      </c>
      <c r="F44" s="87">
        <v>89.9</v>
      </c>
      <c r="G44" s="87">
        <v>113.4</v>
      </c>
      <c r="H44" s="87">
        <v>91.7</v>
      </c>
      <c r="I44" s="87">
        <v>103.3</v>
      </c>
      <c r="J44" s="87">
        <v>103.1</v>
      </c>
      <c r="K44" s="87">
        <v>108.7</v>
      </c>
      <c r="L44" s="87">
        <v>98.9</v>
      </c>
      <c r="M44" s="87">
        <v>129.3</v>
      </c>
      <c r="N44" s="87">
        <v>99.6</v>
      </c>
      <c r="O44" s="86">
        <v>91.2</v>
      </c>
      <c r="P44" s="86">
        <v>104.4</v>
      </c>
      <c r="Q44" s="87">
        <v>86.7</v>
      </c>
      <c r="R44" s="87">
        <v>91.9</v>
      </c>
    </row>
    <row r="45" spans="1:18" ht="13.5">
      <c r="A45" s="84" t="s">
        <v>73</v>
      </c>
      <c r="B45" s="89">
        <v>96.7</v>
      </c>
      <c r="C45" s="88">
        <v>88.8</v>
      </c>
      <c r="D45" s="88">
        <v>96.5</v>
      </c>
      <c r="E45" s="87">
        <v>97.3</v>
      </c>
      <c r="F45" s="87">
        <v>98.7</v>
      </c>
      <c r="G45" s="87">
        <v>107.3</v>
      </c>
      <c r="H45" s="87">
        <v>86.8</v>
      </c>
      <c r="I45" s="87">
        <v>103.1</v>
      </c>
      <c r="J45" s="87">
        <v>100.1</v>
      </c>
      <c r="K45" s="87">
        <v>125.5</v>
      </c>
      <c r="L45" s="87">
        <v>96.1</v>
      </c>
      <c r="M45" s="87">
        <v>118.5</v>
      </c>
      <c r="N45" s="87">
        <v>96.2</v>
      </c>
      <c r="O45" s="86">
        <v>87.6</v>
      </c>
      <c r="P45" s="86">
        <v>106.1</v>
      </c>
      <c r="Q45" s="86">
        <v>86.7</v>
      </c>
      <c r="R45" s="87">
        <v>91.8</v>
      </c>
    </row>
    <row r="46" spans="1:18" ht="13.5">
      <c r="A46" s="84" t="s">
        <v>72</v>
      </c>
      <c r="B46" s="76">
        <v>95.2</v>
      </c>
      <c r="C46" s="75">
        <v>81.5</v>
      </c>
      <c r="D46" s="75">
        <v>89.9</v>
      </c>
      <c r="E46" s="85">
        <v>97.3</v>
      </c>
      <c r="F46" s="85">
        <v>99.7</v>
      </c>
      <c r="G46" s="85">
        <v>108.2</v>
      </c>
      <c r="H46" s="85">
        <v>82.4</v>
      </c>
      <c r="I46" s="85">
        <v>99.6</v>
      </c>
      <c r="J46" s="85">
        <v>94.6</v>
      </c>
      <c r="K46" s="85">
        <v>147</v>
      </c>
      <c r="L46" s="85">
        <v>93.7</v>
      </c>
      <c r="M46" s="75">
        <v>116.8</v>
      </c>
      <c r="N46" s="81">
        <v>96.7</v>
      </c>
      <c r="O46" s="81">
        <v>85.2</v>
      </c>
      <c r="P46" s="81">
        <v>108.2</v>
      </c>
      <c r="Q46" s="81">
        <v>98.5</v>
      </c>
      <c r="R46" s="81">
        <v>92.4</v>
      </c>
    </row>
    <row r="47" spans="1:18" ht="13.5">
      <c r="A47" s="84" t="s">
        <v>71</v>
      </c>
      <c r="B47" s="76">
        <v>95.6</v>
      </c>
      <c r="C47" s="75">
        <v>86.2</v>
      </c>
      <c r="D47" s="85">
        <v>91.3</v>
      </c>
      <c r="E47" s="85">
        <v>98.4</v>
      </c>
      <c r="F47" s="85" t="s">
        <v>47</v>
      </c>
      <c r="G47" s="85">
        <v>117.5</v>
      </c>
      <c r="H47" s="85">
        <v>87.2</v>
      </c>
      <c r="I47" s="85">
        <v>96.2</v>
      </c>
      <c r="J47" s="85">
        <v>97.6</v>
      </c>
      <c r="K47" s="85">
        <v>139.2</v>
      </c>
      <c r="L47" s="85">
        <v>89.9</v>
      </c>
      <c r="M47" s="85">
        <v>114.9</v>
      </c>
      <c r="N47" s="81">
        <v>92.2</v>
      </c>
      <c r="O47" s="81">
        <v>85.4</v>
      </c>
      <c r="P47" s="81">
        <v>110.1</v>
      </c>
      <c r="Q47" s="81">
        <v>98.7</v>
      </c>
      <c r="R47" s="81">
        <v>93.1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97.3</v>
      </c>
      <c r="C49" s="75">
        <v>87.9</v>
      </c>
      <c r="D49" s="75">
        <v>90.8</v>
      </c>
      <c r="E49" s="75">
        <v>98.3</v>
      </c>
      <c r="F49" s="75" t="s">
        <v>47</v>
      </c>
      <c r="G49" s="75">
        <v>122.3</v>
      </c>
      <c r="H49" s="75">
        <v>88.8</v>
      </c>
      <c r="I49" s="75">
        <v>97.2</v>
      </c>
      <c r="J49" s="75">
        <v>100.2</v>
      </c>
      <c r="K49" s="75">
        <v>133.7</v>
      </c>
      <c r="L49" s="75">
        <v>89.5</v>
      </c>
      <c r="M49" s="75">
        <v>110.7</v>
      </c>
      <c r="N49" s="81">
        <v>92.1</v>
      </c>
      <c r="O49" s="81">
        <v>94.7</v>
      </c>
      <c r="P49" s="81">
        <v>113.2</v>
      </c>
      <c r="Q49" s="81">
        <v>97.1</v>
      </c>
      <c r="R49" s="81">
        <v>96.4</v>
      </c>
    </row>
    <row r="50" spans="1:18" ht="13.5">
      <c r="A50" s="84" t="s">
        <v>69</v>
      </c>
      <c r="B50" s="76">
        <v>95.4</v>
      </c>
      <c r="C50" s="75">
        <v>86.3</v>
      </c>
      <c r="D50" s="75">
        <v>86.6</v>
      </c>
      <c r="E50" s="75">
        <v>98.1</v>
      </c>
      <c r="F50" s="75" t="s">
        <v>47</v>
      </c>
      <c r="G50" s="75">
        <v>118.4</v>
      </c>
      <c r="H50" s="75">
        <v>89.7</v>
      </c>
      <c r="I50" s="75">
        <v>94.7</v>
      </c>
      <c r="J50" s="75">
        <v>96.7</v>
      </c>
      <c r="K50" s="75">
        <v>132.8</v>
      </c>
      <c r="L50" s="75">
        <v>90.3</v>
      </c>
      <c r="M50" s="75">
        <v>115.3</v>
      </c>
      <c r="N50" s="81">
        <v>90.6</v>
      </c>
      <c r="O50" s="81">
        <v>81.9</v>
      </c>
      <c r="P50" s="81">
        <v>112.8</v>
      </c>
      <c r="Q50" s="81">
        <v>98.4</v>
      </c>
      <c r="R50" s="81">
        <v>92.6</v>
      </c>
    </row>
    <row r="51" spans="1:18" ht="13.5">
      <c r="A51" s="77" t="s">
        <v>68</v>
      </c>
      <c r="B51" s="76">
        <v>94.8</v>
      </c>
      <c r="C51" s="75">
        <v>86</v>
      </c>
      <c r="D51" s="75">
        <v>87.2</v>
      </c>
      <c r="E51" s="75">
        <v>96.6</v>
      </c>
      <c r="F51" s="75">
        <v>109.1</v>
      </c>
      <c r="G51" s="75">
        <v>118.9</v>
      </c>
      <c r="H51" s="75">
        <v>85</v>
      </c>
      <c r="I51" s="75">
        <v>95</v>
      </c>
      <c r="J51" s="75">
        <v>97.1</v>
      </c>
      <c r="K51" s="75">
        <v>139.5</v>
      </c>
      <c r="L51" s="75">
        <v>88.1</v>
      </c>
      <c r="M51" s="75">
        <v>111</v>
      </c>
      <c r="N51" s="81">
        <v>89.1</v>
      </c>
      <c r="O51" s="81">
        <v>81.2</v>
      </c>
      <c r="P51" s="81">
        <v>116.1</v>
      </c>
      <c r="Q51" s="81">
        <v>99.2</v>
      </c>
      <c r="R51" s="81">
        <v>93.6</v>
      </c>
    </row>
    <row r="52" spans="1:18" ht="13.5">
      <c r="A52" s="77" t="s">
        <v>67</v>
      </c>
      <c r="B52" s="76">
        <v>96.9</v>
      </c>
      <c r="C52" s="75">
        <v>85.6</v>
      </c>
      <c r="D52" s="75">
        <v>88.1</v>
      </c>
      <c r="E52" s="75">
        <v>97.2</v>
      </c>
      <c r="F52" s="75">
        <v>130.4</v>
      </c>
      <c r="G52" s="75">
        <v>122.4</v>
      </c>
      <c r="H52" s="75">
        <v>87.4</v>
      </c>
      <c r="I52" s="75">
        <v>94.6</v>
      </c>
      <c r="J52" s="75">
        <v>97</v>
      </c>
      <c r="K52" s="75">
        <v>142.9</v>
      </c>
      <c r="L52" s="75">
        <v>94.4</v>
      </c>
      <c r="M52" s="75">
        <v>106</v>
      </c>
      <c r="N52" s="81">
        <v>91</v>
      </c>
      <c r="O52" s="81">
        <v>94.5</v>
      </c>
      <c r="P52" s="81">
        <v>115.3</v>
      </c>
      <c r="Q52" s="81">
        <v>99.2</v>
      </c>
      <c r="R52" s="81">
        <v>95.1</v>
      </c>
    </row>
    <row r="53" spans="1:18" ht="13.5">
      <c r="A53" s="77" t="s">
        <v>66</v>
      </c>
      <c r="B53" s="76">
        <v>96.3</v>
      </c>
      <c r="C53" s="75">
        <v>86.1</v>
      </c>
      <c r="D53" s="75">
        <v>89.4</v>
      </c>
      <c r="E53" s="75">
        <v>98.6</v>
      </c>
      <c r="F53" s="75">
        <v>122.9</v>
      </c>
      <c r="G53" s="75">
        <v>119.4</v>
      </c>
      <c r="H53" s="75">
        <v>88.6</v>
      </c>
      <c r="I53" s="75">
        <v>94</v>
      </c>
      <c r="J53" s="75">
        <v>98.5</v>
      </c>
      <c r="K53" s="75">
        <v>140.1</v>
      </c>
      <c r="L53" s="75">
        <v>94.7</v>
      </c>
      <c r="M53" s="75">
        <v>113.9</v>
      </c>
      <c r="N53" s="81">
        <v>91.5</v>
      </c>
      <c r="O53" s="81">
        <v>83.5</v>
      </c>
      <c r="P53" s="81">
        <v>113.8</v>
      </c>
      <c r="Q53" s="81">
        <v>99.6</v>
      </c>
      <c r="R53" s="81">
        <v>96.8</v>
      </c>
    </row>
    <row r="54" spans="1:18" ht="13.5">
      <c r="A54" s="77" t="s">
        <v>65</v>
      </c>
      <c r="B54" s="76">
        <v>97.5</v>
      </c>
      <c r="C54" s="75">
        <v>84.4</v>
      </c>
      <c r="D54" s="75">
        <v>93.5</v>
      </c>
      <c r="E54" s="75">
        <v>99.9</v>
      </c>
      <c r="F54" s="75">
        <v>124.1</v>
      </c>
      <c r="G54" s="75">
        <v>119.4</v>
      </c>
      <c r="H54" s="75">
        <v>89.5</v>
      </c>
      <c r="I54" s="75">
        <v>96.1</v>
      </c>
      <c r="J54" s="75">
        <v>99.9</v>
      </c>
      <c r="K54" s="75">
        <v>141</v>
      </c>
      <c r="L54" s="75">
        <v>95</v>
      </c>
      <c r="M54" s="75">
        <v>112.4</v>
      </c>
      <c r="N54" s="81">
        <v>94.6</v>
      </c>
      <c r="O54" s="81">
        <v>83</v>
      </c>
      <c r="P54" s="81">
        <v>115.7</v>
      </c>
      <c r="Q54" s="81">
        <v>99.3</v>
      </c>
      <c r="R54" s="81">
        <v>96.3</v>
      </c>
    </row>
    <row r="55" spans="1:18" ht="13.5">
      <c r="A55" s="77" t="s">
        <v>64</v>
      </c>
      <c r="B55" s="76">
        <v>95.4</v>
      </c>
      <c r="C55" s="75">
        <v>84.8</v>
      </c>
      <c r="D55" s="75">
        <v>93.6</v>
      </c>
      <c r="E55" s="75">
        <v>97.8</v>
      </c>
      <c r="F55" s="75">
        <v>122.1</v>
      </c>
      <c r="G55" s="75">
        <v>121.1</v>
      </c>
      <c r="H55" s="75">
        <v>86.8</v>
      </c>
      <c r="I55" s="75">
        <v>95.6</v>
      </c>
      <c r="J55" s="75">
        <v>98</v>
      </c>
      <c r="K55" s="75">
        <v>141.9</v>
      </c>
      <c r="L55" s="75">
        <v>94.9</v>
      </c>
      <c r="M55" s="75">
        <v>110.1</v>
      </c>
      <c r="N55" s="81">
        <v>93.8</v>
      </c>
      <c r="O55" s="81">
        <v>82.5</v>
      </c>
      <c r="P55" s="81">
        <v>110</v>
      </c>
      <c r="Q55" s="81">
        <v>97.2</v>
      </c>
      <c r="R55" s="81">
        <v>94.2</v>
      </c>
    </row>
    <row r="56" spans="1:18" ht="13.5">
      <c r="A56" s="77" t="s">
        <v>63</v>
      </c>
      <c r="B56" s="76">
        <v>96.6</v>
      </c>
      <c r="C56" s="75">
        <v>87.6</v>
      </c>
      <c r="D56" s="75">
        <v>94.2</v>
      </c>
      <c r="E56" s="75">
        <v>100.3</v>
      </c>
      <c r="F56" s="75">
        <v>124.4</v>
      </c>
      <c r="G56" s="75">
        <v>121.6</v>
      </c>
      <c r="H56" s="75">
        <v>89.3</v>
      </c>
      <c r="I56" s="75">
        <v>97.1</v>
      </c>
      <c r="J56" s="75">
        <v>97</v>
      </c>
      <c r="K56" s="75">
        <v>141.5</v>
      </c>
      <c r="L56" s="75">
        <v>95.4</v>
      </c>
      <c r="M56" s="75">
        <v>107.7</v>
      </c>
      <c r="N56" s="81">
        <v>94.5</v>
      </c>
      <c r="O56" s="81">
        <v>80.6</v>
      </c>
      <c r="P56" s="81">
        <v>111.2</v>
      </c>
      <c r="Q56" s="81">
        <v>99.4</v>
      </c>
      <c r="R56" s="81">
        <v>97</v>
      </c>
    </row>
    <row r="57" spans="1:18" ht="13.5">
      <c r="A57" s="77" t="s">
        <v>62</v>
      </c>
      <c r="B57" s="76">
        <v>96.7</v>
      </c>
      <c r="C57" s="75">
        <v>86.8</v>
      </c>
      <c r="D57" s="75">
        <v>94.1</v>
      </c>
      <c r="E57" s="75">
        <v>100.5</v>
      </c>
      <c r="F57" s="75">
        <v>123</v>
      </c>
      <c r="G57" s="75">
        <v>117.6</v>
      </c>
      <c r="H57" s="75">
        <v>88.4</v>
      </c>
      <c r="I57" s="75">
        <v>94.4</v>
      </c>
      <c r="J57" s="75">
        <v>100.7</v>
      </c>
      <c r="K57" s="75">
        <v>140.4</v>
      </c>
      <c r="L57" s="75">
        <v>94.7</v>
      </c>
      <c r="M57" s="75">
        <v>109.9</v>
      </c>
      <c r="N57" s="81">
        <v>90.1</v>
      </c>
      <c r="O57" s="81">
        <v>80.5</v>
      </c>
      <c r="P57" s="81">
        <v>114.2</v>
      </c>
      <c r="Q57" s="81">
        <v>101</v>
      </c>
      <c r="R57" s="81">
        <v>96.5</v>
      </c>
    </row>
    <row r="58" spans="1:18" ht="13.5">
      <c r="A58" s="77" t="s">
        <v>61</v>
      </c>
      <c r="B58" s="76">
        <v>96</v>
      </c>
      <c r="C58" s="75">
        <v>86.2</v>
      </c>
      <c r="D58" s="75">
        <v>92.7</v>
      </c>
      <c r="E58" s="75">
        <v>99.8</v>
      </c>
      <c r="F58" s="75">
        <v>123.4</v>
      </c>
      <c r="G58" s="75">
        <v>121.6</v>
      </c>
      <c r="H58" s="75">
        <v>86.7</v>
      </c>
      <c r="I58" s="75">
        <v>95.9</v>
      </c>
      <c r="J58" s="75">
        <v>100.4</v>
      </c>
      <c r="K58" s="75">
        <v>141.5</v>
      </c>
      <c r="L58" s="75">
        <v>94.9</v>
      </c>
      <c r="M58" s="75">
        <v>107.3</v>
      </c>
      <c r="N58" s="81">
        <v>93.4</v>
      </c>
      <c r="O58" s="81">
        <v>79.1</v>
      </c>
      <c r="P58" s="81">
        <v>112.8</v>
      </c>
      <c r="Q58" s="81">
        <v>100.5</v>
      </c>
      <c r="R58" s="81">
        <v>93.6</v>
      </c>
    </row>
    <row r="59" spans="1:18" ht="13.5">
      <c r="A59" s="77" t="s">
        <v>60</v>
      </c>
      <c r="B59" s="76">
        <v>96.5</v>
      </c>
      <c r="C59" s="75">
        <v>87.8</v>
      </c>
      <c r="D59" s="75">
        <v>94.6</v>
      </c>
      <c r="E59" s="75">
        <v>99.7</v>
      </c>
      <c r="F59" s="75">
        <v>123.7</v>
      </c>
      <c r="G59" s="75">
        <v>118.1</v>
      </c>
      <c r="H59" s="75">
        <v>89</v>
      </c>
      <c r="I59" s="75">
        <v>96.9</v>
      </c>
      <c r="J59" s="75">
        <v>98</v>
      </c>
      <c r="K59" s="75">
        <v>139.9</v>
      </c>
      <c r="L59" s="75">
        <v>95.9</v>
      </c>
      <c r="M59" s="75">
        <v>106.3</v>
      </c>
      <c r="N59" s="81">
        <v>92.4</v>
      </c>
      <c r="O59" s="81">
        <v>80.4</v>
      </c>
      <c r="P59" s="81">
        <v>112.7</v>
      </c>
      <c r="Q59" s="81">
        <v>101</v>
      </c>
      <c r="R59" s="81">
        <v>95</v>
      </c>
    </row>
    <row r="60" spans="1:18" ht="13.5">
      <c r="A60" s="77" t="s">
        <v>59</v>
      </c>
      <c r="B60" s="76">
        <v>96.5</v>
      </c>
      <c r="C60" s="75">
        <v>86.9</v>
      </c>
      <c r="D60" s="75">
        <v>93.3</v>
      </c>
      <c r="E60" s="75">
        <v>100.3</v>
      </c>
      <c r="F60" s="75">
        <v>124.9</v>
      </c>
      <c r="G60" s="75">
        <v>116.7</v>
      </c>
      <c r="H60" s="75">
        <v>88.8</v>
      </c>
      <c r="I60" s="75">
        <v>94.3</v>
      </c>
      <c r="J60" s="75">
        <v>102.1</v>
      </c>
      <c r="K60" s="75">
        <v>137.7</v>
      </c>
      <c r="L60" s="75">
        <v>95.5</v>
      </c>
      <c r="M60" s="75">
        <v>108.6</v>
      </c>
      <c r="N60" s="81">
        <v>88.1</v>
      </c>
      <c r="O60" s="81">
        <v>81.7</v>
      </c>
      <c r="P60" s="81">
        <v>112.5</v>
      </c>
      <c r="Q60" s="81">
        <v>100.1</v>
      </c>
      <c r="R60" s="81">
        <v>93.6</v>
      </c>
    </row>
    <row r="61" spans="1:18" ht="13.5">
      <c r="A61" s="77" t="s">
        <v>58</v>
      </c>
      <c r="B61" s="76">
        <v>96.5</v>
      </c>
      <c r="C61" s="75">
        <v>86.4</v>
      </c>
      <c r="D61" s="75">
        <v>94</v>
      </c>
      <c r="E61" s="75">
        <v>99.6</v>
      </c>
      <c r="F61" s="75">
        <v>122.6</v>
      </c>
      <c r="G61" s="75">
        <v>123</v>
      </c>
      <c r="H61" s="75">
        <v>90.5</v>
      </c>
      <c r="I61" s="75">
        <v>93.4</v>
      </c>
      <c r="J61" s="75">
        <v>98.6</v>
      </c>
      <c r="K61" s="75">
        <v>139.1</v>
      </c>
      <c r="L61" s="75">
        <v>95.1</v>
      </c>
      <c r="M61" s="75">
        <v>109.3</v>
      </c>
      <c r="N61" s="81">
        <v>90.2</v>
      </c>
      <c r="O61" s="81">
        <v>80.3</v>
      </c>
      <c r="P61" s="81">
        <v>112.3</v>
      </c>
      <c r="Q61" s="81">
        <v>99.9</v>
      </c>
      <c r="R61" s="81">
        <v>98.5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109</v>
      </c>
      <c r="B64" s="76">
        <v>-0.8</v>
      </c>
      <c r="C64" s="75">
        <v>-1.7</v>
      </c>
      <c r="D64" s="75">
        <v>3.5</v>
      </c>
      <c r="E64" s="75">
        <v>1.3</v>
      </c>
      <c r="F64" s="75" t="s">
        <v>47</v>
      </c>
      <c r="G64" s="75">
        <v>0.6</v>
      </c>
      <c r="H64" s="75">
        <v>1.9</v>
      </c>
      <c r="I64" s="75">
        <v>-3.9</v>
      </c>
      <c r="J64" s="75">
        <v>-1.6</v>
      </c>
      <c r="K64" s="75">
        <v>4</v>
      </c>
      <c r="L64" s="75">
        <v>6.3</v>
      </c>
      <c r="M64" s="75">
        <v>-1.3</v>
      </c>
      <c r="N64" s="75">
        <v>-2.1</v>
      </c>
      <c r="O64" s="75">
        <v>-15.2</v>
      </c>
      <c r="P64" s="75">
        <v>-0.8</v>
      </c>
      <c r="Q64" s="75">
        <v>2.9</v>
      </c>
      <c r="R64" s="75">
        <v>2.2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119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103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118</v>
      </c>
      <c r="F5" s="156" t="s">
        <v>117</v>
      </c>
    </row>
    <row r="6" spans="1:10" ht="13.5">
      <c r="A6" s="155"/>
      <c r="B6" s="154" t="s">
        <v>101</v>
      </c>
      <c r="C6" s="153"/>
      <c r="D6" s="152" t="s">
        <v>2</v>
      </c>
      <c r="E6" s="151"/>
      <c r="F6" s="154" t="s">
        <v>101</v>
      </c>
      <c r="G6" s="153"/>
      <c r="H6" s="152" t="s">
        <v>2</v>
      </c>
      <c r="I6" s="151"/>
      <c r="J6" s="150" t="s">
        <v>116</v>
      </c>
    </row>
    <row r="7" spans="1:10" ht="13.5">
      <c r="A7" s="149" t="s">
        <v>102</v>
      </c>
      <c r="B7" s="148" t="s">
        <v>4</v>
      </c>
      <c r="C7" s="147" t="s">
        <v>115</v>
      </c>
      <c r="D7" s="148" t="s">
        <v>4</v>
      </c>
      <c r="E7" s="147" t="s">
        <v>115</v>
      </c>
      <c r="F7" s="148" t="s">
        <v>4</v>
      </c>
      <c r="G7" s="147" t="s">
        <v>115</v>
      </c>
      <c r="H7" s="148" t="s">
        <v>4</v>
      </c>
      <c r="I7" s="147" t="s">
        <v>115</v>
      </c>
      <c r="J7" s="146" t="s">
        <v>114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113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76</v>
      </c>
      <c r="B12" s="121">
        <v>100</v>
      </c>
      <c r="C12" s="120">
        <v>100</v>
      </c>
      <c r="D12" s="120">
        <v>100</v>
      </c>
      <c r="E12" s="120">
        <v>100</v>
      </c>
      <c r="F12" s="121">
        <v>100</v>
      </c>
      <c r="G12" s="120">
        <v>100</v>
      </c>
      <c r="H12" s="120">
        <v>100</v>
      </c>
      <c r="I12" s="120">
        <v>100</v>
      </c>
      <c r="J12" s="119">
        <v>100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100.9</v>
      </c>
      <c r="C13" s="120">
        <v>100</v>
      </c>
      <c r="D13" s="120">
        <v>102</v>
      </c>
      <c r="E13" s="120">
        <v>100.7</v>
      </c>
      <c r="F13" s="121">
        <v>100.8</v>
      </c>
      <c r="G13" s="120">
        <v>99.4</v>
      </c>
      <c r="H13" s="120">
        <v>100.8</v>
      </c>
      <c r="I13" s="120">
        <v>99.8</v>
      </c>
      <c r="J13" s="119">
        <v>99.9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97.3</v>
      </c>
      <c r="C14" s="120">
        <v>97.5</v>
      </c>
      <c r="D14" s="120">
        <v>102.5</v>
      </c>
      <c r="E14" s="122">
        <v>101.1</v>
      </c>
      <c r="F14" s="121">
        <v>96.6</v>
      </c>
      <c r="G14" s="120">
        <v>97.4</v>
      </c>
      <c r="H14" s="120">
        <v>98.9</v>
      </c>
      <c r="I14" s="122">
        <v>98.3</v>
      </c>
      <c r="J14" s="119">
        <v>100.4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95.1</v>
      </c>
      <c r="C15" s="120">
        <v>94.9</v>
      </c>
      <c r="D15" s="120">
        <v>98.8</v>
      </c>
      <c r="E15" s="122">
        <v>98.4</v>
      </c>
      <c r="F15" s="121">
        <v>94.7</v>
      </c>
      <c r="G15" s="120">
        <v>95.1</v>
      </c>
      <c r="H15" s="120">
        <v>95.8</v>
      </c>
      <c r="I15" s="122">
        <v>96.3</v>
      </c>
      <c r="J15" s="119">
        <v>101.1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92.1</v>
      </c>
      <c r="C16" s="120">
        <v>91.7</v>
      </c>
      <c r="D16" s="120">
        <v>98.6</v>
      </c>
      <c r="E16" s="122">
        <v>97.1</v>
      </c>
      <c r="F16" s="121">
        <v>91</v>
      </c>
      <c r="G16" s="120">
        <v>90.7</v>
      </c>
      <c r="H16" s="120">
        <v>94.8</v>
      </c>
      <c r="I16" s="122">
        <v>93.8</v>
      </c>
      <c r="J16" s="119">
        <v>104.5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91.2</v>
      </c>
      <c r="C17" s="120">
        <v>91.3</v>
      </c>
      <c r="D17" s="120">
        <v>98.1</v>
      </c>
      <c r="E17" s="122">
        <v>97</v>
      </c>
      <c r="F17" s="120">
        <v>89.6</v>
      </c>
      <c r="G17" s="120">
        <v>90.3</v>
      </c>
      <c r="H17" s="120">
        <v>94.6</v>
      </c>
      <c r="I17" s="120">
        <v>93.8</v>
      </c>
      <c r="J17" s="119">
        <v>105.6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83</v>
      </c>
      <c r="C20" s="120">
        <v>92.3</v>
      </c>
      <c r="D20" s="120">
        <v>88.1</v>
      </c>
      <c r="E20" s="122">
        <v>97.5</v>
      </c>
      <c r="F20" s="121">
        <v>81.4</v>
      </c>
      <c r="G20" s="120">
        <v>92.3</v>
      </c>
      <c r="H20" s="120">
        <v>83.4</v>
      </c>
      <c r="I20" s="122">
        <v>94.3</v>
      </c>
      <c r="J20" s="119">
        <v>105.3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147.1</v>
      </c>
      <c r="C21" s="120">
        <v>91.2</v>
      </c>
      <c r="D21" s="120">
        <v>164.4</v>
      </c>
      <c r="E21" s="122">
        <v>97.1</v>
      </c>
      <c r="F21" s="121">
        <v>150.8</v>
      </c>
      <c r="G21" s="120">
        <v>90.5</v>
      </c>
      <c r="H21" s="120">
        <v>168.1</v>
      </c>
      <c r="I21" s="122">
        <v>93.8</v>
      </c>
      <c r="J21" s="119">
        <v>105.4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80.3</v>
      </c>
      <c r="C22" s="120">
        <v>90</v>
      </c>
      <c r="D22" s="120">
        <v>82</v>
      </c>
      <c r="E22" s="122">
        <v>93.9</v>
      </c>
      <c r="F22" s="121">
        <v>78.5</v>
      </c>
      <c r="G22" s="120">
        <v>89.9</v>
      </c>
      <c r="H22" s="120">
        <v>77.1</v>
      </c>
      <c r="I22" s="122">
        <v>92</v>
      </c>
      <c r="J22" s="119">
        <v>105.1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79.2</v>
      </c>
      <c r="C23" s="120">
        <v>91.6</v>
      </c>
      <c r="D23" s="120">
        <v>82.8</v>
      </c>
      <c r="E23" s="122">
        <v>96.3</v>
      </c>
      <c r="F23" s="121">
        <v>77.5</v>
      </c>
      <c r="G23" s="120">
        <v>91.7</v>
      </c>
      <c r="H23" s="120">
        <v>77.7</v>
      </c>
      <c r="I23" s="122">
        <v>93.3</v>
      </c>
      <c r="J23" s="119">
        <v>105.2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83.4</v>
      </c>
      <c r="C24" s="120">
        <v>92.2</v>
      </c>
      <c r="D24" s="120">
        <v>86.5</v>
      </c>
      <c r="E24" s="122">
        <v>97.4</v>
      </c>
      <c r="F24" s="121">
        <v>81.5</v>
      </c>
      <c r="G24" s="120">
        <v>91.5</v>
      </c>
      <c r="H24" s="120">
        <v>82.5</v>
      </c>
      <c r="I24" s="122">
        <v>94.7</v>
      </c>
      <c r="J24" s="119">
        <v>105.1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82.3</v>
      </c>
      <c r="C25" s="120">
        <v>93.3</v>
      </c>
      <c r="D25" s="120">
        <v>85.6</v>
      </c>
      <c r="E25" s="122">
        <v>98.2</v>
      </c>
      <c r="F25" s="121">
        <v>79.6</v>
      </c>
      <c r="G25" s="120">
        <v>92.7</v>
      </c>
      <c r="H25" s="120">
        <v>81.3</v>
      </c>
      <c r="I25" s="122">
        <v>95.7</v>
      </c>
      <c r="J25" s="119">
        <v>105.2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79.5</v>
      </c>
      <c r="C26" s="120">
        <v>91.3</v>
      </c>
      <c r="D26" s="120">
        <v>82.2</v>
      </c>
      <c r="E26" s="122">
        <v>95</v>
      </c>
      <c r="F26" s="121">
        <v>76.4</v>
      </c>
      <c r="G26" s="120">
        <v>90.1</v>
      </c>
      <c r="H26" s="120">
        <v>78</v>
      </c>
      <c r="I26" s="122">
        <v>92.6</v>
      </c>
      <c r="J26" s="119">
        <v>105.4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116.9</v>
      </c>
      <c r="C27" s="120">
        <v>92.7</v>
      </c>
      <c r="D27" s="120">
        <v>121.5</v>
      </c>
      <c r="E27" s="122">
        <v>97.6</v>
      </c>
      <c r="F27" s="121">
        <v>120</v>
      </c>
      <c r="G27" s="120">
        <v>91.4</v>
      </c>
      <c r="H27" s="120">
        <v>126.2</v>
      </c>
      <c r="I27" s="122">
        <v>95.4</v>
      </c>
      <c r="J27" s="119">
        <v>105.2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116.3</v>
      </c>
      <c r="C28" s="120">
        <v>92.8</v>
      </c>
      <c r="D28" s="120">
        <v>129.6</v>
      </c>
      <c r="E28" s="122">
        <v>97.7</v>
      </c>
      <c r="F28" s="121">
        <v>111.8</v>
      </c>
      <c r="G28" s="120">
        <v>91.5</v>
      </c>
      <c r="H28" s="120">
        <v>127.5</v>
      </c>
      <c r="I28" s="122">
        <v>95.9</v>
      </c>
      <c r="J28" s="119">
        <v>105.2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80.5</v>
      </c>
      <c r="C29" s="120">
        <v>92.2</v>
      </c>
      <c r="D29" s="120">
        <v>86.2</v>
      </c>
      <c r="E29" s="122">
        <v>97</v>
      </c>
      <c r="F29" s="121">
        <v>77.5</v>
      </c>
      <c r="G29" s="120">
        <v>90.9</v>
      </c>
      <c r="H29" s="120">
        <v>81.7</v>
      </c>
      <c r="I29" s="122">
        <v>95.3</v>
      </c>
      <c r="J29" s="119">
        <v>105.2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80.3</v>
      </c>
      <c r="C30" s="120">
        <v>92.6</v>
      </c>
      <c r="D30" s="120">
        <v>84.7</v>
      </c>
      <c r="E30" s="122">
        <v>97.4</v>
      </c>
      <c r="F30" s="121">
        <v>77.8</v>
      </c>
      <c r="G30" s="120">
        <v>91.3</v>
      </c>
      <c r="H30" s="120">
        <v>80.3</v>
      </c>
      <c r="I30" s="122">
        <v>95.5</v>
      </c>
      <c r="J30" s="119">
        <v>105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79.9</v>
      </c>
      <c r="C31" s="120">
        <v>92.7</v>
      </c>
      <c r="D31" s="120">
        <v>83.7</v>
      </c>
      <c r="E31" s="122">
        <v>97.9</v>
      </c>
      <c r="F31" s="121">
        <v>77</v>
      </c>
      <c r="G31" s="120">
        <v>91.2</v>
      </c>
      <c r="H31" s="120">
        <v>79.5</v>
      </c>
      <c r="I31" s="122">
        <v>95.7</v>
      </c>
      <c r="J31" s="119">
        <v>105.7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83</v>
      </c>
      <c r="C32" s="120">
        <v>92.8</v>
      </c>
      <c r="D32" s="120">
        <v>87.4</v>
      </c>
      <c r="E32" s="122">
        <v>97.8</v>
      </c>
      <c r="F32" s="121">
        <v>80.9</v>
      </c>
      <c r="G32" s="120">
        <v>91.5</v>
      </c>
      <c r="H32" s="120">
        <v>83.3</v>
      </c>
      <c r="I32" s="122">
        <v>95.6</v>
      </c>
      <c r="J32" s="119">
        <v>105.5</v>
      </c>
      <c r="L32" s="132"/>
      <c r="M32" s="131"/>
      <c r="N32" s="132"/>
      <c r="O32" s="131"/>
      <c r="P32" s="132"/>
      <c r="Q32" s="131"/>
      <c r="R32" s="132"/>
      <c r="S32" s="131"/>
      <c r="T32" s="1" t="s">
        <v>105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112</v>
      </c>
      <c r="B35" s="121">
        <v>0</v>
      </c>
      <c r="C35" s="120">
        <v>0.5</v>
      </c>
      <c r="D35" s="120">
        <v>-0.8</v>
      </c>
      <c r="E35" s="122">
        <v>0.3</v>
      </c>
      <c r="F35" s="121">
        <v>-0.6</v>
      </c>
      <c r="G35" s="120">
        <v>-0.9</v>
      </c>
      <c r="H35" s="120">
        <v>-0.1</v>
      </c>
      <c r="I35" s="120">
        <v>1.4</v>
      </c>
      <c r="J35" s="119">
        <v>0.2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99.7</v>
      </c>
      <c r="C9" s="88">
        <v>101.8</v>
      </c>
      <c r="D9" s="87">
        <v>100</v>
      </c>
      <c r="E9" s="87">
        <v>99.7</v>
      </c>
      <c r="F9" s="87">
        <v>97.1</v>
      </c>
      <c r="G9" s="87">
        <v>99.1</v>
      </c>
      <c r="H9" s="87">
        <v>93.9</v>
      </c>
      <c r="I9" s="87">
        <v>100.2</v>
      </c>
      <c r="J9" s="87">
        <v>101.3</v>
      </c>
      <c r="K9" s="87">
        <v>88.2</v>
      </c>
      <c r="L9" s="87">
        <v>97.9</v>
      </c>
      <c r="M9" s="87">
        <v>110.9</v>
      </c>
      <c r="N9" s="87">
        <v>102.7</v>
      </c>
      <c r="O9" s="86">
        <v>97.7</v>
      </c>
      <c r="P9" s="86">
        <v>99.6</v>
      </c>
      <c r="Q9" s="86">
        <v>97.3</v>
      </c>
      <c r="R9" s="87">
        <v>98.2</v>
      </c>
    </row>
    <row r="10" spans="1:18" ht="13.5">
      <c r="A10" s="84" t="s">
        <v>74</v>
      </c>
      <c r="B10" s="89">
        <v>99</v>
      </c>
      <c r="C10" s="88" t="s">
        <v>47</v>
      </c>
      <c r="D10" s="87">
        <v>97.2</v>
      </c>
      <c r="E10" s="87">
        <v>102.1</v>
      </c>
      <c r="F10" s="87">
        <v>106.5</v>
      </c>
      <c r="G10" s="87">
        <v>104.8</v>
      </c>
      <c r="H10" s="87">
        <v>89.2</v>
      </c>
      <c r="I10" s="87">
        <v>96.8</v>
      </c>
      <c r="J10" s="87">
        <v>102.9</v>
      </c>
      <c r="K10" s="87">
        <v>92.9</v>
      </c>
      <c r="L10" s="87">
        <v>100</v>
      </c>
      <c r="M10" s="87">
        <v>115.3</v>
      </c>
      <c r="N10" s="87">
        <v>107</v>
      </c>
      <c r="O10" s="86">
        <v>94.8</v>
      </c>
      <c r="P10" s="86">
        <v>98.2</v>
      </c>
      <c r="Q10" s="86">
        <v>101.3</v>
      </c>
      <c r="R10" s="87">
        <v>96.7</v>
      </c>
    </row>
    <row r="11" spans="1:18" ht="13.5">
      <c r="A11" s="84" t="s">
        <v>73</v>
      </c>
      <c r="B11" s="89">
        <v>97.3</v>
      </c>
      <c r="C11" s="88">
        <v>105.9</v>
      </c>
      <c r="D11" s="87">
        <v>96.8</v>
      </c>
      <c r="E11" s="87">
        <v>101.1</v>
      </c>
      <c r="F11" s="87">
        <v>105.8</v>
      </c>
      <c r="G11" s="87">
        <v>100.7</v>
      </c>
      <c r="H11" s="87">
        <v>88.8</v>
      </c>
      <c r="I11" s="87">
        <v>94.6</v>
      </c>
      <c r="J11" s="87">
        <v>100.1</v>
      </c>
      <c r="K11" s="87">
        <v>100.9</v>
      </c>
      <c r="L11" s="87">
        <v>98.2</v>
      </c>
      <c r="M11" s="87">
        <v>108.1</v>
      </c>
      <c r="N11" s="87">
        <v>106.5</v>
      </c>
      <c r="O11" s="86">
        <v>85.2</v>
      </c>
      <c r="P11" s="86">
        <v>96.7</v>
      </c>
      <c r="Q11" s="86">
        <v>98.5</v>
      </c>
      <c r="R11" s="87">
        <v>98.7</v>
      </c>
    </row>
    <row r="12" spans="1:18" ht="13.5">
      <c r="A12" s="84" t="s">
        <v>72</v>
      </c>
      <c r="B12" s="76">
        <v>97.4</v>
      </c>
      <c r="C12" s="75">
        <v>103.3</v>
      </c>
      <c r="D12" s="85">
        <v>96.8</v>
      </c>
      <c r="E12" s="85">
        <v>102.4</v>
      </c>
      <c r="F12" s="85">
        <v>104.9</v>
      </c>
      <c r="G12" s="85">
        <v>102</v>
      </c>
      <c r="H12" s="85">
        <v>89.1</v>
      </c>
      <c r="I12" s="85">
        <v>94.4</v>
      </c>
      <c r="J12" s="85">
        <v>96.6</v>
      </c>
      <c r="K12" s="85">
        <v>102.8</v>
      </c>
      <c r="L12" s="85">
        <v>99.5</v>
      </c>
      <c r="M12" s="85">
        <v>105.5</v>
      </c>
      <c r="N12" s="81">
        <v>107.6</v>
      </c>
      <c r="O12" s="81">
        <v>83.7</v>
      </c>
      <c r="P12" s="81">
        <v>97.6</v>
      </c>
      <c r="Q12" s="81">
        <v>97</v>
      </c>
      <c r="R12" s="81">
        <v>100.2</v>
      </c>
    </row>
    <row r="13" spans="1:18" ht="13.5">
      <c r="A13" s="84" t="s">
        <v>71</v>
      </c>
      <c r="B13" s="76">
        <v>97.7</v>
      </c>
      <c r="C13" s="75">
        <v>101.3</v>
      </c>
      <c r="D13" s="85">
        <v>95.6</v>
      </c>
      <c r="E13" s="85">
        <v>102.8</v>
      </c>
      <c r="F13" s="85">
        <v>104</v>
      </c>
      <c r="G13" s="85">
        <v>101.9</v>
      </c>
      <c r="H13" s="85">
        <v>93.9</v>
      </c>
      <c r="I13" s="85">
        <v>94.8</v>
      </c>
      <c r="J13" s="85">
        <v>96.4</v>
      </c>
      <c r="K13" s="85">
        <v>109.5</v>
      </c>
      <c r="L13" s="85">
        <v>96.7</v>
      </c>
      <c r="M13" s="85">
        <v>106.3</v>
      </c>
      <c r="N13" s="81">
        <v>105</v>
      </c>
      <c r="O13" s="81">
        <v>83.1</v>
      </c>
      <c r="P13" s="81">
        <v>97.4</v>
      </c>
      <c r="Q13" s="81">
        <v>96.2</v>
      </c>
      <c r="R13" s="81">
        <v>101.3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98.6</v>
      </c>
      <c r="C15" s="75">
        <v>101</v>
      </c>
      <c r="D15" s="75">
        <v>100.6</v>
      </c>
      <c r="E15" s="75">
        <v>106</v>
      </c>
      <c r="F15" s="75">
        <v>104</v>
      </c>
      <c r="G15" s="75">
        <v>102.5</v>
      </c>
      <c r="H15" s="75">
        <v>94.6</v>
      </c>
      <c r="I15" s="75">
        <v>97.3</v>
      </c>
      <c r="J15" s="75">
        <v>98.1</v>
      </c>
      <c r="K15" s="75">
        <v>115.4</v>
      </c>
      <c r="L15" s="75">
        <v>94.1</v>
      </c>
      <c r="M15" s="75">
        <v>98</v>
      </c>
      <c r="N15" s="81">
        <v>95.1</v>
      </c>
      <c r="O15" s="81">
        <v>85.3</v>
      </c>
      <c r="P15" s="81">
        <v>98.4</v>
      </c>
      <c r="Q15" s="81">
        <v>93.4</v>
      </c>
      <c r="R15" s="81">
        <v>102.5</v>
      </c>
    </row>
    <row r="16" spans="1:18" ht="13.5">
      <c r="A16" s="77" t="s">
        <v>69</v>
      </c>
      <c r="B16" s="76">
        <v>96.5</v>
      </c>
      <c r="C16" s="75">
        <v>96.8</v>
      </c>
      <c r="D16" s="75">
        <v>97.7</v>
      </c>
      <c r="E16" s="75">
        <v>102.2</v>
      </c>
      <c r="F16" s="75">
        <v>100.7</v>
      </c>
      <c r="G16" s="75">
        <v>98</v>
      </c>
      <c r="H16" s="75">
        <v>93.9</v>
      </c>
      <c r="I16" s="75">
        <v>95.2</v>
      </c>
      <c r="J16" s="75">
        <v>95.7</v>
      </c>
      <c r="K16" s="75">
        <v>111.4</v>
      </c>
      <c r="L16" s="75">
        <v>92.1</v>
      </c>
      <c r="M16" s="75">
        <v>102.2</v>
      </c>
      <c r="N16" s="81">
        <v>97</v>
      </c>
      <c r="O16" s="81">
        <v>77.7</v>
      </c>
      <c r="P16" s="81">
        <v>96.7</v>
      </c>
      <c r="Q16" s="81">
        <v>103.7</v>
      </c>
      <c r="R16" s="81">
        <v>100.1</v>
      </c>
    </row>
    <row r="17" spans="1:18" ht="13.5">
      <c r="A17" s="77" t="s">
        <v>68</v>
      </c>
      <c r="B17" s="76">
        <v>90.4</v>
      </c>
      <c r="C17" s="75">
        <v>91.5</v>
      </c>
      <c r="D17" s="75">
        <v>85.8</v>
      </c>
      <c r="E17" s="75">
        <v>90.9</v>
      </c>
      <c r="F17" s="75">
        <v>103.1</v>
      </c>
      <c r="G17" s="75">
        <v>93.8</v>
      </c>
      <c r="H17" s="75">
        <v>84.3</v>
      </c>
      <c r="I17" s="75">
        <v>92.3</v>
      </c>
      <c r="J17" s="75">
        <v>94</v>
      </c>
      <c r="K17" s="75">
        <v>97.1</v>
      </c>
      <c r="L17" s="75">
        <v>84.4</v>
      </c>
      <c r="M17" s="75">
        <v>100.6</v>
      </c>
      <c r="N17" s="81">
        <v>85.9</v>
      </c>
      <c r="O17" s="81">
        <v>77.6</v>
      </c>
      <c r="P17" s="81">
        <v>95</v>
      </c>
      <c r="Q17" s="81">
        <v>94.7</v>
      </c>
      <c r="R17" s="81">
        <v>96.7</v>
      </c>
    </row>
    <row r="18" spans="1:18" ht="13.5">
      <c r="A18" s="77" t="s">
        <v>67</v>
      </c>
      <c r="B18" s="76">
        <v>96</v>
      </c>
      <c r="C18" s="75">
        <v>99.8</v>
      </c>
      <c r="D18" s="75">
        <v>95.6</v>
      </c>
      <c r="E18" s="75">
        <v>103.7</v>
      </c>
      <c r="F18" s="75">
        <v>106.2</v>
      </c>
      <c r="G18" s="75">
        <v>100.7</v>
      </c>
      <c r="H18" s="75">
        <v>89</v>
      </c>
      <c r="I18" s="75">
        <v>95.3</v>
      </c>
      <c r="J18" s="75">
        <v>94.7</v>
      </c>
      <c r="K18" s="75">
        <v>106.5</v>
      </c>
      <c r="L18" s="75">
        <v>91.2</v>
      </c>
      <c r="M18" s="75">
        <v>96.5</v>
      </c>
      <c r="N18" s="81">
        <v>85.1</v>
      </c>
      <c r="O18" s="81">
        <v>88.5</v>
      </c>
      <c r="P18" s="81">
        <v>96.8</v>
      </c>
      <c r="Q18" s="81">
        <v>96.9</v>
      </c>
      <c r="R18" s="81">
        <v>101.9</v>
      </c>
    </row>
    <row r="19" spans="1:18" ht="13.5">
      <c r="A19" s="77" t="s">
        <v>66</v>
      </c>
      <c r="B19" s="76">
        <v>98.2</v>
      </c>
      <c r="C19" s="75">
        <v>108.8</v>
      </c>
      <c r="D19" s="75">
        <v>99.4</v>
      </c>
      <c r="E19" s="75">
        <v>104.4</v>
      </c>
      <c r="F19" s="75">
        <v>116.1</v>
      </c>
      <c r="G19" s="75">
        <v>102.5</v>
      </c>
      <c r="H19" s="75">
        <v>91.5</v>
      </c>
      <c r="I19" s="75">
        <v>96.1</v>
      </c>
      <c r="J19" s="75">
        <v>101.8</v>
      </c>
      <c r="K19" s="75">
        <v>107.9</v>
      </c>
      <c r="L19" s="75">
        <v>100.9</v>
      </c>
      <c r="M19" s="75">
        <v>103.3</v>
      </c>
      <c r="N19" s="81">
        <v>88.7</v>
      </c>
      <c r="O19" s="81">
        <v>87.9</v>
      </c>
      <c r="P19" s="81">
        <v>98</v>
      </c>
      <c r="Q19" s="81">
        <v>103.9</v>
      </c>
      <c r="R19" s="81">
        <v>103.9</v>
      </c>
    </row>
    <row r="20" spans="1:18" ht="13.5">
      <c r="A20" s="77" t="s">
        <v>65</v>
      </c>
      <c r="B20" s="76">
        <v>100.4</v>
      </c>
      <c r="C20" s="75">
        <v>100</v>
      </c>
      <c r="D20" s="75">
        <v>102.4</v>
      </c>
      <c r="E20" s="75">
        <v>107</v>
      </c>
      <c r="F20" s="75">
        <v>113.3</v>
      </c>
      <c r="G20" s="75">
        <v>107.1</v>
      </c>
      <c r="H20" s="75">
        <v>92.6</v>
      </c>
      <c r="I20" s="75">
        <v>100.2</v>
      </c>
      <c r="J20" s="75">
        <v>102.4</v>
      </c>
      <c r="K20" s="75">
        <v>108.9</v>
      </c>
      <c r="L20" s="75">
        <v>96.2</v>
      </c>
      <c r="M20" s="75">
        <v>104.3</v>
      </c>
      <c r="N20" s="81">
        <v>95.3</v>
      </c>
      <c r="O20" s="81">
        <v>87.5</v>
      </c>
      <c r="P20" s="81">
        <v>99.9</v>
      </c>
      <c r="Q20" s="81">
        <v>104.3</v>
      </c>
      <c r="R20" s="81">
        <v>105</v>
      </c>
    </row>
    <row r="21" spans="1:18" ht="13.5">
      <c r="A21" s="77" t="s">
        <v>64</v>
      </c>
      <c r="B21" s="76">
        <v>93.2</v>
      </c>
      <c r="C21" s="75">
        <v>93.2</v>
      </c>
      <c r="D21" s="75">
        <v>92.2</v>
      </c>
      <c r="E21" s="75">
        <v>93.3</v>
      </c>
      <c r="F21" s="75">
        <v>104.8</v>
      </c>
      <c r="G21" s="75">
        <v>94.9</v>
      </c>
      <c r="H21" s="75">
        <v>85.7</v>
      </c>
      <c r="I21" s="75">
        <v>93.7</v>
      </c>
      <c r="J21" s="75">
        <v>95.9</v>
      </c>
      <c r="K21" s="75">
        <v>102.4</v>
      </c>
      <c r="L21" s="75">
        <v>87.5</v>
      </c>
      <c r="M21" s="75">
        <v>102.9</v>
      </c>
      <c r="N21" s="81">
        <v>94.2</v>
      </c>
      <c r="O21" s="81">
        <v>86</v>
      </c>
      <c r="P21" s="81">
        <v>95.1</v>
      </c>
      <c r="Q21" s="81">
        <v>98.2</v>
      </c>
      <c r="R21" s="81">
        <v>100.9</v>
      </c>
    </row>
    <row r="22" spans="1:18" ht="13.5">
      <c r="A22" s="77" t="s">
        <v>63</v>
      </c>
      <c r="B22" s="76">
        <v>100.6</v>
      </c>
      <c r="C22" s="75">
        <v>104.1</v>
      </c>
      <c r="D22" s="75">
        <v>98.4</v>
      </c>
      <c r="E22" s="75">
        <v>106.7</v>
      </c>
      <c r="F22" s="75">
        <v>117.2</v>
      </c>
      <c r="G22" s="75">
        <v>106.7</v>
      </c>
      <c r="H22" s="75">
        <v>92.5</v>
      </c>
      <c r="I22" s="75">
        <v>99.7</v>
      </c>
      <c r="J22" s="75">
        <v>104.1</v>
      </c>
      <c r="K22" s="75">
        <v>110.5</v>
      </c>
      <c r="L22" s="75">
        <v>97.4</v>
      </c>
      <c r="M22" s="75">
        <v>102</v>
      </c>
      <c r="N22" s="81">
        <v>94.4</v>
      </c>
      <c r="O22" s="81">
        <v>92</v>
      </c>
      <c r="P22" s="81">
        <v>101.1</v>
      </c>
      <c r="Q22" s="81">
        <v>108.8</v>
      </c>
      <c r="R22" s="81">
        <v>107.3</v>
      </c>
    </row>
    <row r="23" spans="1:18" ht="13.5">
      <c r="A23" s="84" t="s">
        <v>62</v>
      </c>
      <c r="B23" s="76">
        <v>98.8</v>
      </c>
      <c r="C23" s="75">
        <v>103.5</v>
      </c>
      <c r="D23" s="75">
        <v>103.3</v>
      </c>
      <c r="E23" s="75">
        <v>104.3</v>
      </c>
      <c r="F23" s="75">
        <v>108</v>
      </c>
      <c r="G23" s="75">
        <v>103</v>
      </c>
      <c r="H23" s="75">
        <v>90.7</v>
      </c>
      <c r="I23" s="75">
        <v>96.8</v>
      </c>
      <c r="J23" s="75">
        <v>102.5</v>
      </c>
      <c r="K23" s="75">
        <v>109.3</v>
      </c>
      <c r="L23" s="75">
        <v>95.8</v>
      </c>
      <c r="M23" s="75">
        <v>103.2</v>
      </c>
      <c r="N23" s="81">
        <v>92.8</v>
      </c>
      <c r="O23" s="81">
        <v>86</v>
      </c>
      <c r="P23" s="81">
        <v>99.2</v>
      </c>
      <c r="Q23" s="81">
        <v>104.3</v>
      </c>
      <c r="R23" s="81">
        <v>104.8</v>
      </c>
    </row>
    <row r="24" spans="1:18" ht="13.5">
      <c r="A24" s="84" t="s">
        <v>61</v>
      </c>
      <c r="B24" s="76">
        <v>93.4</v>
      </c>
      <c r="C24" s="75">
        <v>89.9</v>
      </c>
      <c r="D24" s="75">
        <v>93.7</v>
      </c>
      <c r="E24" s="75">
        <v>96.4</v>
      </c>
      <c r="F24" s="75">
        <v>113.7</v>
      </c>
      <c r="G24" s="75">
        <v>102.2</v>
      </c>
      <c r="H24" s="75">
        <v>85.7</v>
      </c>
      <c r="I24" s="75">
        <v>94.6</v>
      </c>
      <c r="J24" s="75">
        <v>96.5</v>
      </c>
      <c r="K24" s="75">
        <v>98.3</v>
      </c>
      <c r="L24" s="75">
        <v>92.3</v>
      </c>
      <c r="M24" s="75">
        <v>101.7</v>
      </c>
      <c r="N24" s="81">
        <v>91.2</v>
      </c>
      <c r="O24" s="81">
        <v>66.4</v>
      </c>
      <c r="P24" s="81">
        <v>98</v>
      </c>
      <c r="Q24" s="81">
        <v>105.4</v>
      </c>
      <c r="R24" s="81">
        <v>100.1</v>
      </c>
    </row>
    <row r="25" spans="1:18" ht="13.5">
      <c r="A25" s="84" t="s">
        <v>60</v>
      </c>
      <c r="B25" s="76">
        <v>97.5</v>
      </c>
      <c r="C25" s="75">
        <v>106.9</v>
      </c>
      <c r="D25" s="75">
        <v>102.2</v>
      </c>
      <c r="E25" s="75">
        <v>102.1</v>
      </c>
      <c r="F25" s="75">
        <v>103</v>
      </c>
      <c r="G25" s="75">
        <v>102.5</v>
      </c>
      <c r="H25" s="75">
        <v>89.4</v>
      </c>
      <c r="I25" s="75">
        <v>97.4</v>
      </c>
      <c r="J25" s="75">
        <v>98.3</v>
      </c>
      <c r="K25" s="75">
        <v>109.9</v>
      </c>
      <c r="L25" s="75">
        <v>92.5</v>
      </c>
      <c r="M25" s="75">
        <v>100.8</v>
      </c>
      <c r="N25" s="81">
        <v>93.1</v>
      </c>
      <c r="O25" s="81">
        <v>89.2</v>
      </c>
      <c r="P25" s="81">
        <v>97.6</v>
      </c>
      <c r="Q25" s="81">
        <v>100.5</v>
      </c>
      <c r="R25" s="81">
        <v>101.2</v>
      </c>
    </row>
    <row r="26" spans="1:18" ht="13.5">
      <c r="A26" s="84" t="s">
        <v>59</v>
      </c>
      <c r="B26" s="76">
        <v>97.4</v>
      </c>
      <c r="C26" s="75">
        <v>104.2</v>
      </c>
      <c r="D26" s="75">
        <v>101.4</v>
      </c>
      <c r="E26" s="75">
        <v>102.8</v>
      </c>
      <c r="F26" s="75">
        <v>111.4</v>
      </c>
      <c r="G26" s="75">
        <v>100.1</v>
      </c>
      <c r="H26" s="75">
        <v>90.9</v>
      </c>
      <c r="I26" s="75">
        <v>96.8</v>
      </c>
      <c r="J26" s="75">
        <v>97.4</v>
      </c>
      <c r="K26" s="75">
        <v>110</v>
      </c>
      <c r="L26" s="75">
        <v>92.8</v>
      </c>
      <c r="M26" s="75">
        <v>100.9</v>
      </c>
      <c r="N26" s="81">
        <v>90.8</v>
      </c>
      <c r="O26" s="81">
        <v>90.4</v>
      </c>
      <c r="P26" s="81">
        <v>95.4</v>
      </c>
      <c r="Q26" s="81">
        <v>100.7</v>
      </c>
      <c r="R26" s="81">
        <v>100.9</v>
      </c>
    </row>
    <row r="27" spans="1:18" ht="13.5">
      <c r="A27" s="84" t="s">
        <v>58</v>
      </c>
      <c r="B27" s="76">
        <v>98.2</v>
      </c>
      <c r="C27" s="75">
        <v>104.1</v>
      </c>
      <c r="D27" s="75">
        <v>101.3</v>
      </c>
      <c r="E27" s="75">
        <v>104.3</v>
      </c>
      <c r="F27" s="75">
        <v>107.4</v>
      </c>
      <c r="G27" s="75">
        <v>102</v>
      </c>
      <c r="H27" s="75">
        <v>91.7</v>
      </c>
      <c r="I27" s="75">
        <v>98.3</v>
      </c>
      <c r="J27" s="75">
        <v>97.2</v>
      </c>
      <c r="K27" s="75">
        <v>106.8</v>
      </c>
      <c r="L27" s="75">
        <v>94.3</v>
      </c>
      <c r="M27" s="75">
        <v>99.3</v>
      </c>
      <c r="N27" s="81">
        <v>91.6</v>
      </c>
      <c r="O27" s="81">
        <v>87.5</v>
      </c>
      <c r="P27" s="81">
        <v>97.4</v>
      </c>
      <c r="Q27" s="81">
        <v>103.2</v>
      </c>
      <c r="R27" s="81">
        <v>104.4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-0.4</v>
      </c>
      <c r="C30" s="75">
        <v>3.1</v>
      </c>
      <c r="D30" s="75">
        <v>0.7</v>
      </c>
      <c r="E30" s="75">
        <v>-1.6</v>
      </c>
      <c r="F30" s="75">
        <v>3.3</v>
      </c>
      <c r="G30" s="75">
        <v>-0.5</v>
      </c>
      <c r="H30" s="75">
        <v>-3.1</v>
      </c>
      <c r="I30" s="75">
        <v>1</v>
      </c>
      <c r="J30" s="75">
        <v>-0.9</v>
      </c>
      <c r="K30" s="75">
        <v>-7.5</v>
      </c>
      <c r="L30" s="75">
        <v>0.2</v>
      </c>
      <c r="M30" s="75">
        <v>1.3</v>
      </c>
      <c r="N30" s="75">
        <v>-3.7</v>
      </c>
      <c r="O30" s="75">
        <v>2.6</v>
      </c>
      <c r="P30" s="75">
        <v>-1</v>
      </c>
      <c r="Q30" s="75">
        <v>10.5</v>
      </c>
      <c r="R30" s="75">
        <v>1.9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120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98.2</v>
      </c>
      <c r="C43" s="88">
        <v>101.7</v>
      </c>
      <c r="D43" s="87">
        <v>100.5</v>
      </c>
      <c r="E43" s="87">
        <v>98.4</v>
      </c>
      <c r="F43" s="87">
        <v>96.6</v>
      </c>
      <c r="G43" s="87">
        <v>101.6</v>
      </c>
      <c r="H43" s="87">
        <v>91.2</v>
      </c>
      <c r="I43" s="87">
        <v>101.4</v>
      </c>
      <c r="J43" s="87">
        <v>103.4</v>
      </c>
      <c r="K43" s="87">
        <v>93.5</v>
      </c>
      <c r="L43" s="87">
        <v>100.5</v>
      </c>
      <c r="M43" s="87">
        <v>112.9</v>
      </c>
      <c r="N43" s="87">
        <v>99.7</v>
      </c>
      <c r="O43" s="86">
        <v>93.8</v>
      </c>
      <c r="P43" s="86">
        <v>96.8</v>
      </c>
      <c r="Q43" s="87">
        <v>91.7</v>
      </c>
      <c r="R43" s="87">
        <v>98.2</v>
      </c>
    </row>
    <row r="44" spans="1:18" ht="13.5">
      <c r="A44" s="84" t="s">
        <v>74</v>
      </c>
      <c r="B44" s="89">
        <v>98.7</v>
      </c>
      <c r="C44" s="88" t="s">
        <v>47</v>
      </c>
      <c r="D44" s="88">
        <v>98.7</v>
      </c>
      <c r="E44" s="87">
        <v>100.8</v>
      </c>
      <c r="F44" s="87">
        <v>105.4</v>
      </c>
      <c r="G44" s="87">
        <v>107.1</v>
      </c>
      <c r="H44" s="87">
        <v>91.5</v>
      </c>
      <c r="I44" s="87">
        <v>101.8</v>
      </c>
      <c r="J44" s="87">
        <v>104.3</v>
      </c>
      <c r="K44" s="87">
        <v>103.1</v>
      </c>
      <c r="L44" s="87">
        <v>99.8</v>
      </c>
      <c r="M44" s="87">
        <v>121.2</v>
      </c>
      <c r="N44" s="87">
        <v>101.9</v>
      </c>
      <c r="O44" s="86">
        <v>86.2</v>
      </c>
      <c r="P44" s="86">
        <v>95.8</v>
      </c>
      <c r="Q44" s="87">
        <v>97</v>
      </c>
      <c r="R44" s="87">
        <v>98.1</v>
      </c>
    </row>
    <row r="45" spans="1:18" ht="13.5">
      <c r="A45" s="84" t="s">
        <v>73</v>
      </c>
      <c r="B45" s="89">
        <v>97.7</v>
      </c>
      <c r="C45" s="88">
        <v>102.6</v>
      </c>
      <c r="D45" s="88">
        <v>97.9</v>
      </c>
      <c r="E45" s="87">
        <v>100.7</v>
      </c>
      <c r="F45" s="87">
        <v>105.3</v>
      </c>
      <c r="G45" s="87">
        <v>102.1</v>
      </c>
      <c r="H45" s="87">
        <v>88.3</v>
      </c>
      <c r="I45" s="87">
        <v>102.1</v>
      </c>
      <c r="J45" s="87">
        <v>100.6</v>
      </c>
      <c r="K45" s="87">
        <v>111</v>
      </c>
      <c r="L45" s="87">
        <v>100.5</v>
      </c>
      <c r="M45" s="87">
        <v>115.7</v>
      </c>
      <c r="N45" s="87">
        <v>97.2</v>
      </c>
      <c r="O45" s="86">
        <v>84.5</v>
      </c>
      <c r="P45" s="86">
        <v>96</v>
      </c>
      <c r="Q45" s="86">
        <v>98.4</v>
      </c>
      <c r="R45" s="87">
        <v>99.1</v>
      </c>
    </row>
    <row r="46" spans="1:18" ht="13.5">
      <c r="A46" s="84" t="s">
        <v>72</v>
      </c>
      <c r="B46" s="76">
        <v>96.7</v>
      </c>
      <c r="C46" s="75">
        <v>103.4</v>
      </c>
      <c r="D46" s="75">
        <v>94.8</v>
      </c>
      <c r="E46" s="85">
        <v>101.2</v>
      </c>
      <c r="F46" s="85">
        <v>105.2</v>
      </c>
      <c r="G46" s="85">
        <v>100.6</v>
      </c>
      <c r="H46" s="85">
        <v>85.2</v>
      </c>
      <c r="I46" s="85">
        <v>100.9</v>
      </c>
      <c r="J46" s="85">
        <v>96.3</v>
      </c>
      <c r="K46" s="85">
        <v>117.6</v>
      </c>
      <c r="L46" s="85">
        <v>98.7</v>
      </c>
      <c r="M46" s="75">
        <v>112.1</v>
      </c>
      <c r="N46" s="81">
        <v>95.1</v>
      </c>
      <c r="O46" s="81">
        <v>83.7</v>
      </c>
      <c r="P46" s="81">
        <v>95.7</v>
      </c>
      <c r="Q46" s="81">
        <v>106.6</v>
      </c>
      <c r="R46" s="81">
        <v>101.6</v>
      </c>
    </row>
    <row r="47" spans="1:18" ht="13.5">
      <c r="A47" s="84" t="s">
        <v>71</v>
      </c>
      <c r="B47" s="76">
        <v>97.5</v>
      </c>
      <c r="C47" s="75">
        <v>101.3</v>
      </c>
      <c r="D47" s="85">
        <v>89.7</v>
      </c>
      <c r="E47" s="85">
        <v>101.1</v>
      </c>
      <c r="F47" s="85" t="s">
        <v>47</v>
      </c>
      <c r="G47" s="85">
        <v>103</v>
      </c>
      <c r="H47" s="85">
        <v>95.3</v>
      </c>
      <c r="I47" s="85">
        <v>101.7</v>
      </c>
      <c r="J47" s="85">
        <v>97.5</v>
      </c>
      <c r="K47" s="85">
        <v>118.9</v>
      </c>
      <c r="L47" s="85">
        <v>98.4</v>
      </c>
      <c r="M47" s="85">
        <v>108.3</v>
      </c>
      <c r="N47" s="81">
        <v>91.3</v>
      </c>
      <c r="O47" s="81">
        <v>83.6</v>
      </c>
      <c r="P47" s="81">
        <v>95.8</v>
      </c>
      <c r="Q47" s="81">
        <v>109.5</v>
      </c>
      <c r="R47" s="81">
        <v>99.9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99.1</v>
      </c>
      <c r="C49" s="75">
        <v>101.1</v>
      </c>
      <c r="D49" s="75">
        <v>92.9</v>
      </c>
      <c r="E49" s="75">
        <v>103.9</v>
      </c>
      <c r="F49" s="75" t="s">
        <v>47</v>
      </c>
      <c r="G49" s="75">
        <v>101.8</v>
      </c>
      <c r="H49" s="75">
        <v>98.9</v>
      </c>
      <c r="I49" s="75">
        <v>104.2</v>
      </c>
      <c r="J49" s="75">
        <v>96.7</v>
      </c>
      <c r="K49" s="75">
        <v>118.4</v>
      </c>
      <c r="L49" s="75">
        <v>96.4</v>
      </c>
      <c r="M49" s="75">
        <v>104.2</v>
      </c>
      <c r="N49" s="81">
        <v>88.6</v>
      </c>
      <c r="O49" s="81">
        <v>86.5</v>
      </c>
      <c r="P49" s="81">
        <v>95.7</v>
      </c>
      <c r="Q49" s="81">
        <v>105.7</v>
      </c>
      <c r="R49" s="81">
        <v>102.4</v>
      </c>
    </row>
    <row r="50" spans="1:18" ht="13.5">
      <c r="A50" s="77" t="s">
        <v>69</v>
      </c>
      <c r="B50" s="76">
        <v>96.7</v>
      </c>
      <c r="C50" s="75">
        <v>96.8</v>
      </c>
      <c r="D50" s="75">
        <v>86.5</v>
      </c>
      <c r="E50" s="75">
        <v>100.3</v>
      </c>
      <c r="F50" s="75" t="s">
        <v>47</v>
      </c>
      <c r="G50" s="75">
        <v>99.5</v>
      </c>
      <c r="H50" s="75">
        <v>97.9</v>
      </c>
      <c r="I50" s="75">
        <v>102</v>
      </c>
      <c r="J50" s="75">
        <v>95.8</v>
      </c>
      <c r="K50" s="75">
        <v>113.7</v>
      </c>
      <c r="L50" s="75">
        <v>95.8</v>
      </c>
      <c r="M50" s="75">
        <v>107.6</v>
      </c>
      <c r="N50" s="81">
        <v>90</v>
      </c>
      <c r="O50" s="81">
        <v>74.8</v>
      </c>
      <c r="P50" s="81">
        <v>95.7</v>
      </c>
      <c r="Q50" s="81">
        <v>110.9</v>
      </c>
      <c r="R50" s="81">
        <v>99.5</v>
      </c>
    </row>
    <row r="51" spans="1:18" ht="13.5">
      <c r="A51" s="77" t="s">
        <v>68</v>
      </c>
      <c r="B51" s="76">
        <v>92.1</v>
      </c>
      <c r="C51" s="75">
        <v>91.5</v>
      </c>
      <c r="D51" s="75">
        <v>83.3</v>
      </c>
      <c r="E51" s="75">
        <v>90.7</v>
      </c>
      <c r="F51" s="75">
        <v>97</v>
      </c>
      <c r="G51" s="75">
        <v>94.4</v>
      </c>
      <c r="H51" s="75">
        <v>88.5</v>
      </c>
      <c r="I51" s="75">
        <v>99.4</v>
      </c>
      <c r="J51" s="75">
        <v>94.8</v>
      </c>
      <c r="K51" s="75">
        <v>115.7</v>
      </c>
      <c r="L51" s="75">
        <v>90.6</v>
      </c>
      <c r="M51" s="75">
        <v>106.2</v>
      </c>
      <c r="N51" s="81">
        <v>89.3</v>
      </c>
      <c r="O51" s="81">
        <v>74.8</v>
      </c>
      <c r="P51" s="81">
        <v>96.7</v>
      </c>
      <c r="Q51" s="81">
        <v>109</v>
      </c>
      <c r="R51" s="81">
        <v>96.2</v>
      </c>
    </row>
    <row r="52" spans="1:18" ht="13.5">
      <c r="A52" s="77" t="s">
        <v>67</v>
      </c>
      <c r="B52" s="76">
        <v>96.4</v>
      </c>
      <c r="C52" s="75">
        <v>99.9</v>
      </c>
      <c r="D52" s="75">
        <v>82.9</v>
      </c>
      <c r="E52" s="75">
        <v>101.1</v>
      </c>
      <c r="F52" s="75">
        <v>102.5</v>
      </c>
      <c r="G52" s="75">
        <v>102.5</v>
      </c>
      <c r="H52" s="75">
        <v>94.1</v>
      </c>
      <c r="I52" s="75">
        <v>99.4</v>
      </c>
      <c r="J52" s="75">
        <v>95.8</v>
      </c>
      <c r="K52" s="75">
        <v>115.7</v>
      </c>
      <c r="L52" s="75">
        <v>97.1</v>
      </c>
      <c r="M52" s="75">
        <v>100.8</v>
      </c>
      <c r="N52" s="81">
        <v>88.7</v>
      </c>
      <c r="O52" s="81">
        <v>86.1</v>
      </c>
      <c r="P52" s="81">
        <v>95.5</v>
      </c>
      <c r="Q52" s="81">
        <v>104.6</v>
      </c>
      <c r="R52" s="81">
        <v>100.4</v>
      </c>
    </row>
    <row r="53" spans="1:18" ht="13.5">
      <c r="A53" s="77" t="s">
        <v>66</v>
      </c>
      <c r="B53" s="76">
        <v>98.6</v>
      </c>
      <c r="C53" s="75">
        <v>108.8</v>
      </c>
      <c r="D53" s="75">
        <v>86.7</v>
      </c>
      <c r="E53" s="75">
        <v>103</v>
      </c>
      <c r="F53" s="75">
        <v>114.9</v>
      </c>
      <c r="G53" s="75">
        <v>102.9</v>
      </c>
      <c r="H53" s="75">
        <v>96.5</v>
      </c>
      <c r="I53" s="75">
        <v>99</v>
      </c>
      <c r="J53" s="75">
        <v>101.9</v>
      </c>
      <c r="K53" s="75">
        <v>123.7</v>
      </c>
      <c r="L53" s="75">
        <v>107.6</v>
      </c>
      <c r="M53" s="75">
        <v>109.1</v>
      </c>
      <c r="N53" s="81">
        <v>90.7</v>
      </c>
      <c r="O53" s="81">
        <v>85.9</v>
      </c>
      <c r="P53" s="81">
        <v>96.4</v>
      </c>
      <c r="Q53" s="81">
        <v>110</v>
      </c>
      <c r="R53" s="81">
        <v>103.8</v>
      </c>
    </row>
    <row r="54" spans="1:18" ht="13.5">
      <c r="A54" s="77" t="s">
        <v>65</v>
      </c>
      <c r="B54" s="76">
        <v>100.6</v>
      </c>
      <c r="C54" s="75">
        <v>100.1</v>
      </c>
      <c r="D54" s="75">
        <v>93.9</v>
      </c>
      <c r="E54" s="75">
        <v>104.6</v>
      </c>
      <c r="F54" s="75">
        <v>109.2</v>
      </c>
      <c r="G54" s="75">
        <v>108.7</v>
      </c>
      <c r="H54" s="75">
        <v>98.5</v>
      </c>
      <c r="I54" s="75">
        <v>104.1</v>
      </c>
      <c r="J54" s="75">
        <v>103.1</v>
      </c>
      <c r="K54" s="75">
        <v>124.1</v>
      </c>
      <c r="L54" s="75">
        <v>101.7</v>
      </c>
      <c r="M54" s="75">
        <v>111.7</v>
      </c>
      <c r="N54" s="81">
        <v>95.5</v>
      </c>
      <c r="O54" s="81">
        <v>86.5</v>
      </c>
      <c r="P54" s="81">
        <v>97.6</v>
      </c>
      <c r="Q54" s="81">
        <v>111.5</v>
      </c>
      <c r="R54" s="81">
        <v>102.3</v>
      </c>
    </row>
    <row r="55" spans="1:18" ht="13.5">
      <c r="A55" s="77" t="s">
        <v>64</v>
      </c>
      <c r="B55" s="76">
        <v>93.7</v>
      </c>
      <c r="C55" s="75">
        <v>93.3</v>
      </c>
      <c r="D55" s="75">
        <v>90.7</v>
      </c>
      <c r="E55" s="75">
        <v>92.3</v>
      </c>
      <c r="F55" s="75">
        <v>100.4</v>
      </c>
      <c r="G55" s="75">
        <v>93.3</v>
      </c>
      <c r="H55" s="75">
        <v>90.6</v>
      </c>
      <c r="I55" s="75">
        <v>99.8</v>
      </c>
      <c r="J55" s="75">
        <v>96.3</v>
      </c>
      <c r="K55" s="75">
        <v>116.1</v>
      </c>
      <c r="L55" s="75">
        <v>92.5</v>
      </c>
      <c r="M55" s="75">
        <v>107.7</v>
      </c>
      <c r="N55" s="81">
        <v>94</v>
      </c>
      <c r="O55" s="81">
        <v>83.4</v>
      </c>
      <c r="P55" s="81">
        <v>94.5</v>
      </c>
      <c r="Q55" s="81">
        <v>106.5</v>
      </c>
      <c r="R55" s="81">
        <v>98.4</v>
      </c>
    </row>
    <row r="56" spans="1:18" ht="13.5">
      <c r="A56" s="77" t="s">
        <v>63</v>
      </c>
      <c r="B56" s="76">
        <v>101</v>
      </c>
      <c r="C56" s="75">
        <v>104.2</v>
      </c>
      <c r="D56" s="75">
        <v>90.4</v>
      </c>
      <c r="E56" s="75">
        <v>105.4</v>
      </c>
      <c r="F56" s="75">
        <v>116</v>
      </c>
      <c r="G56" s="75">
        <v>108.2</v>
      </c>
      <c r="H56" s="75">
        <v>98.2</v>
      </c>
      <c r="I56" s="75">
        <v>103.9</v>
      </c>
      <c r="J56" s="75">
        <v>104.5</v>
      </c>
      <c r="K56" s="75">
        <v>124.5</v>
      </c>
      <c r="L56" s="75">
        <v>104.6</v>
      </c>
      <c r="M56" s="75">
        <v>104</v>
      </c>
      <c r="N56" s="81">
        <v>94.4</v>
      </c>
      <c r="O56" s="81">
        <v>89.5</v>
      </c>
      <c r="P56" s="81">
        <v>99.3</v>
      </c>
      <c r="Q56" s="81">
        <v>110.4</v>
      </c>
      <c r="R56" s="81">
        <v>104.8</v>
      </c>
    </row>
    <row r="57" spans="1:18" ht="13.5">
      <c r="A57" s="84" t="s">
        <v>62</v>
      </c>
      <c r="B57" s="76">
        <v>98.5</v>
      </c>
      <c r="C57" s="75">
        <v>103.6</v>
      </c>
      <c r="D57" s="75">
        <v>95.4</v>
      </c>
      <c r="E57" s="75">
        <v>104.4</v>
      </c>
      <c r="F57" s="75">
        <v>106</v>
      </c>
      <c r="G57" s="75">
        <v>102.5</v>
      </c>
      <c r="H57" s="75">
        <v>95.4</v>
      </c>
      <c r="I57" s="75">
        <v>100.4</v>
      </c>
      <c r="J57" s="75">
        <v>100.7</v>
      </c>
      <c r="K57" s="75">
        <v>119.9</v>
      </c>
      <c r="L57" s="75">
        <v>100.3</v>
      </c>
      <c r="M57" s="75">
        <v>105.9</v>
      </c>
      <c r="N57" s="81">
        <v>89</v>
      </c>
      <c r="O57" s="81">
        <v>79.2</v>
      </c>
      <c r="P57" s="81">
        <v>97.5</v>
      </c>
      <c r="Q57" s="81">
        <v>110.5</v>
      </c>
      <c r="R57" s="81">
        <v>102.7</v>
      </c>
    </row>
    <row r="58" spans="1:18" ht="13.5">
      <c r="A58" s="84" t="s">
        <v>61</v>
      </c>
      <c r="B58" s="76">
        <v>93.6</v>
      </c>
      <c r="C58" s="75">
        <v>89.9</v>
      </c>
      <c r="D58" s="75">
        <v>88.4</v>
      </c>
      <c r="E58" s="75">
        <v>97.2</v>
      </c>
      <c r="F58" s="75">
        <v>106.5</v>
      </c>
      <c r="G58" s="75">
        <v>102.9</v>
      </c>
      <c r="H58" s="75">
        <v>91</v>
      </c>
      <c r="I58" s="75">
        <v>99.4</v>
      </c>
      <c r="J58" s="75">
        <v>96.5</v>
      </c>
      <c r="K58" s="75">
        <v>114.7</v>
      </c>
      <c r="L58" s="75">
        <v>98.3</v>
      </c>
      <c r="M58" s="75">
        <v>100.7</v>
      </c>
      <c r="N58" s="81">
        <v>91.6</v>
      </c>
      <c r="O58" s="81">
        <v>60.3</v>
      </c>
      <c r="P58" s="81">
        <v>97.4</v>
      </c>
      <c r="Q58" s="81">
        <v>107.5</v>
      </c>
      <c r="R58" s="81">
        <v>97.7</v>
      </c>
    </row>
    <row r="59" spans="1:18" ht="13.5">
      <c r="A59" s="84" t="s">
        <v>60</v>
      </c>
      <c r="B59" s="76">
        <v>97.4</v>
      </c>
      <c r="C59" s="75">
        <v>107</v>
      </c>
      <c r="D59" s="75">
        <v>90.6</v>
      </c>
      <c r="E59" s="75">
        <v>101.9</v>
      </c>
      <c r="F59" s="75">
        <v>99.1</v>
      </c>
      <c r="G59" s="75">
        <v>103.8</v>
      </c>
      <c r="H59" s="75">
        <v>95.6</v>
      </c>
      <c r="I59" s="75">
        <v>102.1</v>
      </c>
      <c r="J59" s="75">
        <v>97.2</v>
      </c>
      <c r="K59" s="75">
        <v>119.1</v>
      </c>
      <c r="L59" s="75">
        <v>94.4</v>
      </c>
      <c r="M59" s="75">
        <v>103.9</v>
      </c>
      <c r="N59" s="81">
        <v>92.3</v>
      </c>
      <c r="O59" s="81">
        <v>84</v>
      </c>
      <c r="P59" s="81">
        <v>96.2</v>
      </c>
      <c r="Q59" s="81">
        <v>105.9</v>
      </c>
      <c r="R59" s="81">
        <v>97.2</v>
      </c>
    </row>
    <row r="60" spans="1:18" ht="13.5">
      <c r="A60" s="84" t="s">
        <v>59</v>
      </c>
      <c r="B60" s="76">
        <v>97.5</v>
      </c>
      <c r="C60" s="75">
        <v>104.2</v>
      </c>
      <c r="D60" s="75">
        <v>94.9</v>
      </c>
      <c r="E60" s="75">
        <v>102.7</v>
      </c>
      <c r="F60" s="75">
        <v>108.7</v>
      </c>
      <c r="G60" s="75">
        <v>101.1</v>
      </c>
      <c r="H60" s="75">
        <v>96.3</v>
      </c>
      <c r="I60" s="75">
        <v>101.7</v>
      </c>
      <c r="J60" s="75">
        <v>94.9</v>
      </c>
      <c r="K60" s="75">
        <v>120.9</v>
      </c>
      <c r="L60" s="75">
        <v>97.9</v>
      </c>
      <c r="M60" s="75">
        <v>104.5</v>
      </c>
      <c r="N60" s="81">
        <v>88</v>
      </c>
      <c r="O60" s="81">
        <v>84.2</v>
      </c>
      <c r="P60" s="81">
        <v>94.4</v>
      </c>
      <c r="Q60" s="81">
        <v>105.2</v>
      </c>
      <c r="R60" s="81">
        <v>97.2</v>
      </c>
    </row>
    <row r="61" spans="1:18" ht="13.5">
      <c r="A61" s="84" t="s">
        <v>58</v>
      </c>
      <c r="B61" s="76">
        <v>98.4</v>
      </c>
      <c r="C61" s="75">
        <v>104.2</v>
      </c>
      <c r="D61" s="75">
        <v>92.5</v>
      </c>
      <c r="E61" s="75">
        <v>104.6</v>
      </c>
      <c r="F61" s="75">
        <v>103.8</v>
      </c>
      <c r="G61" s="75">
        <v>103.1</v>
      </c>
      <c r="H61" s="75">
        <v>97</v>
      </c>
      <c r="I61" s="75">
        <v>101.5</v>
      </c>
      <c r="J61" s="75">
        <v>95.2</v>
      </c>
      <c r="K61" s="75">
        <v>119.8</v>
      </c>
      <c r="L61" s="75">
        <v>99.9</v>
      </c>
      <c r="M61" s="75">
        <v>103.7</v>
      </c>
      <c r="N61" s="81">
        <v>92</v>
      </c>
      <c r="O61" s="81">
        <v>80.8</v>
      </c>
      <c r="P61" s="81">
        <v>96</v>
      </c>
      <c r="Q61" s="81">
        <v>107</v>
      </c>
      <c r="R61" s="81">
        <v>100.2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-0.7</v>
      </c>
      <c r="C64" s="75">
        <v>3.1</v>
      </c>
      <c r="D64" s="75">
        <v>-0.4</v>
      </c>
      <c r="E64" s="75">
        <v>0.7</v>
      </c>
      <c r="F64" s="75" t="s">
        <v>47</v>
      </c>
      <c r="G64" s="75">
        <v>1.3</v>
      </c>
      <c r="H64" s="75">
        <v>-1.9</v>
      </c>
      <c r="I64" s="75">
        <v>-2.6</v>
      </c>
      <c r="J64" s="75">
        <v>-1.6</v>
      </c>
      <c r="K64" s="75">
        <v>1.2</v>
      </c>
      <c r="L64" s="75">
        <v>3.6</v>
      </c>
      <c r="M64" s="75">
        <v>-0.5</v>
      </c>
      <c r="N64" s="75">
        <v>3.8</v>
      </c>
      <c r="O64" s="75">
        <v>-6.6</v>
      </c>
      <c r="P64" s="75">
        <v>0.3</v>
      </c>
      <c r="Q64" s="75">
        <v>1.2</v>
      </c>
      <c r="R64" s="75">
        <v>-2.1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100</v>
      </c>
      <c r="C9" s="88">
        <v>98.9</v>
      </c>
      <c r="D9" s="87">
        <v>102.6</v>
      </c>
      <c r="E9" s="87">
        <v>99.8</v>
      </c>
      <c r="F9" s="87">
        <v>101.2</v>
      </c>
      <c r="G9" s="87">
        <v>101</v>
      </c>
      <c r="H9" s="87">
        <v>93.5</v>
      </c>
      <c r="I9" s="87">
        <v>100</v>
      </c>
      <c r="J9" s="87">
        <v>101.7</v>
      </c>
      <c r="K9" s="87">
        <v>90.7</v>
      </c>
      <c r="L9" s="87">
        <v>98.5</v>
      </c>
      <c r="M9" s="87">
        <v>110.2</v>
      </c>
      <c r="N9" s="87">
        <v>103.2</v>
      </c>
      <c r="O9" s="86">
        <v>100.4</v>
      </c>
      <c r="P9" s="86">
        <v>99.3</v>
      </c>
      <c r="Q9" s="86">
        <v>99</v>
      </c>
      <c r="R9" s="87">
        <v>98</v>
      </c>
    </row>
    <row r="10" spans="1:18" ht="13.5">
      <c r="A10" s="84" t="s">
        <v>74</v>
      </c>
      <c r="B10" s="89">
        <v>99.3</v>
      </c>
      <c r="C10" s="88" t="s">
        <v>47</v>
      </c>
      <c r="D10" s="87">
        <v>101.4</v>
      </c>
      <c r="E10" s="87">
        <v>100.9</v>
      </c>
      <c r="F10" s="87">
        <v>110.5</v>
      </c>
      <c r="G10" s="87">
        <v>105.3</v>
      </c>
      <c r="H10" s="87">
        <v>92</v>
      </c>
      <c r="I10" s="87">
        <v>96.5</v>
      </c>
      <c r="J10" s="87">
        <v>102.4</v>
      </c>
      <c r="K10" s="87">
        <v>93.5</v>
      </c>
      <c r="L10" s="87">
        <v>100</v>
      </c>
      <c r="M10" s="87">
        <v>113</v>
      </c>
      <c r="N10" s="87">
        <v>107.6</v>
      </c>
      <c r="O10" s="86">
        <v>98.9</v>
      </c>
      <c r="P10" s="86">
        <v>97.6</v>
      </c>
      <c r="Q10" s="86">
        <v>101.2</v>
      </c>
      <c r="R10" s="87">
        <v>96.2</v>
      </c>
    </row>
    <row r="11" spans="1:18" ht="13.5">
      <c r="A11" s="84" t="s">
        <v>73</v>
      </c>
      <c r="B11" s="89">
        <v>97.2</v>
      </c>
      <c r="C11" s="88">
        <v>104.5</v>
      </c>
      <c r="D11" s="87">
        <v>99.6</v>
      </c>
      <c r="E11" s="87">
        <v>99.6</v>
      </c>
      <c r="F11" s="87">
        <v>109.7</v>
      </c>
      <c r="G11" s="87">
        <v>101.7</v>
      </c>
      <c r="H11" s="87">
        <v>91.8</v>
      </c>
      <c r="I11" s="87">
        <v>93.9</v>
      </c>
      <c r="J11" s="87">
        <v>100.2</v>
      </c>
      <c r="K11" s="87">
        <v>100.9</v>
      </c>
      <c r="L11" s="87">
        <v>97.1</v>
      </c>
      <c r="M11" s="87">
        <v>105.5</v>
      </c>
      <c r="N11" s="87">
        <v>106.6</v>
      </c>
      <c r="O11" s="86">
        <v>88.2</v>
      </c>
      <c r="P11" s="86">
        <v>96.3</v>
      </c>
      <c r="Q11" s="86">
        <v>95.9</v>
      </c>
      <c r="R11" s="87">
        <v>97.4</v>
      </c>
    </row>
    <row r="12" spans="1:18" ht="13.5">
      <c r="A12" s="84" t="s">
        <v>72</v>
      </c>
      <c r="B12" s="76">
        <v>96.8</v>
      </c>
      <c r="C12" s="75">
        <v>103.4</v>
      </c>
      <c r="D12" s="85">
        <v>99.7</v>
      </c>
      <c r="E12" s="85">
        <v>99.7</v>
      </c>
      <c r="F12" s="85">
        <v>109.2</v>
      </c>
      <c r="G12" s="85">
        <v>101.8</v>
      </c>
      <c r="H12" s="85">
        <v>90.9</v>
      </c>
      <c r="I12" s="85">
        <v>93.6</v>
      </c>
      <c r="J12" s="85">
        <v>97.4</v>
      </c>
      <c r="K12" s="85">
        <v>103.9</v>
      </c>
      <c r="L12" s="85">
        <v>98.2</v>
      </c>
      <c r="M12" s="85">
        <v>103.7</v>
      </c>
      <c r="N12" s="81">
        <v>102.2</v>
      </c>
      <c r="O12" s="81">
        <v>86.9</v>
      </c>
      <c r="P12" s="81">
        <v>96.8</v>
      </c>
      <c r="Q12" s="81">
        <v>94.5</v>
      </c>
      <c r="R12" s="81">
        <v>99</v>
      </c>
    </row>
    <row r="13" spans="1:18" ht="13.5">
      <c r="A13" s="84" t="s">
        <v>71</v>
      </c>
      <c r="B13" s="76">
        <v>97.2</v>
      </c>
      <c r="C13" s="75">
        <v>103.3</v>
      </c>
      <c r="D13" s="85">
        <v>97.3</v>
      </c>
      <c r="E13" s="85">
        <v>100.7</v>
      </c>
      <c r="F13" s="85">
        <v>105.9</v>
      </c>
      <c r="G13" s="85">
        <v>104.1</v>
      </c>
      <c r="H13" s="85">
        <v>93.7</v>
      </c>
      <c r="I13" s="85">
        <v>94.4</v>
      </c>
      <c r="J13" s="85">
        <v>98.3</v>
      </c>
      <c r="K13" s="85">
        <v>107.6</v>
      </c>
      <c r="L13" s="85">
        <v>96.1</v>
      </c>
      <c r="M13" s="85">
        <v>105.7</v>
      </c>
      <c r="N13" s="81">
        <v>103.7</v>
      </c>
      <c r="O13" s="81">
        <v>85.6</v>
      </c>
      <c r="P13" s="81">
        <v>97.1</v>
      </c>
      <c r="Q13" s="81">
        <v>94.2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98.2</v>
      </c>
      <c r="C15" s="75">
        <v>103.1</v>
      </c>
      <c r="D15" s="75">
        <v>102.6</v>
      </c>
      <c r="E15" s="75">
        <v>104.1</v>
      </c>
      <c r="F15" s="75">
        <v>104.7</v>
      </c>
      <c r="G15" s="75">
        <v>104.7</v>
      </c>
      <c r="H15" s="75">
        <v>95.4</v>
      </c>
      <c r="I15" s="75">
        <v>96.5</v>
      </c>
      <c r="J15" s="75">
        <v>100.1</v>
      </c>
      <c r="K15" s="75">
        <v>112.9</v>
      </c>
      <c r="L15" s="75">
        <v>94.3</v>
      </c>
      <c r="M15" s="75">
        <v>98</v>
      </c>
      <c r="N15" s="81">
        <v>95.7</v>
      </c>
      <c r="O15" s="81">
        <v>87.2</v>
      </c>
      <c r="P15" s="81">
        <v>98.2</v>
      </c>
      <c r="Q15" s="81">
        <v>91</v>
      </c>
      <c r="R15" s="81">
        <v>100.6</v>
      </c>
    </row>
    <row r="16" spans="1:18" ht="13.5">
      <c r="A16" s="84" t="s">
        <v>69</v>
      </c>
      <c r="B16" s="76">
        <v>95.9</v>
      </c>
      <c r="C16" s="75">
        <v>98.6</v>
      </c>
      <c r="D16" s="75">
        <v>99.4</v>
      </c>
      <c r="E16" s="75">
        <v>100.1</v>
      </c>
      <c r="F16" s="75">
        <v>101.5</v>
      </c>
      <c r="G16" s="75">
        <v>100.4</v>
      </c>
      <c r="H16" s="75">
        <v>93.7</v>
      </c>
      <c r="I16" s="75">
        <v>94.3</v>
      </c>
      <c r="J16" s="75">
        <v>98</v>
      </c>
      <c r="K16" s="75">
        <v>108.8</v>
      </c>
      <c r="L16" s="75">
        <v>92</v>
      </c>
      <c r="M16" s="75">
        <v>102.1</v>
      </c>
      <c r="N16" s="81">
        <v>97.1</v>
      </c>
      <c r="O16" s="81">
        <v>80</v>
      </c>
      <c r="P16" s="81">
        <v>95.8</v>
      </c>
      <c r="Q16" s="81">
        <v>98.4</v>
      </c>
      <c r="R16" s="81">
        <v>98.6</v>
      </c>
    </row>
    <row r="17" spans="1:18" ht="13.5">
      <c r="A17" s="77" t="s">
        <v>68</v>
      </c>
      <c r="B17" s="76">
        <v>90.1</v>
      </c>
      <c r="C17" s="75">
        <v>92.7</v>
      </c>
      <c r="D17" s="75">
        <v>86.8</v>
      </c>
      <c r="E17" s="75">
        <v>89.6</v>
      </c>
      <c r="F17" s="75">
        <v>103.7</v>
      </c>
      <c r="G17" s="75">
        <v>96.1</v>
      </c>
      <c r="H17" s="75">
        <v>86.4</v>
      </c>
      <c r="I17" s="75">
        <v>91.2</v>
      </c>
      <c r="J17" s="75">
        <v>94.8</v>
      </c>
      <c r="K17" s="75">
        <v>96.7</v>
      </c>
      <c r="L17" s="75">
        <v>85.7</v>
      </c>
      <c r="M17" s="75">
        <v>100.1</v>
      </c>
      <c r="N17" s="81">
        <v>86.1</v>
      </c>
      <c r="O17" s="81">
        <v>79.6</v>
      </c>
      <c r="P17" s="81">
        <v>94</v>
      </c>
      <c r="Q17" s="81">
        <v>91.9</v>
      </c>
      <c r="R17" s="81">
        <v>94.3</v>
      </c>
    </row>
    <row r="18" spans="1:18" ht="13.5">
      <c r="A18" s="77" t="s">
        <v>67</v>
      </c>
      <c r="B18" s="76">
        <v>95.8</v>
      </c>
      <c r="C18" s="75">
        <v>102.5</v>
      </c>
      <c r="D18" s="75">
        <v>96.6</v>
      </c>
      <c r="E18" s="75">
        <v>101.7</v>
      </c>
      <c r="F18" s="75">
        <v>107</v>
      </c>
      <c r="G18" s="75">
        <v>101.7</v>
      </c>
      <c r="H18" s="75">
        <v>90.7</v>
      </c>
      <c r="I18" s="75">
        <v>94.5</v>
      </c>
      <c r="J18" s="75">
        <v>95.4</v>
      </c>
      <c r="K18" s="75">
        <v>106.7</v>
      </c>
      <c r="L18" s="75">
        <v>92</v>
      </c>
      <c r="M18" s="75">
        <v>96.5</v>
      </c>
      <c r="N18" s="81">
        <v>85.3</v>
      </c>
      <c r="O18" s="81">
        <v>89.8</v>
      </c>
      <c r="P18" s="81">
        <v>96.9</v>
      </c>
      <c r="Q18" s="81">
        <v>95.1</v>
      </c>
      <c r="R18" s="81">
        <v>101.1</v>
      </c>
    </row>
    <row r="19" spans="1:18" ht="13.5">
      <c r="A19" s="77" t="s">
        <v>66</v>
      </c>
      <c r="B19" s="76">
        <v>97.9</v>
      </c>
      <c r="C19" s="75">
        <v>112.3</v>
      </c>
      <c r="D19" s="75">
        <v>100</v>
      </c>
      <c r="E19" s="75">
        <v>102.8</v>
      </c>
      <c r="F19" s="75">
        <v>116.1</v>
      </c>
      <c r="G19" s="75">
        <v>103.6</v>
      </c>
      <c r="H19" s="75">
        <v>93.8</v>
      </c>
      <c r="I19" s="75">
        <v>95</v>
      </c>
      <c r="J19" s="75">
        <v>102.6</v>
      </c>
      <c r="K19" s="75">
        <v>108.1</v>
      </c>
      <c r="L19" s="75">
        <v>101.1</v>
      </c>
      <c r="M19" s="75">
        <v>102.7</v>
      </c>
      <c r="N19" s="81">
        <v>89.4</v>
      </c>
      <c r="O19" s="81">
        <v>90.3</v>
      </c>
      <c r="P19" s="81">
        <v>97.8</v>
      </c>
      <c r="Q19" s="81">
        <v>102.9</v>
      </c>
      <c r="R19" s="81">
        <v>102</v>
      </c>
    </row>
    <row r="20" spans="1:18" ht="13.5">
      <c r="A20" s="77" t="s">
        <v>65</v>
      </c>
      <c r="B20" s="76">
        <v>100.1</v>
      </c>
      <c r="C20" s="75">
        <v>103.7</v>
      </c>
      <c r="D20" s="75">
        <v>103.8</v>
      </c>
      <c r="E20" s="75">
        <v>105.6</v>
      </c>
      <c r="F20" s="75">
        <v>113.3</v>
      </c>
      <c r="G20" s="75">
        <v>108.1</v>
      </c>
      <c r="H20" s="75">
        <v>94.2</v>
      </c>
      <c r="I20" s="75">
        <v>98.6</v>
      </c>
      <c r="J20" s="75">
        <v>102.9</v>
      </c>
      <c r="K20" s="75">
        <v>109.1</v>
      </c>
      <c r="L20" s="75">
        <v>98.4</v>
      </c>
      <c r="M20" s="75">
        <v>103.5</v>
      </c>
      <c r="N20" s="81">
        <v>94.9</v>
      </c>
      <c r="O20" s="81">
        <v>89.5</v>
      </c>
      <c r="P20" s="81">
        <v>100</v>
      </c>
      <c r="Q20" s="81">
        <v>102.8</v>
      </c>
      <c r="R20" s="81">
        <v>103.1</v>
      </c>
    </row>
    <row r="21" spans="1:18" ht="13.5">
      <c r="A21" s="77" t="s">
        <v>64</v>
      </c>
      <c r="B21" s="76">
        <v>93.1</v>
      </c>
      <c r="C21" s="75">
        <v>95.5</v>
      </c>
      <c r="D21" s="75">
        <v>93.5</v>
      </c>
      <c r="E21" s="75">
        <v>92.2</v>
      </c>
      <c r="F21" s="75">
        <v>105</v>
      </c>
      <c r="G21" s="75">
        <v>96.8</v>
      </c>
      <c r="H21" s="75">
        <v>88.3</v>
      </c>
      <c r="I21" s="75">
        <v>92.6</v>
      </c>
      <c r="J21" s="75">
        <v>96.5</v>
      </c>
      <c r="K21" s="75">
        <v>102.6</v>
      </c>
      <c r="L21" s="75">
        <v>89.2</v>
      </c>
      <c r="M21" s="75">
        <v>101.9</v>
      </c>
      <c r="N21" s="81">
        <v>93.9</v>
      </c>
      <c r="O21" s="81">
        <v>87.5</v>
      </c>
      <c r="P21" s="81">
        <v>95.2</v>
      </c>
      <c r="Q21" s="81">
        <v>96.4</v>
      </c>
      <c r="R21" s="81">
        <v>98.6</v>
      </c>
    </row>
    <row r="22" spans="1:18" ht="13.5">
      <c r="A22" s="77" t="s">
        <v>63</v>
      </c>
      <c r="B22" s="76">
        <v>100.7</v>
      </c>
      <c r="C22" s="75">
        <v>108</v>
      </c>
      <c r="D22" s="75">
        <v>100.4</v>
      </c>
      <c r="E22" s="75">
        <v>105.6</v>
      </c>
      <c r="F22" s="75">
        <v>118.3</v>
      </c>
      <c r="G22" s="75">
        <v>108.9</v>
      </c>
      <c r="H22" s="75">
        <v>94.7</v>
      </c>
      <c r="I22" s="75">
        <v>99</v>
      </c>
      <c r="J22" s="75">
        <v>104.8</v>
      </c>
      <c r="K22" s="75">
        <v>111.6</v>
      </c>
      <c r="L22" s="75">
        <v>99.7</v>
      </c>
      <c r="M22" s="75">
        <v>101.7</v>
      </c>
      <c r="N22" s="81">
        <v>94.8</v>
      </c>
      <c r="O22" s="81">
        <v>94.2</v>
      </c>
      <c r="P22" s="81">
        <v>101.3</v>
      </c>
      <c r="Q22" s="81">
        <v>108.2</v>
      </c>
      <c r="R22" s="81">
        <v>105.5</v>
      </c>
    </row>
    <row r="23" spans="1:18" ht="13.5">
      <c r="A23" s="77" t="s">
        <v>62</v>
      </c>
      <c r="B23" s="76">
        <v>98.6</v>
      </c>
      <c r="C23" s="75">
        <v>107.2</v>
      </c>
      <c r="D23" s="75">
        <v>103.5</v>
      </c>
      <c r="E23" s="75">
        <v>103.4</v>
      </c>
      <c r="F23" s="75">
        <v>111.7</v>
      </c>
      <c r="G23" s="75">
        <v>105.4</v>
      </c>
      <c r="H23" s="75">
        <v>93.6</v>
      </c>
      <c r="I23" s="75">
        <v>95.2</v>
      </c>
      <c r="J23" s="75">
        <v>104.5</v>
      </c>
      <c r="K23" s="75">
        <v>109.5</v>
      </c>
      <c r="L23" s="75">
        <v>98.5</v>
      </c>
      <c r="M23" s="75">
        <v>101.8</v>
      </c>
      <c r="N23" s="81">
        <v>93.7</v>
      </c>
      <c r="O23" s="81">
        <v>86.9</v>
      </c>
      <c r="P23" s="81">
        <v>99.1</v>
      </c>
      <c r="Q23" s="81">
        <v>103.9</v>
      </c>
      <c r="R23" s="81">
        <v>103.6</v>
      </c>
    </row>
    <row r="24" spans="1:18" ht="13.5">
      <c r="A24" s="77" t="s">
        <v>61</v>
      </c>
      <c r="B24" s="76">
        <v>93.4</v>
      </c>
      <c r="C24" s="75">
        <v>92.7</v>
      </c>
      <c r="D24" s="75">
        <v>93.2</v>
      </c>
      <c r="E24" s="75">
        <v>95.1</v>
      </c>
      <c r="F24" s="75">
        <v>118</v>
      </c>
      <c r="G24" s="75">
        <v>104.9</v>
      </c>
      <c r="H24" s="75">
        <v>88.9</v>
      </c>
      <c r="I24" s="75">
        <v>93.1</v>
      </c>
      <c r="J24" s="75">
        <v>98.6</v>
      </c>
      <c r="K24" s="75">
        <v>98.6</v>
      </c>
      <c r="L24" s="75">
        <v>94.3</v>
      </c>
      <c r="M24" s="75">
        <v>99.6</v>
      </c>
      <c r="N24" s="81">
        <v>92.6</v>
      </c>
      <c r="O24" s="81">
        <v>69.6</v>
      </c>
      <c r="P24" s="81">
        <v>98</v>
      </c>
      <c r="Q24" s="81">
        <v>106.3</v>
      </c>
      <c r="R24" s="81">
        <v>98.5</v>
      </c>
    </row>
    <row r="25" spans="1:18" ht="13.5">
      <c r="A25" s="77" t="s">
        <v>60</v>
      </c>
      <c r="B25" s="76">
        <v>97.2</v>
      </c>
      <c r="C25" s="75">
        <v>108.1</v>
      </c>
      <c r="D25" s="75">
        <v>101.4</v>
      </c>
      <c r="E25" s="75">
        <v>100.6</v>
      </c>
      <c r="F25" s="75">
        <v>107.1</v>
      </c>
      <c r="G25" s="75">
        <v>105.4</v>
      </c>
      <c r="H25" s="75">
        <v>91.7</v>
      </c>
      <c r="I25" s="75">
        <v>95.8</v>
      </c>
      <c r="J25" s="75">
        <v>100.9</v>
      </c>
      <c r="K25" s="75">
        <v>108.8</v>
      </c>
      <c r="L25" s="75">
        <v>94.2</v>
      </c>
      <c r="M25" s="75">
        <v>99.8</v>
      </c>
      <c r="N25" s="81">
        <v>94.3</v>
      </c>
      <c r="O25" s="81">
        <v>90.3</v>
      </c>
      <c r="P25" s="81">
        <v>97.7</v>
      </c>
      <c r="Q25" s="81">
        <v>101.6</v>
      </c>
      <c r="R25" s="81">
        <v>99.9</v>
      </c>
    </row>
    <row r="26" spans="1:18" ht="13.5">
      <c r="A26" s="77" t="s">
        <v>59</v>
      </c>
      <c r="B26" s="76">
        <v>96.6</v>
      </c>
      <c r="C26" s="75">
        <v>104.5</v>
      </c>
      <c r="D26" s="75">
        <v>100.6</v>
      </c>
      <c r="E26" s="75">
        <v>100.6</v>
      </c>
      <c r="F26" s="75">
        <v>114.2</v>
      </c>
      <c r="G26" s="75">
        <v>101.9</v>
      </c>
      <c r="H26" s="75">
        <v>93.5</v>
      </c>
      <c r="I26" s="75">
        <v>94.3</v>
      </c>
      <c r="J26" s="75">
        <v>98.9</v>
      </c>
      <c r="K26" s="75">
        <v>109.5</v>
      </c>
      <c r="L26" s="75">
        <v>94.3</v>
      </c>
      <c r="M26" s="75">
        <v>99.8</v>
      </c>
      <c r="N26" s="81">
        <v>92</v>
      </c>
      <c r="O26" s="81">
        <v>91.2</v>
      </c>
      <c r="P26" s="81">
        <v>95.4</v>
      </c>
      <c r="Q26" s="81">
        <v>100.4</v>
      </c>
      <c r="R26" s="81">
        <v>99.5</v>
      </c>
    </row>
    <row r="27" spans="1:18" ht="13.5">
      <c r="A27" s="77" t="s">
        <v>58</v>
      </c>
      <c r="B27" s="76">
        <v>97.4</v>
      </c>
      <c r="C27" s="75">
        <v>104.5</v>
      </c>
      <c r="D27" s="75">
        <v>100.6</v>
      </c>
      <c r="E27" s="75">
        <v>102.2</v>
      </c>
      <c r="F27" s="75">
        <v>111.6</v>
      </c>
      <c r="G27" s="75">
        <v>103.9</v>
      </c>
      <c r="H27" s="75">
        <v>93.6</v>
      </c>
      <c r="I27" s="75">
        <v>96</v>
      </c>
      <c r="J27" s="75">
        <v>99.2</v>
      </c>
      <c r="K27" s="75">
        <v>107</v>
      </c>
      <c r="L27" s="75">
        <v>95.5</v>
      </c>
      <c r="M27" s="75">
        <v>98.1</v>
      </c>
      <c r="N27" s="81">
        <v>92.6</v>
      </c>
      <c r="O27" s="81">
        <v>88.3</v>
      </c>
      <c r="P27" s="81">
        <v>97.2</v>
      </c>
      <c r="Q27" s="81">
        <v>102.4</v>
      </c>
      <c r="R27" s="81">
        <v>101.9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-0.8</v>
      </c>
      <c r="C30" s="75">
        <v>1.4</v>
      </c>
      <c r="D30" s="75">
        <v>-1.9</v>
      </c>
      <c r="E30" s="75">
        <v>-1.8</v>
      </c>
      <c r="F30" s="75">
        <v>6.6</v>
      </c>
      <c r="G30" s="75">
        <v>-0.8</v>
      </c>
      <c r="H30" s="75">
        <v>-1.9</v>
      </c>
      <c r="I30" s="75">
        <v>-0.5</v>
      </c>
      <c r="J30" s="75">
        <v>-0.9</v>
      </c>
      <c r="K30" s="75">
        <v>-5.2</v>
      </c>
      <c r="L30" s="75">
        <v>1.3</v>
      </c>
      <c r="M30" s="75">
        <v>0.1</v>
      </c>
      <c r="N30" s="75">
        <v>-3.2</v>
      </c>
      <c r="O30" s="75">
        <v>1.3</v>
      </c>
      <c r="P30" s="75">
        <v>-1</v>
      </c>
      <c r="Q30" s="75">
        <v>12.5</v>
      </c>
      <c r="R30" s="75">
        <v>1.3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98.9</v>
      </c>
      <c r="C43" s="88">
        <v>100.9</v>
      </c>
      <c r="D43" s="87">
        <v>101.7</v>
      </c>
      <c r="E43" s="87">
        <v>98.9</v>
      </c>
      <c r="F43" s="87">
        <v>101.1</v>
      </c>
      <c r="G43" s="87">
        <v>101.8</v>
      </c>
      <c r="H43" s="87">
        <v>92.2</v>
      </c>
      <c r="I43" s="87">
        <v>100.9</v>
      </c>
      <c r="J43" s="87">
        <v>103.2</v>
      </c>
      <c r="K43" s="87">
        <v>97.1</v>
      </c>
      <c r="L43" s="87">
        <v>99.4</v>
      </c>
      <c r="M43" s="87">
        <v>111</v>
      </c>
      <c r="N43" s="87">
        <v>99.5</v>
      </c>
      <c r="O43" s="86">
        <v>98.3</v>
      </c>
      <c r="P43" s="86">
        <v>96.5</v>
      </c>
      <c r="Q43" s="87">
        <v>95.2</v>
      </c>
      <c r="R43" s="87">
        <v>99.2</v>
      </c>
    </row>
    <row r="44" spans="1:18" ht="13.5">
      <c r="A44" s="84" t="s">
        <v>74</v>
      </c>
      <c r="B44" s="89">
        <v>99.1</v>
      </c>
      <c r="C44" s="88" t="s">
        <v>47</v>
      </c>
      <c r="D44" s="88">
        <v>100.4</v>
      </c>
      <c r="E44" s="87">
        <v>100.7</v>
      </c>
      <c r="F44" s="87">
        <v>109.3</v>
      </c>
      <c r="G44" s="87">
        <v>106</v>
      </c>
      <c r="H44" s="87">
        <v>93.7</v>
      </c>
      <c r="I44" s="87">
        <v>100.7</v>
      </c>
      <c r="J44" s="87">
        <v>103.5</v>
      </c>
      <c r="K44" s="87">
        <v>105.7</v>
      </c>
      <c r="L44" s="87">
        <v>97.8</v>
      </c>
      <c r="M44" s="87">
        <v>117.9</v>
      </c>
      <c r="N44" s="87">
        <v>99.5</v>
      </c>
      <c r="O44" s="86">
        <v>92</v>
      </c>
      <c r="P44" s="86">
        <v>95.2</v>
      </c>
      <c r="Q44" s="87">
        <v>99.3</v>
      </c>
      <c r="R44" s="87">
        <v>98.1</v>
      </c>
    </row>
    <row r="45" spans="1:18" ht="13.5">
      <c r="A45" s="84" t="s">
        <v>73</v>
      </c>
      <c r="B45" s="89">
        <v>97.9</v>
      </c>
      <c r="C45" s="88">
        <v>99.5</v>
      </c>
      <c r="D45" s="88">
        <v>98.9</v>
      </c>
      <c r="E45" s="87">
        <v>99.3</v>
      </c>
      <c r="F45" s="87">
        <v>110.4</v>
      </c>
      <c r="G45" s="87">
        <v>102.9</v>
      </c>
      <c r="H45" s="87">
        <v>92.6</v>
      </c>
      <c r="I45" s="87">
        <v>99.9</v>
      </c>
      <c r="J45" s="87">
        <v>100.6</v>
      </c>
      <c r="K45" s="87">
        <v>111.7</v>
      </c>
      <c r="L45" s="87">
        <v>97.3</v>
      </c>
      <c r="M45" s="87">
        <v>113.6</v>
      </c>
      <c r="N45" s="87">
        <v>95.2</v>
      </c>
      <c r="O45" s="86">
        <v>89.6</v>
      </c>
      <c r="P45" s="86">
        <v>95.6</v>
      </c>
      <c r="Q45" s="86">
        <v>98.2</v>
      </c>
      <c r="R45" s="87">
        <v>99.3</v>
      </c>
    </row>
    <row r="46" spans="1:18" ht="13.5">
      <c r="A46" s="84" t="s">
        <v>72</v>
      </c>
      <c r="B46" s="76">
        <v>96.8</v>
      </c>
      <c r="C46" s="75">
        <v>100.4</v>
      </c>
      <c r="D46" s="75">
        <v>98.3</v>
      </c>
      <c r="E46" s="85">
        <v>98.6</v>
      </c>
      <c r="F46" s="85">
        <v>111</v>
      </c>
      <c r="G46" s="85">
        <v>101.7</v>
      </c>
      <c r="H46" s="85">
        <v>89.7</v>
      </c>
      <c r="I46" s="85">
        <v>98.6</v>
      </c>
      <c r="J46" s="85">
        <v>97.3</v>
      </c>
      <c r="K46" s="85">
        <v>118.7</v>
      </c>
      <c r="L46" s="85">
        <v>96.2</v>
      </c>
      <c r="M46" s="75">
        <v>111.5</v>
      </c>
      <c r="N46" s="81">
        <v>93.4</v>
      </c>
      <c r="O46" s="81">
        <v>88.8</v>
      </c>
      <c r="P46" s="81">
        <v>95.2</v>
      </c>
      <c r="Q46" s="81">
        <v>102.9</v>
      </c>
      <c r="R46" s="81">
        <v>101.1</v>
      </c>
    </row>
    <row r="47" spans="1:18" ht="13.5">
      <c r="A47" s="84" t="s">
        <v>71</v>
      </c>
      <c r="B47" s="76">
        <v>97.5</v>
      </c>
      <c r="C47" s="75">
        <v>100.3</v>
      </c>
      <c r="D47" s="85">
        <v>92.5</v>
      </c>
      <c r="E47" s="85">
        <v>99.2</v>
      </c>
      <c r="F47" s="85" t="s">
        <v>47</v>
      </c>
      <c r="G47" s="85">
        <v>104.4</v>
      </c>
      <c r="H47" s="85">
        <v>95.4</v>
      </c>
      <c r="I47" s="85">
        <v>100.5</v>
      </c>
      <c r="J47" s="85">
        <v>98.7</v>
      </c>
      <c r="K47" s="85">
        <v>120.5</v>
      </c>
      <c r="L47" s="85">
        <v>97.2</v>
      </c>
      <c r="M47" s="85">
        <v>108.5</v>
      </c>
      <c r="N47" s="81">
        <v>90.9</v>
      </c>
      <c r="O47" s="81">
        <v>88</v>
      </c>
      <c r="P47" s="81">
        <v>95.9</v>
      </c>
      <c r="Q47" s="81">
        <v>108.9</v>
      </c>
      <c r="R47" s="81">
        <v>100.3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98.9</v>
      </c>
      <c r="C49" s="75">
        <v>100.1</v>
      </c>
      <c r="D49" s="75">
        <v>95.6</v>
      </c>
      <c r="E49" s="75">
        <v>102.1</v>
      </c>
      <c r="F49" s="75" t="s">
        <v>47</v>
      </c>
      <c r="G49" s="75">
        <v>103.8</v>
      </c>
      <c r="H49" s="75">
        <v>98.1</v>
      </c>
      <c r="I49" s="75">
        <v>102.8</v>
      </c>
      <c r="J49" s="75">
        <v>97.8</v>
      </c>
      <c r="K49" s="75">
        <v>119.8</v>
      </c>
      <c r="L49" s="75">
        <v>95</v>
      </c>
      <c r="M49" s="75">
        <v>104.8</v>
      </c>
      <c r="N49" s="81">
        <v>88.5</v>
      </c>
      <c r="O49" s="81">
        <v>90.4</v>
      </c>
      <c r="P49" s="81">
        <v>95.8</v>
      </c>
      <c r="Q49" s="81">
        <v>105.8</v>
      </c>
      <c r="R49" s="81">
        <v>103.1</v>
      </c>
    </row>
    <row r="50" spans="1:18" ht="13.5">
      <c r="A50" s="84" t="s">
        <v>69</v>
      </c>
      <c r="B50" s="76">
        <v>96.3</v>
      </c>
      <c r="C50" s="75">
        <v>95.7</v>
      </c>
      <c r="D50" s="75">
        <v>88.8</v>
      </c>
      <c r="E50" s="75">
        <v>98.6</v>
      </c>
      <c r="F50" s="75" t="s">
        <v>47</v>
      </c>
      <c r="G50" s="75">
        <v>101.5</v>
      </c>
      <c r="H50" s="75">
        <v>96.9</v>
      </c>
      <c r="I50" s="75">
        <v>100.5</v>
      </c>
      <c r="J50" s="75">
        <v>97.9</v>
      </c>
      <c r="K50" s="75">
        <v>115.4</v>
      </c>
      <c r="L50" s="75">
        <v>94.7</v>
      </c>
      <c r="M50" s="75">
        <v>108.1</v>
      </c>
      <c r="N50" s="81">
        <v>88.7</v>
      </c>
      <c r="O50" s="81">
        <v>78.9</v>
      </c>
      <c r="P50" s="81">
        <v>94.9</v>
      </c>
      <c r="Q50" s="81">
        <v>107.7</v>
      </c>
      <c r="R50" s="81">
        <v>99.4</v>
      </c>
    </row>
    <row r="51" spans="1:18" ht="13.5">
      <c r="A51" s="77" t="s">
        <v>68</v>
      </c>
      <c r="B51" s="76">
        <v>92.2</v>
      </c>
      <c r="C51" s="75">
        <v>90</v>
      </c>
      <c r="D51" s="75">
        <v>85.4</v>
      </c>
      <c r="E51" s="75">
        <v>89.5</v>
      </c>
      <c r="F51" s="75">
        <v>97.8</v>
      </c>
      <c r="G51" s="75">
        <v>96.1</v>
      </c>
      <c r="H51" s="75">
        <v>90</v>
      </c>
      <c r="I51" s="75">
        <v>98.1</v>
      </c>
      <c r="J51" s="75">
        <v>96.7</v>
      </c>
      <c r="K51" s="75">
        <v>115.8</v>
      </c>
      <c r="L51" s="75">
        <v>89.4</v>
      </c>
      <c r="M51" s="75">
        <v>106.6</v>
      </c>
      <c r="N51" s="81">
        <v>87.1</v>
      </c>
      <c r="O51" s="81">
        <v>79.2</v>
      </c>
      <c r="P51" s="81">
        <v>95.5</v>
      </c>
      <c r="Q51" s="81">
        <v>105.3</v>
      </c>
      <c r="R51" s="81">
        <v>96.4</v>
      </c>
    </row>
    <row r="52" spans="1:18" ht="13.5">
      <c r="A52" s="77" t="s">
        <v>67</v>
      </c>
      <c r="B52" s="76">
        <v>96.6</v>
      </c>
      <c r="C52" s="75">
        <v>99.5</v>
      </c>
      <c r="D52" s="75">
        <v>85.1</v>
      </c>
      <c r="E52" s="75">
        <v>99.5</v>
      </c>
      <c r="F52" s="75">
        <v>104</v>
      </c>
      <c r="G52" s="75">
        <v>103.6</v>
      </c>
      <c r="H52" s="75">
        <v>94.8</v>
      </c>
      <c r="I52" s="75">
        <v>98.9</v>
      </c>
      <c r="J52" s="75">
        <v>97.1</v>
      </c>
      <c r="K52" s="75">
        <v>116.9</v>
      </c>
      <c r="L52" s="75">
        <v>94.9</v>
      </c>
      <c r="M52" s="75">
        <v>101.7</v>
      </c>
      <c r="N52" s="81">
        <v>87</v>
      </c>
      <c r="O52" s="81">
        <v>89.5</v>
      </c>
      <c r="P52" s="81">
        <v>95.8</v>
      </c>
      <c r="Q52" s="81">
        <v>104.7</v>
      </c>
      <c r="R52" s="81">
        <v>102.1</v>
      </c>
    </row>
    <row r="53" spans="1:18" ht="13.5">
      <c r="A53" s="77" t="s">
        <v>66</v>
      </c>
      <c r="B53" s="76">
        <v>98.8</v>
      </c>
      <c r="C53" s="75">
        <v>109</v>
      </c>
      <c r="D53" s="75">
        <v>88.6</v>
      </c>
      <c r="E53" s="75">
        <v>101.7</v>
      </c>
      <c r="F53" s="75">
        <v>114.3</v>
      </c>
      <c r="G53" s="75">
        <v>104.2</v>
      </c>
      <c r="H53" s="75">
        <v>97.9</v>
      </c>
      <c r="I53" s="75">
        <v>98.3</v>
      </c>
      <c r="J53" s="75">
        <v>103.6</v>
      </c>
      <c r="K53" s="75">
        <v>124.6</v>
      </c>
      <c r="L53" s="75">
        <v>104.1</v>
      </c>
      <c r="M53" s="75">
        <v>109.5</v>
      </c>
      <c r="N53" s="81">
        <v>88.8</v>
      </c>
      <c r="O53" s="81">
        <v>90.7</v>
      </c>
      <c r="P53" s="81">
        <v>96.4</v>
      </c>
      <c r="Q53" s="81">
        <v>110.5</v>
      </c>
      <c r="R53" s="81">
        <v>103.4</v>
      </c>
    </row>
    <row r="54" spans="1:18" ht="13.5">
      <c r="A54" s="77" t="s">
        <v>65</v>
      </c>
      <c r="B54" s="76">
        <v>100.8</v>
      </c>
      <c r="C54" s="75">
        <v>100.7</v>
      </c>
      <c r="D54" s="75">
        <v>96.8</v>
      </c>
      <c r="E54" s="75">
        <v>103.5</v>
      </c>
      <c r="F54" s="75">
        <v>109.4</v>
      </c>
      <c r="G54" s="75">
        <v>109.8</v>
      </c>
      <c r="H54" s="75">
        <v>99.4</v>
      </c>
      <c r="I54" s="75">
        <v>102.7</v>
      </c>
      <c r="J54" s="75">
        <v>103.6</v>
      </c>
      <c r="K54" s="75">
        <v>124.4</v>
      </c>
      <c r="L54" s="75">
        <v>101.5</v>
      </c>
      <c r="M54" s="75">
        <v>112</v>
      </c>
      <c r="N54" s="81">
        <v>93.4</v>
      </c>
      <c r="O54" s="81">
        <v>91.1</v>
      </c>
      <c r="P54" s="81">
        <v>97.8</v>
      </c>
      <c r="Q54" s="81">
        <v>111.1</v>
      </c>
      <c r="R54" s="81">
        <v>103.1</v>
      </c>
    </row>
    <row r="55" spans="1:18" ht="13.5">
      <c r="A55" s="77" t="s">
        <v>64</v>
      </c>
      <c r="B55" s="76">
        <v>94.1</v>
      </c>
      <c r="C55" s="75">
        <v>92.7</v>
      </c>
      <c r="D55" s="75">
        <v>93.3</v>
      </c>
      <c r="E55" s="75">
        <v>91.4</v>
      </c>
      <c r="F55" s="75">
        <v>100.8</v>
      </c>
      <c r="G55" s="75">
        <v>95.3</v>
      </c>
      <c r="H55" s="75">
        <v>92.7</v>
      </c>
      <c r="I55" s="75">
        <v>98.2</v>
      </c>
      <c r="J55" s="75">
        <v>97.5</v>
      </c>
      <c r="K55" s="75">
        <v>116.6</v>
      </c>
      <c r="L55" s="75">
        <v>91.8</v>
      </c>
      <c r="M55" s="75">
        <v>107.6</v>
      </c>
      <c r="N55" s="81">
        <v>92.2</v>
      </c>
      <c r="O55" s="81">
        <v>87.3</v>
      </c>
      <c r="P55" s="81">
        <v>94.5</v>
      </c>
      <c r="Q55" s="81">
        <v>106.6</v>
      </c>
      <c r="R55" s="81">
        <v>98.8</v>
      </c>
    </row>
    <row r="56" spans="1:18" ht="13.5">
      <c r="A56" s="77" t="s">
        <v>63</v>
      </c>
      <c r="B56" s="76">
        <v>101.4</v>
      </c>
      <c r="C56" s="75">
        <v>104.9</v>
      </c>
      <c r="D56" s="75">
        <v>93.1</v>
      </c>
      <c r="E56" s="75">
        <v>104.5</v>
      </c>
      <c r="F56" s="75">
        <v>117.6</v>
      </c>
      <c r="G56" s="75">
        <v>110.9</v>
      </c>
      <c r="H56" s="75">
        <v>99.7</v>
      </c>
      <c r="I56" s="75">
        <v>103</v>
      </c>
      <c r="J56" s="75">
        <v>105.3</v>
      </c>
      <c r="K56" s="75">
        <v>126.4</v>
      </c>
      <c r="L56" s="75">
        <v>104.6</v>
      </c>
      <c r="M56" s="75">
        <v>104.5</v>
      </c>
      <c r="N56" s="81">
        <v>93.5</v>
      </c>
      <c r="O56" s="81">
        <v>94</v>
      </c>
      <c r="P56" s="81">
        <v>99.6</v>
      </c>
      <c r="Q56" s="81">
        <v>111.3</v>
      </c>
      <c r="R56" s="81">
        <v>105.5</v>
      </c>
    </row>
    <row r="57" spans="1:18" ht="13.5">
      <c r="A57" s="77" t="s">
        <v>62</v>
      </c>
      <c r="B57" s="76">
        <v>98.7</v>
      </c>
      <c r="C57" s="75">
        <v>104.1</v>
      </c>
      <c r="D57" s="75">
        <v>98.3</v>
      </c>
      <c r="E57" s="75">
        <v>103.2</v>
      </c>
      <c r="F57" s="75">
        <v>107.6</v>
      </c>
      <c r="G57" s="75">
        <v>105.3</v>
      </c>
      <c r="H57" s="75">
        <v>96.5</v>
      </c>
      <c r="I57" s="75">
        <v>99.1</v>
      </c>
      <c r="J57" s="75">
        <v>102.5</v>
      </c>
      <c r="K57" s="75">
        <v>121.2</v>
      </c>
      <c r="L57" s="75">
        <v>100.8</v>
      </c>
      <c r="M57" s="75">
        <v>105.7</v>
      </c>
      <c r="N57" s="81">
        <v>87.7</v>
      </c>
      <c r="O57" s="81">
        <v>83.8</v>
      </c>
      <c r="P57" s="81">
        <v>97.5</v>
      </c>
      <c r="Q57" s="81">
        <v>110.7</v>
      </c>
      <c r="R57" s="81">
        <v>103.1</v>
      </c>
    </row>
    <row r="58" spans="1:18" ht="13.5">
      <c r="A58" s="77" t="s">
        <v>61</v>
      </c>
      <c r="B58" s="76">
        <v>93.9</v>
      </c>
      <c r="C58" s="75">
        <v>90</v>
      </c>
      <c r="D58" s="75">
        <v>90.7</v>
      </c>
      <c r="E58" s="75">
        <v>95.5</v>
      </c>
      <c r="F58" s="75">
        <v>108.1</v>
      </c>
      <c r="G58" s="75">
        <v>105.9</v>
      </c>
      <c r="H58" s="75">
        <v>92.8</v>
      </c>
      <c r="I58" s="75">
        <v>98.4</v>
      </c>
      <c r="J58" s="75">
        <v>98.4</v>
      </c>
      <c r="K58" s="75">
        <v>117</v>
      </c>
      <c r="L58" s="75">
        <v>97.9</v>
      </c>
      <c r="M58" s="75">
        <v>99.4</v>
      </c>
      <c r="N58" s="81">
        <v>91.2</v>
      </c>
      <c r="O58" s="81">
        <v>65.4</v>
      </c>
      <c r="P58" s="81">
        <v>97.6</v>
      </c>
      <c r="Q58" s="81">
        <v>109.1</v>
      </c>
      <c r="R58" s="81">
        <v>98.2</v>
      </c>
    </row>
    <row r="59" spans="1:18" ht="13.5">
      <c r="A59" s="77" t="s">
        <v>60</v>
      </c>
      <c r="B59" s="76">
        <v>97.7</v>
      </c>
      <c r="C59" s="75">
        <v>104.9</v>
      </c>
      <c r="D59" s="75">
        <v>93.3</v>
      </c>
      <c r="E59" s="75">
        <v>100.3</v>
      </c>
      <c r="F59" s="75">
        <v>100.8</v>
      </c>
      <c r="G59" s="75">
        <v>106.3</v>
      </c>
      <c r="H59" s="75">
        <v>96.7</v>
      </c>
      <c r="I59" s="75">
        <v>100.8</v>
      </c>
      <c r="J59" s="75">
        <v>99.5</v>
      </c>
      <c r="K59" s="75">
        <v>120.9</v>
      </c>
      <c r="L59" s="75">
        <v>94.3</v>
      </c>
      <c r="M59" s="75">
        <v>104.3</v>
      </c>
      <c r="N59" s="81">
        <v>91.2</v>
      </c>
      <c r="O59" s="81">
        <v>88.9</v>
      </c>
      <c r="P59" s="81">
        <v>96.4</v>
      </c>
      <c r="Q59" s="81">
        <v>108.4</v>
      </c>
      <c r="R59" s="81">
        <v>98.1</v>
      </c>
    </row>
    <row r="60" spans="1:18" ht="13.5">
      <c r="A60" s="77" t="s">
        <v>59</v>
      </c>
      <c r="B60" s="76">
        <v>97.2</v>
      </c>
      <c r="C60" s="75">
        <v>101.4</v>
      </c>
      <c r="D60" s="75">
        <v>97.5</v>
      </c>
      <c r="E60" s="75">
        <v>100.2</v>
      </c>
      <c r="F60" s="75">
        <v>108.7</v>
      </c>
      <c r="G60" s="75">
        <v>102.2</v>
      </c>
      <c r="H60" s="75">
        <v>97.4</v>
      </c>
      <c r="I60" s="75">
        <v>98.8</v>
      </c>
      <c r="J60" s="75">
        <v>96.4</v>
      </c>
      <c r="K60" s="75">
        <v>121.8</v>
      </c>
      <c r="L60" s="75">
        <v>96.9</v>
      </c>
      <c r="M60" s="75">
        <v>104.6</v>
      </c>
      <c r="N60" s="81">
        <v>87.1</v>
      </c>
      <c r="O60" s="81">
        <v>88.6</v>
      </c>
      <c r="P60" s="81">
        <v>94.5</v>
      </c>
      <c r="Q60" s="81">
        <v>106</v>
      </c>
      <c r="R60" s="81">
        <v>98.2</v>
      </c>
    </row>
    <row r="61" spans="1:18" ht="13.5">
      <c r="A61" s="77" t="s">
        <v>58</v>
      </c>
      <c r="B61" s="76">
        <v>98.1</v>
      </c>
      <c r="C61" s="75">
        <v>101.4</v>
      </c>
      <c r="D61" s="75">
        <v>95.3</v>
      </c>
      <c r="E61" s="75">
        <v>102.3</v>
      </c>
      <c r="F61" s="75">
        <v>105.7</v>
      </c>
      <c r="G61" s="75">
        <v>104.9</v>
      </c>
      <c r="H61" s="75">
        <v>98.2</v>
      </c>
      <c r="I61" s="75">
        <v>99.3</v>
      </c>
      <c r="J61" s="75">
        <v>97.1</v>
      </c>
      <c r="K61" s="75">
        <v>121.1</v>
      </c>
      <c r="L61" s="75">
        <v>98.6</v>
      </c>
      <c r="M61" s="75">
        <v>103.9</v>
      </c>
      <c r="N61" s="81">
        <v>90.6</v>
      </c>
      <c r="O61" s="81">
        <v>85.2</v>
      </c>
      <c r="P61" s="81">
        <v>96</v>
      </c>
      <c r="Q61" s="81">
        <v>108.1</v>
      </c>
      <c r="R61" s="81">
        <v>100.8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-0.8</v>
      </c>
      <c r="C64" s="75">
        <v>1.3</v>
      </c>
      <c r="D64" s="75">
        <v>-0.3</v>
      </c>
      <c r="E64" s="75">
        <v>0.2</v>
      </c>
      <c r="F64" s="75" t="s">
        <v>47</v>
      </c>
      <c r="G64" s="75">
        <v>1.1</v>
      </c>
      <c r="H64" s="75">
        <v>0.1</v>
      </c>
      <c r="I64" s="75">
        <v>-3.4</v>
      </c>
      <c r="J64" s="75">
        <v>-0.7</v>
      </c>
      <c r="K64" s="75">
        <v>1.1</v>
      </c>
      <c r="L64" s="75">
        <v>3.8</v>
      </c>
      <c r="M64" s="75">
        <v>-0.9</v>
      </c>
      <c r="N64" s="75">
        <v>2.4</v>
      </c>
      <c r="O64" s="75">
        <v>-5.8</v>
      </c>
      <c r="P64" s="75">
        <v>0.2</v>
      </c>
      <c r="Q64" s="75">
        <v>2.2</v>
      </c>
      <c r="R64" s="75">
        <v>-2.2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102</v>
      </c>
      <c r="B5" s="108" t="s">
        <v>101</v>
      </c>
      <c r="C5" s="107" t="s">
        <v>100</v>
      </c>
      <c r="D5" s="104" t="s">
        <v>1</v>
      </c>
      <c r="E5" s="104" t="s">
        <v>2</v>
      </c>
      <c r="F5" s="106" t="s">
        <v>99</v>
      </c>
      <c r="G5" s="104" t="s">
        <v>3</v>
      </c>
      <c r="H5" s="103" t="s">
        <v>98</v>
      </c>
      <c r="I5" s="103" t="s">
        <v>97</v>
      </c>
      <c r="J5" s="103" t="s">
        <v>96</v>
      </c>
      <c r="K5" s="103" t="s">
        <v>95</v>
      </c>
      <c r="L5" s="105" t="s">
        <v>94</v>
      </c>
      <c r="M5" s="105" t="s">
        <v>93</v>
      </c>
      <c r="N5" s="105" t="s">
        <v>92</v>
      </c>
      <c r="O5" s="103" t="s">
        <v>91</v>
      </c>
      <c r="P5" s="104" t="s">
        <v>36</v>
      </c>
      <c r="Q5" s="103" t="s">
        <v>90</v>
      </c>
      <c r="R5" s="102" t="s">
        <v>89</v>
      </c>
    </row>
    <row r="6" spans="1:18" s="93" customFormat="1" ht="13.5">
      <c r="A6" s="101"/>
      <c r="B6" s="100"/>
      <c r="C6" s="99" t="s">
        <v>88</v>
      </c>
      <c r="D6" s="96"/>
      <c r="E6" s="96"/>
      <c r="F6" s="98" t="s">
        <v>87</v>
      </c>
      <c r="G6" s="96"/>
      <c r="H6" s="95" t="s">
        <v>86</v>
      </c>
      <c r="I6" s="95" t="s">
        <v>85</v>
      </c>
      <c r="J6" s="95" t="s">
        <v>84</v>
      </c>
      <c r="K6" s="95" t="s">
        <v>83</v>
      </c>
      <c r="L6" s="97" t="s">
        <v>82</v>
      </c>
      <c r="M6" s="97" t="s">
        <v>81</v>
      </c>
      <c r="N6" s="97" t="s">
        <v>80</v>
      </c>
      <c r="O6" s="95" t="s">
        <v>79</v>
      </c>
      <c r="P6" s="96"/>
      <c r="Q6" s="95" t="s">
        <v>78</v>
      </c>
      <c r="R6" s="94"/>
    </row>
    <row r="7" spans="1:13" ht="13.5">
      <c r="A7" s="80"/>
      <c r="B7" s="92" t="s">
        <v>77</v>
      </c>
      <c r="C7" s="91" t="s">
        <v>77</v>
      </c>
      <c r="D7" s="91" t="s">
        <v>77</v>
      </c>
      <c r="E7" s="91" t="s">
        <v>77</v>
      </c>
      <c r="F7" s="90" t="s">
        <v>77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76</v>
      </c>
      <c r="B8" s="89">
        <v>100</v>
      </c>
      <c r="C8" s="87">
        <v>100</v>
      </c>
      <c r="D8" s="87">
        <v>100</v>
      </c>
      <c r="E8" s="87">
        <v>100</v>
      </c>
      <c r="F8" s="87">
        <v>100</v>
      </c>
      <c r="G8" s="87">
        <v>100</v>
      </c>
      <c r="H8" s="87">
        <v>100</v>
      </c>
      <c r="I8" s="87">
        <v>100</v>
      </c>
      <c r="J8" s="87">
        <v>100</v>
      </c>
      <c r="K8" s="87">
        <v>100</v>
      </c>
      <c r="L8" s="87">
        <v>100</v>
      </c>
      <c r="M8" s="87">
        <v>100</v>
      </c>
      <c r="N8" s="87">
        <v>100</v>
      </c>
      <c r="O8" s="86">
        <v>100</v>
      </c>
      <c r="P8" s="86">
        <v>100</v>
      </c>
      <c r="Q8" s="86">
        <v>100</v>
      </c>
      <c r="R8" s="87">
        <v>100</v>
      </c>
    </row>
    <row r="9" spans="1:18" ht="13.5">
      <c r="A9" s="84" t="s">
        <v>75</v>
      </c>
      <c r="B9" s="89">
        <v>94.4</v>
      </c>
      <c r="C9" s="88">
        <v>131.5</v>
      </c>
      <c r="D9" s="87">
        <v>69.9</v>
      </c>
      <c r="E9" s="87">
        <v>98.3</v>
      </c>
      <c r="F9" s="87">
        <v>51.9</v>
      </c>
      <c r="G9" s="87">
        <v>77.9</v>
      </c>
      <c r="H9" s="87">
        <v>96.6</v>
      </c>
      <c r="I9" s="87">
        <v>105.9</v>
      </c>
      <c r="J9" s="87">
        <v>96.2</v>
      </c>
      <c r="K9" s="87">
        <v>59.8</v>
      </c>
      <c r="L9" s="87">
        <v>87.8</v>
      </c>
      <c r="M9" s="87">
        <v>126.2</v>
      </c>
      <c r="N9" s="87">
        <v>93.3</v>
      </c>
      <c r="O9" s="86">
        <v>59.2</v>
      </c>
      <c r="P9" s="86">
        <v>107.6</v>
      </c>
      <c r="Q9" s="86">
        <v>54.8</v>
      </c>
      <c r="R9" s="87">
        <v>101.3</v>
      </c>
    </row>
    <row r="10" spans="1:18" ht="13.5">
      <c r="A10" s="84" t="s">
        <v>74</v>
      </c>
      <c r="B10" s="89">
        <v>94.8</v>
      </c>
      <c r="C10" s="88" t="s">
        <v>47</v>
      </c>
      <c r="D10" s="87">
        <v>56.3</v>
      </c>
      <c r="E10" s="87">
        <v>116.3</v>
      </c>
      <c r="F10" s="87">
        <v>55</v>
      </c>
      <c r="G10" s="87">
        <v>95.3</v>
      </c>
      <c r="H10" s="87">
        <v>72.3</v>
      </c>
      <c r="I10" s="87">
        <v>103</v>
      </c>
      <c r="J10" s="87">
        <v>109.1</v>
      </c>
      <c r="K10" s="87">
        <v>85.2</v>
      </c>
      <c r="L10" s="87">
        <v>100</v>
      </c>
      <c r="M10" s="87">
        <v>200.9</v>
      </c>
      <c r="N10" s="87">
        <v>97.2</v>
      </c>
      <c r="O10" s="86">
        <v>37.5</v>
      </c>
      <c r="P10" s="86">
        <v>111.3</v>
      </c>
      <c r="Q10" s="86">
        <v>98.1</v>
      </c>
      <c r="R10" s="87">
        <v>102.1</v>
      </c>
    </row>
    <row r="11" spans="1:18" ht="13.5">
      <c r="A11" s="84" t="s">
        <v>73</v>
      </c>
      <c r="B11" s="89">
        <v>98.4</v>
      </c>
      <c r="C11" s="88">
        <v>143.1</v>
      </c>
      <c r="D11" s="87">
        <v>72.3</v>
      </c>
      <c r="E11" s="87">
        <v>117.6</v>
      </c>
      <c r="F11" s="87">
        <v>61.2</v>
      </c>
      <c r="G11" s="87">
        <v>86.2</v>
      </c>
      <c r="H11" s="87">
        <v>72.1</v>
      </c>
      <c r="I11" s="87">
        <v>111.8</v>
      </c>
      <c r="J11" s="87">
        <v>99.8</v>
      </c>
      <c r="K11" s="87">
        <v>101.6</v>
      </c>
      <c r="L11" s="87">
        <v>110.1</v>
      </c>
      <c r="M11" s="87">
        <v>204.4</v>
      </c>
      <c r="N11" s="87">
        <v>106.6</v>
      </c>
      <c r="O11" s="86">
        <v>45.1</v>
      </c>
      <c r="P11" s="86">
        <v>106.2</v>
      </c>
      <c r="Q11" s="86">
        <v>152.5</v>
      </c>
      <c r="R11" s="87">
        <v>113.7</v>
      </c>
    </row>
    <row r="12" spans="1:18" ht="13.5">
      <c r="A12" s="84" t="s">
        <v>72</v>
      </c>
      <c r="B12" s="76">
        <v>105.3</v>
      </c>
      <c r="C12" s="75">
        <v>118.9</v>
      </c>
      <c r="D12" s="85">
        <v>71.7</v>
      </c>
      <c r="E12" s="85">
        <v>134.1</v>
      </c>
      <c r="F12" s="85">
        <v>57.3</v>
      </c>
      <c r="G12" s="85">
        <v>94.6</v>
      </c>
      <c r="H12" s="85">
        <v>78</v>
      </c>
      <c r="I12" s="85">
        <v>111.3</v>
      </c>
      <c r="J12" s="85">
        <v>87.3</v>
      </c>
      <c r="K12" s="85">
        <v>87.6</v>
      </c>
      <c r="L12" s="85">
        <v>112.8</v>
      </c>
      <c r="M12" s="85">
        <v>173.5</v>
      </c>
      <c r="N12" s="81">
        <v>217.2</v>
      </c>
      <c r="O12" s="81">
        <v>40.3</v>
      </c>
      <c r="P12" s="81">
        <v>117.5</v>
      </c>
      <c r="Q12" s="81">
        <v>140.6</v>
      </c>
      <c r="R12" s="81">
        <v>114.3</v>
      </c>
    </row>
    <row r="13" spans="1:18" ht="13.5">
      <c r="A13" s="84" t="s">
        <v>71</v>
      </c>
      <c r="B13" s="76">
        <v>104.6</v>
      </c>
      <c r="C13" s="75">
        <v>92.6</v>
      </c>
      <c r="D13" s="85">
        <v>82</v>
      </c>
      <c r="E13" s="85">
        <v>126.7</v>
      </c>
      <c r="F13" s="85">
        <v>80.6</v>
      </c>
      <c r="G13" s="85">
        <v>79</v>
      </c>
      <c r="H13" s="85">
        <v>92.5</v>
      </c>
      <c r="I13" s="85">
        <v>101.4</v>
      </c>
      <c r="J13" s="85">
        <v>75.8</v>
      </c>
      <c r="K13" s="85">
        <v>135.1</v>
      </c>
      <c r="L13" s="85">
        <v>102.1</v>
      </c>
      <c r="M13" s="85">
        <v>138</v>
      </c>
      <c r="N13" s="81">
        <v>133.5</v>
      </c>
      <c r="O13" s="81">
        <v>51.7</v>
      </c>
      <c r="P13" s="81">
        <v>105.2</v>
      </c>
      <c r="Q13" s="81">
        <v>133.2</v>
      </c>
      <c r="R13" s="81">
        <v>126.8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104</v>
      </c>
      <c r="C15" s="75">
        <v>92</v>
      </c>
      <c r="D15" s="75">
        <v>84.1</v>
      </c>
      <c r="E15" s="75">
        <v>128</v>
      </c>
      <c r="F15" s="75">
        <v>97.7</v>
      </c>
      <c r="G15" s="75">
        <v>79.6</v>
      </c>
      <c r="H15" s="75">
        <v>88.4</v>
      </c>
      <c r="I15" s="75">
        <v>112.5</v>
      </c>
      <c r="J15" s="75">
        <v>76.1</v>
      </c>
      <c r="K15" s="75">
        <v>150</v>
      </c>
      <c r="L15" s="75">
        <v>91.8</v>
      </c>
      <c r="M15" s="75">
        <v>108</v>
      </c>
      <c r="N15" s="81">
        <v>84.7</v>
      </c>
      <c r="O15" s="81">
        <v>62.8</v>
      </c>
      <c r="P15" s="81">
        <v>103.9</v>
      </c>
      <c r="Q15" s="81">
        <v>140.3</v>
      </c>
      <c r="R15" s="81">
        <v>126.7</v>
      </c>
    </row>
    <row r="16" spans="1:18" ht="13.5">
      <c r="A16" s="77" t="s">
        <v>69</v>
      </c>
      <c r="B16" s="76">
        <v>104</v>
      </c>
      <c r="C16" s="75">
        <v>90.2</v>
      </c>
      <c r="D16" s="75">
        <v>84.1</v>
      </c>
      <c r="E16" s="75">
        <v>126.4</v>
      </c>
      <c r="F16" s="75">
        <v>93.1</v>
      </c>
      <c r="G16" s="75">
        <v>72.9</v>
      </c>
      <c r="H16" s="75">
        <v>92.3</v>
      </c>
      <c r="I16" s="75">
        <v>112.5</v>
      </c>
      <c r="J16" s="75">
        <v>70.1</v>
      </c>
      <c r="K16" s="75">
        <v>147.2</v>
      </c>
      <c r="L16" s="75">
        <v>91.8</v>
      </c>
      <c r="M16" s="75">
        <v>112</v>
      </c>
      <c r="N16" s="81">
        <v>96.6</v>
      </c>
      <c r="O16" s="81">
        <v>47.4</v>
      </c>
      <c r="P16" s="81">
        <v>117.6</v>
      </c>
      <c r="Q16" s="81">
        <v>209</v>
      </c>
      <c r="R16" s="81">
        <v>117.8</v>
      </c>
    </row>
    <row r="17" spans="1:18" ht="13.5">
      <c r="A17" s="77" t="s">
        <v>68</v>
      </c>
      <c r="B17" s="76">
        <v>94.1</v>
      </c>
      <c r="C17" s="75">
        <v>92.9</v>
      </c>
      <c r="D17" s="75">
        <v>79.7</v>
      </c>
      <c r="E17" s="75">
        <v>105.6</v>
      </c>
      <c r="F17" s="75">
        <v>97.7</v>
      </c>
      <c r="G17" s="75">
        <v>70.7</v>
      </c>
      <c r="H17" s="75">
        <v>70.9</v>
      </c>
      <c r="I17" s="75">
        <v>115.6</v>
      </c>
      <c r="J17" s="75">
        <v>84.6</v>
      </c>
      <c r="K17" s="75">
        <v>103.8</v>
      </c>
      <c r="L17" s="75">
        <v>69.7</v>
      </c>
      <c r="M17" s="75">
        <v>124</v>
      </c>
      <c r="N17" s="81">
        <v>84.7</v>
      </c>
      <c r="O17" s="81">
        <v>52.6</v>
      </c>
      <c r="P17" s="81">
        <v>119.6</v>
      </c>
      <c r="Q17" s="81">
        <v>149.3</v>
      </c>
      <c r="R17" s="81">
        <v>127.8</v>
      </c>
    </row>
    <row r="18" spans="1:18" ht="13.5">
      <c r="A18" s="77" t="s">
        <v>67</v>
      </c>
      <c r="B18" s="76">
        <v>99</v>
      </c>
      <c r="C18" s="75">
        <v>82.1</v>
      </c>
      <c r="D18" s="75">
        <v>89.9</v>
      </c>
      <c r="E18" s="75">
        <v>126.4</v>
      </c>
      <c r="F18" s="75">
        <v>98.9</v>
      </c>
      <c r="G18" s="75">
        <v>86.7</v>
      </c>
      <c r="H18" s="75">
        <v>77.5</v>
      </c>
      <c r="I18" s="75">
        <v>112.5</v>
      </c>
      <c r="J18" s="75">
        <v>86.3</v>
      </c>
      <c r="K18" s="75">
        <v>104.7</v>
      </c>
      <c r="L18" s="75">
        <v>80.3</v>
      </c>
      <c r="M18" s="75">
        <v>104</v>
      </c>
      <c r="N18" s="81">
        <v>81.4</v>
      </c>
      <c r="O18" s="81">
        <v>75.6</v>
      </c>
      <c r="P18" s="81">
        <v>94.1</v>
      </c>
      <c r="Q18" s="81">
        <v>129.9</v>
      </c>
      <c r="R18" s="81">
        <v>111.1</v>
      </c>
    </row>
    <row r="19" spans="1:18" ht="13.5">
      <c r="A19" s="77" t="s">
        <v>66</v>
      </c>
      <c r="B19" s="76">
        <v>102</v>
      </c>
      <c r="C19" s="75">
        <v>82.1</v>
      </c>
      <c r="D19" s="75">
        <v>99.3</v>
      </c>
      <c r="E19" s="75">
        <v>124</v>
      </c>
      <c r="F19" s="75">
        <v>121.8</v>
      </c>
      <c r="G19" s="75">
        <v>88.4</v>
      </c>
      <c r="H19" s="75">
        <v>77.2</v>
      </c>
      <c r="I19" s="75">
        <v>117.2</v>
      </c>
      <c r="J19" s="75">
        <v>93.2</v>
      </c>
      <c r="K19" s="75">
        <v>105.7</v>
      </c>
      <c r="L19" s="75">
        <v>97.5</v>
      </c>
      <c r="M19" s="75">
        <v>132</v>
      </c>
      <c r="N19" s="81">
        <v>76.3</v>
      </c>
      <c r="O19" s="81">
        <v>57.7</v>
      </c>
      <c r="P19" s="81">
        <v>103.9</v>
      </c>
      <c r="Q19" s="81">
        <v>120.9</v>
      </c>
      <c r="R19" s="81">
        <v>127.8</v>
      </c>
    </row>
    <row r="20" spans="1:18" ht="13.5">
      <c r="A20" s="77" t="s">
        <v>65</v>
      </c>
      <c r="B20" s="76">
        <v>105</v>
      </c>
      <c r="C20" s="75">
        <v>68.8</v>
      </c>
      <c r="D20" s="75">
        <v>92</v>
      </c>
      <c r="E20" s="75">
        <v>123.2</v>
      </c>
      <c r="F20" s="75">
        <v>118.4</v>
      </c>
      <c r="G20" s="75">
        <v>92.8</v>
      </c>
      <c r="H20" s="75">
        <v>82.1</v>
      </c>
      <c r="I20" s="75">
        <v>131.3</v>
      </c>
      <c r="J20" s="75">
        <v>96.6</v>
      </c>
      <c r="K20" s="75">
        <v>106.6</v>
      </c>
      <c r="L20" s="75">
        <v>71.3</v>
      </c>
      <c r="M20" s="75">
        <v>140</v>
      </c>
      <c r="N20" s="81">
        <v>103.4</v>
      </c>
      <c r="O20" s="81">
        <v>62.8</v>
      </c>
      <c r="P20" s="81">
        <v>98</v>
      </c>
      <c r="Q20" s="81">
        <v>129.9</v>
      </c>
      <c r="R20" s="81">
        <v>130</v>
      </c>
    </row>
    <row r="21" spans="1:18" ht="13.5">
      <c r="A21" s="77" t="s">
        <v>64</v>
      </c>
      <c r="B21" s="76">
        <v>94.1</v>
      </c>
      <c r="C21" s="75">
        <v>79.5</v>
      </c>
      <c r="D21" s="75">
        <v>81.9</v>
      </c>
      <c r="E21" s="75">
        <v>105.6</v>
      </c>
      <c r="F21" s="75">
        <v>106.9</v>
      </c>
      <c r="G21" s="75">
        <v>74.6</v>
      </c>
      <c r="H21" s="75">
        <v>69.5</v>
      </c>
      <c r="I21" s="75">
        <v>115.6</v>
      </c>
      <c r="J21" s="75">
        <v>88</v>
      </c>
      <c r="K21" s="75">
        <v>100</v>
      </c>
      <c r="L21" s="75">
        <v>68</v>
      </c>
      <c r="M21" s="75">
        <v>144</v>
      </c>
      <c r="N21" s="81">
        <v>101.7</v>
      </c>
      <c r="O21" s="81">
        <v>69.2</v>
      </c>
      <c r="P21" s="81">
        <v>92.2</v>
      </c>
      <c r="Q21" s="81">
        <v>131.3</v>
      </c>
      <c r="R21" s="81">
        <v>130</v>
      </c>
    </row>
    <row r="22" spans="1:18" ht="13.5">
      <c r="A22" s="77" t="s">
        <v>63</v>
      </c>
      <c r="B22" s="76">
        <v>99</v>
      </c>
      <c r="C22" s="75">
        <v>71.4</v>
      </c>
      <c r="D22" s="75">
        <v>81.9</v>
      </c>
      <c r="E22" s="75">
        <v>118.4</v>
      </c>
      <c r="F22" s="75">
        <v>106.9</v>
      </c>
      <c r="G22" s="75">
        <v>82.9</v>
      </c>
      <c r="H22" s="75">
        <v>78.6</v>
      </c>
      <c r="I22" s="75">
        <v>114.1</v>
      </c>
      <c r="J22" s="75">
        <v>95.7</v>
      </c>
      <c r="K22" s="75">
        <v>97.2</v>
      </c>
      <c r="L22" s="75">
        <v>70.5</v>
      </c>
      <c r="M22" s="75">
        <v>120</v>
      </c>
      <c r="N22" s="81">
        <v>88.1</v>
      </c>
      <c r="O22" s="81">
        <v>65.4</v>
      </c>
      <c r="P22" s="81">
        <v>94.1</v>
      </c>
      <c r="Q22" s="81">
        <v>116.4</v>
      </c>
      <c r="R22" s="81">
        <v>130</v>
      </c>
    </row>
    <row r="23" spans="1:18" ht="13.5">
      <c r="A23" s="84" t="s">
        <v>62</v>
      </c>
      <c r="B23" s="76">
        <v>101</v>
      </c>
      <c r="C23" s="75">
        <v>73.2</v>
      </c>
      <c r="D23" s="75">
        <v>107.2</v>
      </c>
      <c r="E23" s="75">
        <v>115.2</v>
      </c>
      <c r="F23" s="75">
        <v>57.5</v>
      </c>
      <c r="G23" s="75">
        <v>78.5</v>
      </c>
      <c r="H23" s="75">
        <v>73.3</v>
      </c>
      <c r="I23" s="75">
        <v>129.7</v>
      </c>
      <c r="J23" s="75">
        <v>79.5</v>
      </c>
      <c r="K23" s="75">
        <v>106.6</v>
      </c>
      <c r="L23" s="75">
        <v>64.8</v>
      </c>
      <c r="M23" s="75">
        <v>160</v>
      </c>
      <c r="N23" s="81">
        <v>76.3</v>
      </c>
      <c r="O23" s="81">
        <v>79.5</v>
      </c>
      <c r="P23" s="81">
        <v>102</v>
      </c>
      <c r="Q23" s="81">
        <v>107.5</v>
      </c>
      <c r="R23" s="81">
        <v>117.8</v>
      </c>
    </row>
    <row r="24" spans="1:18" ht="13.5">
      <c r="A24" s="84" t="s">
        <v>61</v>
      </c>
      <c r="B24" s="76">
        <v>94.1</v>
      </c>
      <c r="C24" s="75">
        <v>69.6</v>
      </c>
      <c r="D24" s="75">
        <v>105.8</v>
      </c>
      <c r="E24" s="75">
        <v>111.2</v>
      </c>
      <c r="F24" s="75">
        <v>54</v>
      </c>
      <c r="G24" s="75">
        <v>74.6</v>
      </c>
      <c r="H24" s="75">
        <v>66</v>
      </c>
      <c r="I24" s="75">
        <v>123.4</v>
      </c>
      <c r="J24" s="75">
        <v>72.6</v>
      </c>
      <c r="K24" s="75">
        <v>95.3</v>
      </c>
      <c r="L24" s="75">
        <v>68.9</v>
      </c>
      <c r="M24" s="75">
        <v>180</v>
      </c>
      <c r="N24" s="81">
        <v>64.4</v>
      </c>
      <c r="O24" s="81">
        <v>21.8</v>
      </c>
      <c r="P24" s="81">
        <v>96.1</v>
      </c>
      <c r="Q24" s="81">
        <v>82.1</v>
      </c>
      <c r="R24" s="81">
        <v>120</v>
      </c>
    </row>
    <row r="25" spans="1:18" ht="13.5">
      <c r="A25" s="84" t="s">
        <v>60</v>
      </c>
      <c r="B25" s="76">
        <v>102</v>
      </c>
      <c r="C25" s="75">
        <v>111.6</v>
      </c>
      <c r="D25" s="75">
        <v>118.8</v>
      </c>
      <c r="E25" s="75">
        <v>119.2</v>
      </c>
      <c r="F25" s="75">
        <v>46</v>
      </c>
      <c r="G25" s="75">
        <v>74.6</v>
      </c>
      <c r="H25" s="75">
        <v>74.7</v>
      </c>
      <c r="I25" s="75">
        <v>129.7</v>
      </c>
      <c r="J25" s="75">
        <v>68.4</v>
      </c>
      <c r="K25" s="75">
        <v>124.5</v>
      </c>
      <c r="L25" s="75">
        <v>73</v>
      </c>
      <c r="M25" s="75">
        <v>144</v>
      </c>
      <c r="N25" s="81">
        <v>71.2</v>
      </c>
      <c r="O25" s="81">
        <v>79.5</v>
      </c>
      <c r="P25" s="81">
        <v>94.1</v>
      </c>
      <c r="Q25" s="81">
        <v>74.6</v>
      </c>
      <c r="R25" s="81">
        <v>116.7</v>
      </c>
    </row>
    <row r="26" spans="1:18" ht="13.5">
      <c r="A26" s="84" t="s">
        <v>59</v>
      </c>
      <c r="B26" s="76">
        <v>106.9</v>
      </c>
      <c r="C26" s="75">
        <v>119.6</v>
      </c>
      <c r="D26" s="75">
        <v>116.7</v>
      </c>
      <c r="E26" s="75">
        <v>128.8</v>
      </c>
      <c r="F26" s="75">
        <v>73.6</v>
      </c>
      <c r="G26" s="75">
        <v>80.7</v>
      </c>
      <c r="H26" s="75">
        <v>75.1</v>
      </c>
      <c r="I26" s="75">
        <v>146.9</v>
      </c>
      <c r="J26" s="75">
        <v>81.2</v>
      </c>
      <c r="K26" s="75">
        <v>117.9</v>
      </c>
      <c r="L26" s="75">
        <v>75.4</v>
      </c>
      <c r="M26" s="75">
        <v>148</v>
      </c>
      <c r="N26" s="81">
        <v>69.5</v>
      </c>
      <c r="O26" s="81">
        <v>87.2</v>
      </c>
      <c r="P26" s="81">
        <v>96.1</v>
      </c>
      <c r="Q26" s="81">
        <v>103</v>
      </c>
      <c r="R26" s="81">
        <v>118.9</v>
      </c>
    </row>
    <row r="27" spans="1:18" ht="13.5">
      <c r="A27" s="84" t="s">
        <v>58</v>
      </c>
      <c r="B27" s="76">
        <v>108.9</v>
      </c>
      <c r="C27" s="75">
        <v>118.8</v>
      </c>
      <c r="D27" s="75">
        <v>116.7</v>
      </c>
      <c r="E27" s="75">
        <v>128.8</v>
      </c>
      <c r="F27" s="75">
        <v>49.4</v>
      </c>
      <c r="G27" s="75">
        <v>81.2</v>
      </c>
      <c r="H27" s="75">
        <v>78.9</v>
      </c>
      <c r="I27" s="75">
        <v>143.8</v>
      </c>
      <c r="J27" s="75">
        <v>74.4</v>
      </c>
      <c r="K27" s="75">
        <v>104.7</v>
      </c>
      <c r="L27" s="75">
        <v>80.3</v>
      </c>
      <c r="M27" s="75">
        <v>148</v>
      </c>
      <c r="N27" s="81">
        <v>72.9</v>
      </c>
      <c r="O27" s="81">
        <v>82.1</v>
      </c>
      <c r="P27" s="81">
        <v>102</v>
      </c>
      <c r="Q27" s="81">
        <v>113.4</v>
      </c>
      <c r="R27" s="81">
        <v>136.7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4.7</v>
      </c>
      <c r="C30" s="75">
        <v>29.1</v>
      </c>
      <c r="D30" s="75">
        <v>38.8</v>
      </c>
      <c r="E30" s="75">
        <v>0.6</v>
      </c>
      <c r="F30" s="75">
        <v>-49.4</v>
      </c>
      <c r="G30" s="75">
        <v>2</v>
      </c>
      <c r="H30" s="75">
        <v>-10.7</v>
      </c>
      <c r="I30" s="75">
        <v>27.8</v>
      </c>
      <c r="J30" s="75">
        <v>-2.2</v>
      </c>
      <c r="K30" s="75">
        <v>-30.2</v>
      </c>
      <c r="L30" s="75">
        <v>-12.5</v>
      </c>
      <c r="M30" s="75">
        <v>37</v>
      </c>
      <c r="N30" s="75">
        <v>-13.9</v>
      </c>
      <c r="O30" s="75">
        <v>30.7</v>
      </c>
      <c r="P30" s="75">
        <v>-1.8</v>
      </c>
      <c r="Q30" s="75">
        <v>-19.2</v>
      </c>
      <c r="R30" s="75">
        <v>7.9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105</v>
      </c>
      <c r="B32" s="70" t="s">
        <v>105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103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102</v>
      </c>
      <c r="B39" s="108" t="s">
        <v>101</v>
      </c>
      <c r="C39" s="107" t="s">
        <v>100</v>
      </c>
      <c r="D39" s="104" t="s">
        <v>1</v>
      </c>
      <c r="E39" s="104" t="s">
        <v>2</v>
      </c>
      <c r="F39" s="106" t="s">
        <v>99</v>
      </c>
      <c r="G39" s="104" t="s">
        <v>3</v>
      </c>
      <c r="H39" s="103" t="s">
        <v>98</v>
      </c>
      <c r="I39" s="103" t="s">
        <v>97</v>
      </c>
      <c r="J39" s="103" t="s">
        <v>96</v>
      </c>
      <c r="K39" s="103" t="s">
        <v>95</v>
      </c>
      <c r="L39" s="105" t="s">
        <v>94</v>
      </c>
      <c r="M39" s="105" t="s">
        <v>93</v>
      </c>
      <c r="N39" s="105" t="s">
        <v>92</v>
      </c>
      <c r="O39" s="103" t="s">
        <v>91</v>
      </c>
      <c r="P39" s="104" t="s">
        <v>36</v>
      </c>
      <c r="Q39" s="103" t="s">
        <v>90</v>
      </c>
      <c r="R39" s="102" t="s">
        <v>89</v>
      </c>
    </row>
    <row r="40" spans="1:18" s="93" customFormat="1" ht="13.5">
      <c r="A40" s="101"/>
      <c r="B40" s="100"/>
      <c r="C40" s="99" t="s">
        <v>88</v>
      </c>
      <c r="D40" s="96"/>
      <c r="E40" s="96"/>
      <c r="F40" s="98" t="s">
        <v>87</v>
      </c>
      <c r="G40" s="96"/>
      <c r="H40" s="95" t="s">
        <v>86</v>
      </c>
      <c r="I40" s="95" t="s">
        <v>85</v>
      </c>
      <c r="J40" s="95" t="s">
        <v>84</v>
      </c>
      <c r="K40" s="95" t="s">
        <v>83</v>
      </c>
      <c r="L40" s="97" t="s">
        <v>82</v>
      </c>
      <c r="M40" s="97" t="s">
        <v>81</v>
      </c>
      <c r="N40" s="97" t="s">
        <v>80</v>
      </c>
      <c r="O40" s="95" t="s">
        <v>79</v>
      </c>
      <c r="P40" s="96"/>
      <c r="Q40" s="95" t="s">
        <v>78</v>
      </c>
      <c r="R40" s="94"/>
    </row>
    <row r="41" spans="1:13" ht="13.5">
      <c r="A41" s="80"/>
      <c r="B41" s="92" t="s">
        <v>77</v>
      </c>
      <c r="C41" s="91" t="s">
        <v>77</v>
      </c>
      <c r="D41" s="91" t="s">
        <v>77</v>
      </c>
      <c r="E41" s="91" t="s">
        <v>77</v>
      </c>
      <c r="F41" s="90" t="s">
        <v>77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76</v>
      </c>
      <c r="B42" s="89">
        <v>100</v>
      </c>
      <c r="C42" s="87">
        <v>100</v>
      </c>
      <c r="D42" s="87">
        <v>100</v>
      </c>
      <c r="E42" s="87">
        <v>100</v>
      </c>
      <c r="F42" s="87">
        <v>100</v>
      </c>
      <c r="G42" s="87">
        <v>100</v>
      </c>
      <c r="H42" s="87">
        <v>100</v>
      </c>
      <c r="I42" s="87">
        <v>100</v>
      </c>
      <c r="J42" s="87">
        <v>100</v>
      </c>
      <c r="K42" s="87">
        <v>100</v>
      </c>
      <c r="L42" s="87">
        <v>100</v>
      </c>
      <c r="M42" s="87">
        <v>100</v>
      </c>
      <c r="N42" s="87">
        <v>100</v>
      </c>
      <c r="O42" s="86">
        <v>100</v>
      </c>
      <c r="P42" s="86">
        <v>100</v>
      </c>
      <c r="Q42" s="87">
        <v>100</v>
      </c>
      <c r="R42" s="87">
        <v>100</v>
      </c>
    </row>
    <row r="43" spans="1:18" ht="13.5">
      <c r="A43" s="84" t="s">
        <v>75</v>
      </c>
      <c r="B43" s="89">
        <v>90.2</v>
      </c>
      <c r="C43" s="88">
        <v>115.3</v>
      </c>
      <c r="D43" s="87">
        <v>82.7</v>
      </c>
      <c r="E43" s="87">
        <v>93.2</v>
      </c>
      <c r="F43" s="87">
        <v>46.4</v>
      </c>
      <c r="G43" s="87">
        <v>94.7</v>
      </c>
      <c r="H43" s="87">
        <v>84.7</v>
      </c>
      <c r="I43" s="87">
        <v>110.6</v>
      </c>
      <c r="J43" s="87">
        <v>106.2</v>
      </c>
      <c r="K43" s="87">
        <v>60.7</v>
      </c>
      <c r="L43" s="87">
        <v>111.9</v>
      </c>
      <c r="M43" s="87">
        <v>165</v>
      </c>
      <c r="N43" s="87">
        <v>103.9</v>
      </c>
      <c r="O43" s="86">
        <v>50.3</v>
      </c>
      <c r="P43" s="86">
        <v>103</v>
      </c>
      <c r="Q43" s="87">
        <v>36.9</v>
      </c>
      <c r="R43" s="87">
        <v>88.4</v>
      </c>
    </row>
    <row r="44" spans="1:18" ht="13.5">
      <c r="A44" s="84" t="s">
        <v>74</v>
      </c>
      <c r="B44" s="89">
        <v>94.8</v>
      </c>
      <c r="C44" s="88" t="s">
        <v>47</v>
      </c>
      <c r="D44" s="88">
        <v>84.8</v>
      </c>
      <c r="E44" s="87">
        <v>101.8</v>
      </c>
      <c r="F44" s="87">
        <v>49.5</v>
      </c>
      <c r="G44" s="87">
        <v>110.3</v>
      </c>
      <c r="H44" s="87">
        <v>79.6</v>
      </c>
      <c r="I44" s="87">
        <v>125.9</v>
      </c>
      <c r="J44" s="87">
        <v>113.2</v>
      </c>
      <c r="K44" s="87">
        <v>75.2</v>
      </c>
      <c r="L44" s="87">
        <v>125.8</v>
      </c>
      <c r="M44" s="87">
        <v>199.8</v>
      </c>
      <c r="N44" s="87">
        <v>157.5</v>
      </c>
      <c r="O44" s="86">
        <v>30.3</v>
      </c>
      <c r="P44" s="86">
        <v>106.1</v>
      </c>
      <c r="Q44" s="87">
        <v>57.5</v>
      </c>
      <c r="R44" s="87">
        <v>94.8</v>
      </c>
    </row>
    <row r="45" spans="1:18" ht="13.5">
      <c r="A45" s="84" t="s">
        <v>73</v>
      </c>
      <c r="B45" s="89">
        <v>94.9</v>
      </c>
      <c r="C45" s="88">
        <v>148.7</v>
      </c>
      <c r="D45" s="88">
        <v>93.7</v>
      </c>
      <c r="E45" s="87">
        <v>114.8</v>
      </c>
      <c r="F45" s="87">
        <v>41.9</v>
      </c>
      <c r="G45" s="87">
        <v>91.9</v>
      </c>
      <c r="H45" s="87">
        <v>67.2</v>
      </c>
      <c r="I45" s="87">
        <v>155</v>
      </c>
      <c r="J45" s="87">
        <v>100.7</v>
      </c>
      <c r="K45" s="87">
        <v>106.3</v>
      </c>
      <c r="L45" s="87">
        <v>143.5</v>
      </c>
      <c r="M45" s="87">
        <v>167.7</v>
      </c>
      <c r="N45" s="87">
        <v>144.7</v>
      </c>
      <c r="O45" s="86">
        <v>36.9</v>
      </c>
      <c r="P45" s="86">
        <v>101.5</v>
      </c>
      <c r="Q45" s="86">
        <v>88.3</v>
      </c>
      <c r="R45" s="87">
        <v>94</v>
      </c>
    </row>
    <row r="46" spans="1:18" ht="13.5">
      <c r="A46" s="84" t="s">
        <v>72</v>
      </c>
      <c r="B46" s="76">
        <v>95.4</v>
      </c>
      <c r="C46" s="75">
        <v>144.8</v>
      </c>
      <c r="D46" s="75">
        <v>61</v>
      </c>
      <c r="E46" s="85">
        <v>129.3</v>
      </c>
      <c r="F46" s="85">
        <v>36.9</v>
      </c>
      <c r="G46" s="85">
        <v>87.3</v>
      </c>
      <c r="H46" s="85">
        <v>63.6</v>
      </c>
      <c r="I46" s="85">
        <v>155.6</v>
      </c>
      <c r="J46" s="85">
        <v>85.7</v>
      </c>
      <c r="K46" s="85">
        <v>104.4</v>
      </c>
      <c r="L46" s="85">
        <v>131.5</v>
      </c>
      <c r="M46" s="75">
        <v>130.9</v>
      </c>
      <c r="N46" s="81">
        <v>134.1</v>
      </c>
      <c r="O46" s="81">
        <v>35.7</v>
      </c>
      <c r="P46" s="81">
        <v>104.7</v>
      </c>
      <c r="Q46" s="81">
        <v>143.8</v>
      </c>
      <c r="R46" s="81">
        <v>104.6</v>
      </c>
    </row>
    <row r="47" spans="1:18" ht="13.5">
      <c r="A47" s="84" t="s">
        <v>71</v>
      </c>
      <c r="B47" s="76">
        <v>98</v>
      </c>
      <c r="C47" s="75">
        <v>112.7</v>
      </c>
      <c r="D47" s="85">
        <v>52.8</v>
      </c>
      <c r="E47" s="85">
        <v>120.4</v>
      </c>
      <c r="F47" s="85" t="s">
        <v>47</v>
      </c>
      <c r="G47" s="85">
        <v>86.3</v>
      </c>
      <c r="H47" s="85">
        <v>92.8</v>
      </c>
      <c r="I47" s="85">
        <v>128.6</v>
      </c>
      <c r="J47" s="85">
        <v>84.4</v>
      </c>
      <c r="K47" s="85">
        <v>102</v>
      </c>
      <c r="L47" s="85">
        <v>115.4</v>
      </c>
      <c r="M47" s="85">
        <v>108.8</v>
      </c>
      <c r="N47" s="81">
        <v>100.3</v>
      </c>
      <c r="O47" s="81">
        <v>43.4</v>
      </c>
      <c r="P47" s="81">
        <v>91.2</v>
      </c>
      <c r="Q47" s="81">
        <v>95.2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101.7</v>
      </c>
      <c r="C49" s="75">
        <v>112</v>
      </c>
      <c r="D49" s="75">
        <v>57.3</v>
      </c>
      <c r="E49" s="75">
        <v>122.9</v>
      </c>
      <c r="F49" s="75" t="s">
        <v>47</v>
      </c>
      <c r="G49" s="75">
        <v>80.6</v>
      </c>
      <c r="H49" s="75">
        <v>101</v>
      </c>
      <c r="I49" s="75">
        <v>133.9</v>
      </c>
      <c r="J49" s="75">
        <v>84.9</v>
      </c>
      <c r="K49" s="75">
        <v>103.8</v>
      </c>
      <c r="L49" s="75">
        <v>115.9</v>
      </c>
      <c r="M49" s="75">
        <v>94.9</v>
      </c>
      <c r="N49" s="81">
        <v>91.2</v>
      </c>
      <c r="O49" s="81">
        <v>53.9</v>
      </c>
      <c r="P49" s="81">
        <v>92.5</v>
      </c>
      <c r="Q49" s="81">
        <v>85</v>
      </c>
      <c r="R49" s="81">
        <v>89.8</v>
      </c>
    </row>
    <row r="50" spans="1:18" ht="13.5">
      <c r="A50" s="77" t="s">
        <v>69</v>
      </c>
      <c r="B50" s="76">
        <v>101.7</v>
      </c>
      <c r="C50" s="75">
        <v>109.8</v>
      </c>
      <c r="D50" s="75">
        <v>57.3</v>
      </c>
      <c r="E50" s="75">
        <v>118.6</v>
      </c>
      <c r="F50" s="75" t="s">
        <v>47</v>
      </c>
      <c r="G50" s="75">
        <v>78.9</v>
      </c>
      <c r="H50" s="75">
        <v>101.3</v>
      </c>
      <c r="I50" s="75">
        <v>135.7</v>
      </c>
      <c r="J50" s="75">
        <v>72.3</v>
      </c>
      <c r="K50" s="75">
        <v>95.2</v>
      </c>
      <c r="L50" s="75">
        <v>111.5</v>
      </c>
      <c r="M50" s="75">
        <v>102.6</v>
      </c>
      <c r="N50" s="81">
        <v>119.3</v>
      </c>
      <c r="O50" s="81">
        <v>38.3</v>
      </c>
      <c r="P50" s="81">
        <v>109</v>
      </c>
      <c r="Q50" s="81">
        <v>122</v>
      </c>
      <c r="R50" s="81">
        <v>96.9</v>
      </c>
    </row>
    <row r="51" spans="1:18" ht="13.5">
      <c r="A51" s="77" t="s">
        <v>68</v>
      </c>
      <c r="B51" s="76">
        <v>90.8</v>
      </c>
      <c r="C51" s="75">
        <v>113</v>
      </c>
      <c r="D51" s="75">
        <v>55.5</v>
      </c>
      <c r="E51" s="75">
        <v>103.6</v>
      </c>
      <c r="F51" s="75">
        <v>85.2</v>
      </c>
      <c r="G51" s="75">
        <v>76</v>
      </c>
      <c r="H51" s="75">
        <v>79.5</v>
      </c>
      <c r="I51" s="75">
        <v>128.6</v>
      </c>
      <c r="J51" s="75">
        <v>73.9</v>
      </c>
      <c r="K51" s="75">
        <v>116.2</v>
      </c>
      <c r="L51" s="75">
        <v>107.1</v>
      </c>
      <c r="M51" s="75">
        <v>102.6</v>
      </c>
      <c r="N51" s="81">
        <v>138.6</v>
      </c>
      <c r="O51" s="81">
        <v>33.9</v>
      </c>
      <c r="P51" s="81">
        <v>116.4</v>
      </c>
      <c r="Q51" s="81">
        <v>126</v>
      </c>
      <c r="R51" s="81">
        <v>89.8</v>
      </c>
    </row>
    <row r="52" spans="1:18" ht="13.5">
      <c r="A52" s="77" t="s">
        <v>67</v>
      </c>
      <c r="B52" s="76">
        <v>94.2</v>
      </c>
      <c r="C52" s="75">
        <v>100</v>
      </c>
      <c r="D52" s="75">
        <v>53.6</v>
      </c>
      <c r="E52" s="75">
        <v>117.9</v>
      </c>
      <c r="F52" s="75">
        <v>80.2</v>
      </c>
      <c r="G52" s="75">
        <v>88.6</v>
      </c>
      <c r="H52" s="75">
        <v>89.3</v>
      </c>
      <c r="I52" s="75">
        <v>110.7</v>
      </c>
      <c r="J52" s="75">
        <v>82.4</v>
      </c>
      <c r="K52" s="75">
        <v>102.9</v>
      </c>
      <c r="L52" s="75">
        <v>125.7</v>
      </c>
      <c r="M52" s="75">
        <v>84.6</v>
      </c>
      <c r="N52" s="81">
        <v>126.3</v>
      </c>
      <c r="O52" s="81">
        <v>58.3</v>
      </c>
      <c r="P52" s="81">
        <v>86.6</v>
      </c>
      <c r="Q52" s="81">
        <v>84.3</v>
      </c>
      <c r="R52" s="81">
        <v>76.5</v>
      </c>
    </row>
    <row r="53" spans="1:18" ht="13.5">
      <c r="A53" s="77" t="s">
        <v>66</v>
      </c>
      <c r="B53" s="76">
        <v>96.7</v>
      </c>
      <c r="C53" s="75">
        <v>100</v>
      </c>
      <c r="D53" s="75">
        <v>62.7</v>
      </c>
      <c r="E53" s="75">
        <v>116.4</v>
      </c>
      <c r="F53" s="75">
        <v>127.2</v>
      </c>
      <c r="G53" s="75">
        <v>88</v>
      </c>
      <c r="H53" s="75">
        <v>87.9</v>
      </c>
      <c r="I53" s="75">
        <v>114.3</v>
      </c>
      <c r="J53" s="75">
        <v>84</v>
      </c>
      <c r="K53" s="75">
        <v>114.3</v>
      </c>
      <c r="L53" s="75">
        <v>153.1</v>
      </c>
      <c r="M53" s="75">
        <v>107.7</v>
      </c>
      <c r="N53" s="81">
        <v>133.3</v>
      </c>
      <c r="O53" s="81">
        <v>41.7</v>
      </c>
      <c r="P53" s="81">
        <v>92.5</v>
      </c>
      <c r="Q53" s="81">
        <v>83.5</v>
      </c>
      <c r="R53" s="81">
        <v>105.1</v>
      </c>
    </row>
    <row r="54" spans="1:18" ht="13.5">
      <c r="A54" s="77" t="s">
        <v>65</v>
      </c>
      <c r="B54" s="76">
        <v>98.3</v>
      </c>
      <c r="C54" s="75">
        <v>83.7</v>
      </c>
      <c r="D54" s="75">
        <v>55.5</v>
      </c>
      <c r="E54" s="75">
        <v>116.4</v>
      </c>
      <c r="F54" s="75">
        <v>107.4</v>
      </c>
      <c r="G54" s="75">
        <v>93.7</v>
      </c>
      <c r="H54" s="75">
        <v>92.6</v>
      </c>
      <c r="I54" s="75">
        <v>133.9</v>
      </c>
      <c r="J54" s="75">
        <v>98.3</v>
      </c>
      <c r="K54" s="75">
        <v>122.9</v>
      </c>
      <c r="L54" s="75">
        <v>105.3</v>
      </c>
      <c r="M54" s="75">
        <v>110.3</v>
      </c>
      <c r="N54" s="81">
        <v>142.1</v>
      </c>
      <c r="O54" s="81">
        <v>45.2</v>
      </c>
      <c r="P54" s="81">
        <v>91</v>
      </c>
      <c r="Q54" s="81">
        <v>94.5</v>
      </c>
      <c r="R54" s="81">
        <v>88.8</v>
      </c>
    </row>
    <row r="55" spans="1:18" ht="13.5">
      <c r="A55" s="77" t="s">
        <v>64</v>
      </c>
      <c r="B55" s="76">
        <v>90</v>
      </c>
      <c r="C55" s="75">
        <v>96.7</v>
      </c>
      <c r="D55" s="75">
        <v>55.5</v>
      </c>
      <c r="E55" s="75">
        <v>102.1</v>
      </c>
      <c r="F55" s="75">
        <v>95.1</v>
      </c>
      <c r="G55" s="75">
        <v>72.6</v>
      </c>
      <c r="H55" s="75">
        <v>78.9</v>
      </c>
      <c r="I55" s="75">
        <v>133.9</v>
      </c>
      <c r="J55" s="75">
        <v>83.2</v>
      </c>
      <c r="K55" s="75">
        <v>112.4</v>
      </c>
      <c r="L55" s="75">
        <v>102.7</v>
      </c>
      <c r="M55" s="75">
        <v>115.4</v>
      </c>
      <c r="N55" s="81">
        <v>135.1</v>
      </c>
      <c r="O55" s="81">
        <v>48.7</v>
      </c>
      <c r="P55" s="81">
        <v>91</v>
      </c>
      <c r="Q55" s="81">
        <v>85.8</v>
      </c>
      <c r="R55" s="81">
        <v>89.8</v>
      </c>
    </row>
    <row r="56" spans="1:18" ht="13.5">
      <c r="A56" s="77" t="s">
        <v>63</v>
      </c>
      <c r="B56" s="76">
        <v>95.8</v>
      </c>
      <c r="C56" s="75">
        <v>87</v>
      </c>
      <c r="D56" s="75">
        <v>53.6</v>
      </c>
      <c r="E56" s="75">
        <v>115</v>
      </c>
      <c r="F56" s="75">
        <v>91.4</v>
      </c>
      <c r="G56" s="75">
        <v>81.7</v>
      </c>
      <c r="H56" s="75">
        <v>89.3</v>
      </c>
      <c r="I56" s="75">
        <v>125</v>
      </c>
      <c r="J56" s="75">
        <v>95.8</v>
      </c>
      <c r="K56" s="75">
        <v>104.8</v>
      </c>
      <c r="L56" s="75">
        <v>107.1</v>
      </c>
      <c r="M56" s="75">
        <v>97.4</v>
      </c>
      <c r="N56" s="81">
        <v>114</v>
      </c>
      <c r="O56" s="81">
        <v>49.6</v>
      </c>
      <c r="P56" s="81">
        <v>91</v>
      </c>
      <c r="Q56" s="81">
        <v>81.1</v>
      </c>
      <c r="R56" s="81">
        <v>92.9</v>
      </c>
    </row>
    <row r="57" spans="1:18" ht="13.5">
      <c r="A57" s="84" t="s">
        <v>62</v>
      </c>
      <c r="B57" s="76">
        <v>95.8</v>
      </c>
      <c r="C57" s="75">
        <v>89.1</v>
      </c>
      <c r="D57" s="75">
        <v>58.2</v>
      </c>
      <c r="E57" s="75">
        <v>117.9</v>
      </c>
      <c r="F57" s="75">
        <v>81.5</v>
      </c>
      <c r="G57" s="75">
        <v>75.4</v>
      </c>
      <c r="H57" s="75">
        <v>88.3</v>
      </c>
      <c r="I57" s="75">
        <v>128.6</v>
      </c>
      <c r="J57" s="75">
        <v>81.5</v>
      </c>
      <c r="K57" s="75">
        <v>106.7</v>
      </c>
      <c r="L57" s="75">
        <v>95.6</v>
      </c>
      <c r="M57" s="75">
        <v>117.9</v>
      </c>
      <c r="N57" s="81">
        <v>119.3</v>
      </c>
      <c r="O57" s="81">
        <v>36.5</v>
      </c>
      <c r="P57" s="81">
        <v>94</v>
      </c>
      <c r="Q57" s="81">
        <v>87.4</v>
      </c>
      <c r="R57" s="81">
        <v>93.9</v>
      </c>
    </row>
    <row r="58" spans="1:18" ht="13.5">
      <c r="A58" s="84" t="s">
        <v>61</v>
      </c>
      <c r="B58" s="76">
        <v>90</v>
      </c>
      <c r="C58" s="75">
        <v>84.8</v>
      </c>
      <c r="D58" s="75">
        <v>57.3</v>
      </c>
      <c r="E58" s="75">
        <v>115</v>
      </c>
      <c r="F58" s="75">
        <v>81.5</v>
      </c>
      <c r="G58" s="75">
        <v>74.3</v>
      </c>
      <c r="H58" s="75">
        <v>80.5</v>
      </c>
      <c r="I58" s="75">
        <v>121.4</v>
      </c>
      <c r="J58" s="75">
        <v>76.5</v>
      </c>
      <c r="K58" s="75">
        <v>90.5</v>
      </c>
      <c r="L58" s="75">
        <v>104.4</v>
      </c>
      <c r="M58" s="75">
        <v>133.3</v>
      </c>
      <c r="N58" s="81">
        <v>101.8</v>
      </c>
      <c r="O58" s="81">
        <v>9.6</v>
      </c>
      <c r="P58" s="81">
        <v>91</v>
      </c>
      <c r="Q58" s="81">
        <v>70.9</v>
      </c>
      <c r="R58" s="81">
        <v>88.8</v>
      </c>
    </row>
    <row r="59" spans="1:18" ht="13.5">
      <c r="A59" s="84" t="s">
        <v>60</v>
      </c>
      <c r="B59" s="76">
        <v>94.2</v>
      </c>
      <c r="C59" s="75">
        <v>135.9</v>
      </c>
      <c r="D59" s="75">
        <v>55.5</v>
      </c>
      <c r="E59" s="75">
        <v>119.3</v>
      </c>
      <c r="F59" s="75">
        <v>72.8</v>
      </c>
      <c r="G59" s="75">
        <v>78.3</v>
      </c>
      <c r="H59" s="75">
        <v>88.3</v>
      </c>
      <c r="I59" s="75">
        <v>130.4</v>
      </c>
      <c r="J59" s="75">
        <v>72.3</v>
      </c>
      <c r="K59" s="75">
        <v>100</v>
      </c>
      <c r="L59" s="75">
        <v>98.2</v>
      </c>
      <c r="M59" s="75">
        <v>100</v>
      </c>
      <c r="N59" s="81">
        <v>117.5</v>
      </c>
      <c r="O59" s="81">
        <v>38.3</v>
      </c>
      <c r="P59" s="81">
        <v>88.1</v>
      </c>
      <c r="Q59" s="81">
        <v>60.6</v>
      </c>
      <c r="R59" s="81">
        <v>82.7</v>
      </c>
    </row>
    <row r="60" spans="1:18" ht="13.5">
      <c r="A60" s="84" t="s">
        <v>59</v>
      </c>
      <c r="B60" s="76">
        <v>101.7</v>
      </c>
      <c r="C60" s="75">
        <v>145.7</v>
      </c>
      <c r="D60" s="75">
        <v>60</v>
      </c>
      <c r="E60" s="75">
        <v>128.6</v>
      </c>
      <c r="F60" s="75">
        <v>109.9</v>
      </c>
      <c r="G60" s="75">
        <v>87.4</v>
      </c>
      <c r="H60" s="75">
        <v>89.3</v>
      </c>
      <c r="I60" s="75">
        <v>166.1</v>
      </c>
      <c r="J60" s="75">
        <v>79</v>
      </c>
      <c r="K60" s="75">
        <v>111.4</v>
      </c>
      <c r="L60" s="75">
        <v>112.4</v>
      </c>
      <c r="M60" s="75">
        <v>107.7</v>
      </c>
      <c r="N60" s="81">
        <v>108.8</v>
      </c>
      <c r="O60" s="81">
        <v>43.5</v>
      </c>
      <c r="P60" s="81">
        <v>91</v>
      </c>
      <c r="Q60" s="81">
        <v>77.2</v>
      </c>
      <c r="R60" s="81">
        <v>81.6</v>
      </c>
    </row>
    <row r="61" spans="1:18" ht="13.5">
      <c r="A61" s="84" t="s">
        <v>58</v>
      </c>
      <c r="B61" s="76">
        <v>100.8</v>
      </c>
      <c r="C61" s="75">
        <v>144.6</v>
      </c>
      <c r="D61" s="75">
        <v>55.5</v>
      </c>
      <c r="E61" s="75">
        <v>129.3</v>
      </c>
      <c r="F61" s="75">
        <v>74.1</v>
      </c>
      <c r="G61" s="75">
        <v>83.4</v>
      </c>
      <c r="H61" s="75">
        <v>89.6</v>
      </c>
      <c r="I61" s="75">
        <v>148.2</v>
      </c>
      <c r="J61" s="75">
        <v>74.8</v>
      </c>
      <c r="K61" s="75">
        <v>106.7</v>
      </c>
      <c r="L61" s="75">
        <v>117.7</v>
      </c>
      <c r="M61" s="75">
        <v>105.1</v>
      </c>
      <c r="N61" s="81">
        <v>124.6</v>
      </c>
      <c r="O61" s="81">
        <v>40</v>
      </c>
      <c r="P61" s="81">
        <v>94</v>
      </c>
      <c r="Q61" s="81">
        <v>75.6</v>
      </c>
      <c r="R61" s="81">
        <v>89.8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-0.9</v>
      </c>
      <c r="C64" s="75">
        <v>29.1</v>
      </c>
      <c r="D64" s="75">
        <v>-3.1</v>
      </c>
      <c r="E64" s="75">
        <v>5.2</v>
      </c>
      <c r="F64" s="75" t="s">
        <v>47</v>
      </c>
      <c r="G64" s="75">
        <v>3.5</v>
      </c>
      <c r="H64" s="75">
        <v>-11.3</v>
      </c>
      <c r="I64" s="75">
        <v>10.7</v>
      </c>
      <c r="J64" s="75">
        <v>-11.9</v>
      </c>
      <c r="K64" s="75">
        <v>2.8</v>
      </c>
      <c r="L64" s="75">
        <v>1.6</v>
      </c>
      <c r="M64" s="75">
        <v>10.7</v>
      </c>
      <c r="N64" s="75">
        <v>36.6</v>
      </c>
      <c r="O64" s="75">
        <v>-25.8</v>
      </c>
      <c r="P64" s="75">
        <v>1.6</v>
      </c>
      <c r="Q64" s="75">
        <v>-11.1</v>
      </c>
      <c r="R64" s="75">
        <v>0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2017-01-20T02:07:43Z</dcterms:modified>
  <cp:category/>
  <cp:version/>
  <cp:contentType/>
  <cp:contentStatus/>
</cp:coreProperties>
</file>