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0901" sheetId="1" r:id="rId1"/>
    <sheet name="280902" sheetId="2" r:id="rId2"/>
    <sheet name="280903" sheetId="3" r:id="rId3"/>
    <sheet name="280904" sheetId="4" r:id="rId4"/>
    <sheet name="280905" sheetId="5" r:id="rId5"/>
    <sheet name="280906" sheetId="6" r:id="rId6"/>
    <sheet name="280907" sheetId="7" r:id="rId7"/>
    <sheet name="280908" sheetId="8" r:id="rId8"/>
    <sheet name="280909" sheetId="9" r:id="rId9"/>
    <sheet name="280910" sheetId="10" r:id="rId10"/>
    <sheet name="280911" sheetId="11" r:id="rId11"/>
    <sheet name="280912" sheetId="12" r:id="rId12"/>
    <sheet name="280913" sheetId="13" r:id="rId13"/>
    <sheet name="280914" sheetId="14" r:id="rId14"/>
    <sheet name="280915" sheetId="15" r:id="rId15"/>
    <sheet name="280916" sheetId="16" r:id="rId16"/>
    <sheet name="280917" sheetId="17" r:id="rId17"/>
    <sheet name="280918" sheetId="18" r:id="rId18"/>
    <sheet name="280919" sheetId="19" r:id="rId19"/>
    <sheet name="280920" sheetId="20" r:id="rId20"/>
    <sheet name="280921" sheetId="21" r:id="rId21"/>
  </sheets>
  <definedNames>
    <definedName name="_xlnm.Print_Area" localSheetId="0">'280901'!$A$1:$AB$28</definedName>
    <definedName name="_xlnm.Print_Area" localSheetId="1">'280902'!$A$1:$AB$28</definedName>
    <definedName name="_xlnm.Print_Area" localSheetId="2">'280903'!$A$1:$R$66</definedName>
    <definedName name="_xlnm.Print_Area" localSheetId="3">'280904'!$A$1:$R$66</definedName>
    <definedName name="_xlnm.Print_Area" localSheetId="4">'280905'!$A$1:$R$66</definedName>
    <definedName name="_xlnm.Print_Area" localSheetId="5">'280906'!$A$1:$J$36</definedName>
    <definedName name="_xlnm.Print_Area" localSheetId="6">'280907'!$A$1:$R$66</definedName>
    <definedName name="_xlnm.Print_Area" localSheetId="7">'280908'!$A$1:$R$66</definedName>
    <definedName name="_xlnm.Print_Area" localSheetId="8">'280909'!$A$1:$R$66</definedName>
    <definedName name="_xlnm.Print_Area" localSheetId="9">'280910'!$A$1:$R$66</definedName>
    <definedName name="_xlnm.Print_Area" localSheetId="10">'280911'!$A$1:$L$11</definedName>
    <definedName name="_xlnm.Print_Area" localSheetId="11">'280912'!$A$1:$M$12</definedName>
    <definedName name="_xlnm.Print_Area" localSheetId="12">'280913'!$A$1:$O$51</definedName>
    <definedName name="_xlnm.Print_Area" localSheetId="13">'280914'!$A$1:$O$51</definedName>
    <definedName name="_xlnm.Print_Area" localSheetId="14">'280915'!$A$1:$P$52</definedName>
    <definedName name="_xlnm.Print_Area" localSheetId="15">'280916'!$A$1:$P$52</definedName>
    <definedName name="_xlnm.Print_Area" localSheetId="16">'280917'!$A$1:$P$52</definedName>
    <definedName name="_xlnm.Print_Area" localSheetId="17">'280918'!$A$1:$P$52</definedName>
    <definedName name="_xlnm.Print_Area" localSheetId="18">'280919'!$A$1:$P$52</definedName>
    <definedName name="_xlnm.Print_Area" localSheetId="19">'280920'!$A$1:$N$32</definedName>
    <definedName name="_xlnm.Print_Area" localSheetId="20">'280921'!$A$1:$N$32</definedName>
  </definedNames>
  <calcPr fullCalcOnLoad="1"/>
</workbook>
</file>

<file path=xl/sharedStrings.xml><?xml version="1.0" encoding="utf-8"?>
<sst xmlns="http://schemas.openxmlformats.org/spreadsheetml/2006/main" count="2176" uniqueCount="293">
  <si>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</si>
  <si>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</si>
  <si>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</si>
  <si>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</si>
  <si>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</si>
  <si>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</si>
  <si>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</si>
  <si>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</si>
  <si>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</si>
  <si>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</si>
  <si>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</si>
  <si>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</si>
  <si>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</si>
  <si>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</si>
  <si>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</si>
  <si>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</si>
  <si>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</si>
  <si>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</si>
  <si>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</si>
  <si>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</si>
  <si>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</si>
  <si>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</si>
  <si>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</si>
  <si>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</si>
  <si>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</si>
  <si>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</si>
  <si>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</si>
  <si>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</si>
  <si>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</si>
  <si>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</si>
  <si>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</si>
  <si>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</si>
  <si>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</si>
  <si>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</si>
  <si>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</si>
  <si>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</si>
  <si>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</si>
  <si>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</si>
  <si>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</si>
  <si>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</si>
  <si>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</si>
  <si>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</si>
  <si>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</si>
  <si>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</si>
  <si>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</si>
  <si>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</si>
  <si>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１人平均月間現金給与額、労働時間数、出勤日数及び推計常用労働者数（平成２８年９月分）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</si>
  <si>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</si>
  <si>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</si>
  <si>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</si>
  <si>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</si>
  <si>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</si>
  <si>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</si>
  <si>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１人平均月間現金給与額、労働時間数、出勤日数及び推計常用労働者数（平成２８年９月分）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</si>
  <si>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</si>
  <si>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</si>
  <si>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</si>
  <si>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</si>
  <si>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</si>
  <si>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</si>
  <si>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</si>
  <si>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</si>
  <si>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</si>
  <si>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</si>
  <si>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</si>
  <si>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</si>
  <si>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</si>
  <si>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</si>
  <si>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</si>
  <si>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</si>
  <si>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>平成27年 9月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</si>
  <si>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</si>
  <si>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</si>
  <si>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</si>
  <si>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</si>
  <si>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</si>
  <si>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</si>
  <si>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</si>
  <si>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</si>
  <si>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</si>
  <si>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</si>
  <si>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</si>
  <si>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</si>
  <si>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</si>
  <si>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</si>
  <si>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</si>
  <si>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</si>
  <si>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</si>
  <si>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</si>
  <si>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</si>
  <si>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</si>
  <si>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</si>
  <si>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</si>
  <si>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</si>
  <si>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</si>
  <si>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</si>
  <si>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</si>
  <si>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</si>
  <si>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</si>
  <si>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</si>
  <si>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</si>
  <si>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</si>
  <si>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</si>
  <si>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</si>
  <si>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</si>
  <si>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</si>
  <si>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</si>
  <si>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</si>
  <si>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</si>
  <si>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</si>
  <si>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</si>
  <si>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</si>
  <si>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</si>
  <si>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</si>
  <si>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</si>
  <si>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</si>
  <si>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</si>
  <si>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</si>
  <si>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</si>
  <si>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</si>
  <si>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</si>
  <si>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</si>
  <si>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</si>
  <si>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</si>
  <si>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</si>
  <si>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</si>
  <si>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</si>
  <si>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</si>
  <si>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</si>
  <si>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</si>
  <si>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</si>
  <si>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</si>
  <si>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</si>
  <si>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</si>
  <si>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</si>
  <si>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</si>
  <si>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</si>
  <si>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</si>
  <si>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</si>
  <si>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</si>
  <si>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</si>
  <si>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</si>
  <si>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</si>
  <si>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</si>
  <si>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</si>
  <si>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</si>
  <si>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</si>
  <si>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</si>
  <si>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</si>
  <si>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常用労働者の１人平均月間現金給与額（平成２８年９月分）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</si>
  <si>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</si>
  <si>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</si>
  <si>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</si>
  <si>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</si>
  <si>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</si>
  <si>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常用労働者の１人平均月間出勤日数及び実労働時間数（平成２８年９月分）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</si>
  <si>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</si>
  <si>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</si>
  <si>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</si>
  <si>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</si>
  <si>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</si>
  <si>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</si>
  <si>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</si>
  <si>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</si>
  <si>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</si>
  <si>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</si>
  <si>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</si>
  <si>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</si>
  <si>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</si>
  <si>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</si>
  <si>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</si>
  <si>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</si>
  <si>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</si>
  <si>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</si>
  <si>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</si>
  <si>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</si>
  <si>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</si>
  <si>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</si>
  <si>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</si>
  <si>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</si>
  <si>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</si>
  <si>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</si>
  <si>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</si>
  <si>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</si>
  <si>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</si>
  <si>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</si>
  <si>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</si>
  <si>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</si>
  <si>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</si>
  <si>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</si>
  <si>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</si>
  <si>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</si>
  <si>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</si>
  <si>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</si>
  <si>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</si>
  <si>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</si>
  <si>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</si>
  <si>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</si>
  <si>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</si>
  <si>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</si>
  <si>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</si>
  <si>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</si>
  <si>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</si>
  <si>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</si>
  <si>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</si>
  <si>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</si>
  <si>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</si>
  <si>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</si>
  <si>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</si>
  <si>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</si>
  <si>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</si>
  <si>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</si>
  <si>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</si>
  <si>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</si>
  <si>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</si>
  <si>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</si>
  <si>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</si>
  <si>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</si>
  <si>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</si>
  <si>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</si>
  <si>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</si>
  <si>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</si>
  <si>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</si>
  <si>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</si>
  <si>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</si>
  <si>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</si>
  <si>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</si>
  <si>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</si>
  <si>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</si>
  <si>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</si>
  <si>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</si>
  <si>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</si>
  <si>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</si>
  <si>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</si>
  <si>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</si>
  <si>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</si>
  <si>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</si>
  <si>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</si>
  <si>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</si>
  <si>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</si>
  <si>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</si>
  <si>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</si>
  <si>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</si>
  <si>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</si>
  <si>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</si>
  <si>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</si>
  <si>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常用労働者の１人平均月間現金給与額（平成２８年９月分）</t>
  </si>
  <si>
    <t>事業所規模 ＝ ３０人以上</t>
  </si>
  <si>
    <t>第１４表  産業、性別 常用労働者の１人平均月間現金給与額（平成２８年９月分）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</si>
  <si>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</si>
  <si>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</si>
  <si>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</si>
  <si>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常用労働者の１人平均月間出勤日数及び実労働時間数（平成２８年９月分）</t>
  </si>
  <si>
    <t>第１６表  産業、性別 常用労働者の１人平均月間出勤日数及び実労働時間数（平成２８年９月分）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</si>
  <si>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</si>
  <si>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</si>
  <si>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</si>
  <si>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</si>
  <si>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</si>
  <si>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</si>
  <si>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</si>
  <si>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</si>
  <si>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</si>
  <si>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</si>
  <si>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</si>
  <si>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（平成２８年９月分）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</si>
  <si>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</si>
  <si>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</si>
  <si>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</si>
  <si>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</si>
  <si>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</si>
  <si>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（平成２８年９月分）</t>
  </si>
  <si>
    <t>第１９表  産業別 常用労働者数、パートタイム労働者数及びパートタイム労働者比率（女）　（平成２８年９月分）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</si>
  <si>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</si>
  <si>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</si>
  <si>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</si>
  <si>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</si>
  <si>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</si>
  <si>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</si>
  <si>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</si>
  <si>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</si>
  <si>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</si>
  <si>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</si>
  <si>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</si>
  <si>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</si>
  <si>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</si>
  <si>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</si>
  <si>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</si>
  <si>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</si>
  <si>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</si>
  <si>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</si>
  <si>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常用労働者の１人平均月間現金給与額、出勤日数、実労働時間数及び常用労働者数（平成２８年９月分）</t>
  </si>
  <si>
    <t>第２１表  産業、就業形態別 常用労働者の１人平均月間現金給与額、出勤日数、実労働時間数及び常用労働者数（平成２８年９月分）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</si>
</sst>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240683</v>
      </c>
      <c r="C9" s="24">
        <v>1.2</v>
      </c>
      <c r="D9" s="10"/>
      <c r="E9" s="11">
        <v>237059</v>
      </c>
      <c r="F9" s="24">
        <v>1.1</v>
      </c>
      <c r="G9" s="10"/>
      <c r="H9" s="11">
        <v>220137</v>
      </c>
      <c r="I9" s="29">
        <v>1.4</v>
      </c>
      <c r="J9" s="30">
        <v>137.9</v>
      </c>
      <c r="K9" s="24">
        <v>0.4</v>
      </c>
      <c r="L9" s="31">
        <v>127.6</v>
      </c>
      <c r="M9" s="24">
        <v>0.5</v>
      </c>
      <c r="N9" s="31">
        <v>10.3</v>
      </c>
      <c r="O9" s="24">
        <v>0</v>
      </c>
      <c r="P9" s="31">
        <v>18.3</v>
      </c>
      <c r="Q9" s="37">
        <v>0.1999999999999993</v>
      </c>
      <c r="R9" s="23">
        <v>2085794</v>
      </c>
      <c r="S9" s="24">
        <v>0</v>
      </c>
      <c r="T9" s="10"/>
      <c r="U9" s="11">
        <v>1264680</v>
      </c>
      <c r="V9" s="24">
        <v>1</v>
      </c>
      <c r="W9" s="10"/>
      <c r="X9" s="11">
        <v>821114</v>
      </c>
      <c r="Y9" s="24">
        <v>-1.4</v>
      </c>
      <c r="Z9" s="10"/>
      <c r="AA9" s="24">
        <v>39.4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318027</v>
      </c>
      <c r="C10" s="43">
        <v>3.7</v>
      </c>
      <c r="D10" s="44"/>
      <c r="E10" s="45">
        <v>318027</v>
      </c>
      <c r="F10" s="43">
        <v>3.6</v>
      </c>
      <c r="G10" s="44"/>
      <c r="H10" s="45">
        <v>292640</v>
      </c>
      <c r="I10" s="46">
        <v>3.6</v>
      </c>
      <c r="J10" s="47">
        <v>174.4</v>
      </c>
      <c r="K10" s="43">
        <v>4</v>
      </c>
      <c r="L10" s="48">
        <v>161.9</v>
      </c>
      <c r="M10" s="43">
        <v>4</v>
      </c>
      <c r="N10" s="48">
        <v>12.5</v>
      </c>
      <c r="O10" s="43">
        <v>5</v>
      </c>
      <c r="P10" s="48">
        <v>20.8</v>
      </c>
      <c r="Q10" s="49">
        <v>0.6999999999999993</v>
      </c>
      <c r="R10" s="42">
        <v>414</v>
      </c>
      <c r="S10" s="43">
        <v>-2.4</v>
      </c>
      <c r="T10" s="44"/>
      <c r="U10" s="45">
        <v>409</v>
      </c>
      <c r="V10" s="43">
        <v>-3.3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333040</v>
      </c>
      <c r="C11" s="24">
        <v>2.5</v>
      </c>
      <c r="D11" s="10"/>
      <c r="E11" s="11">
        <v>330454</v>
      </c>
      <c r="F11" s="24">
        <v>3.3</v>
      </c>
      <c r="G11" s="10"/>
      <c r="H11" s="11">
        <v>302009</v>
      </c>
      <c r="I11" s="29">
        <v>2.1</v>
      </c>
      <c r="J11" s="30">
        <v>179.7</v>
      </c>
      <c r="K11" s="24">
        <v>9.3</v>
      </c>
      <c r="L11" s="31">
        <v>163.3</v>
      </c>
      <c r="M11" s="24">
        <v>7</v>
      </c>
      <c r="N11" s="31">
        <v>16.4</v>
      </c>
      <c r="O11" s="24">
        <v>40.1</v>
      </c>
      <c r="P11" s="31">
        <v>22.8</v>
      </c>
      <c r="Q11" s="37">
        <v>2.5</v>
      </c>
      <c r="R11" s="23">
        <v>99397</v>
      </c>
      <c r="S11" s="24">
        <v>0</v>
      </c>
      <c r="T11" s="10"/>
      <c r="U11" s="11">
        <v>89889</v>
      </c>
      <c r="V11" s="24">
        <v>3</v>
      </c>
      <c r="W11" s="10"/>
      <c r="X11" s="11">
        <v>9508</v>
      </c>
      <c r="Y11" s="24">
        <v>-21.6</v>
      </c>
      <c r="Z11" s="10"/>
      <c r="AA11" s="24">
        <v>9.6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297340</v>
      </c>
      <c r="C12" s="24">
        <v>1.3</v>
      </c>
      <c r="D12" s="10"/>
      <c r="E12" s="11">
        <v>290193</v>
      </c>
      <c r="F12" s="24">
        <v>0.2</v>
      </c>
      <c r="G12" s="10"/>
      <c r="H12" s="11">
        <v>263212</v>
      </c>
      <c r="I12" s="29">
        <v>0.1</v>
      </c>
      <c r="J12" s="30">
        <v>161.1</v>
      </c>
      <c r="K12" s="24">
        <v>-1.7</v>
      </c>
      <c r="L12" s="31">
        <v>146.2</v>
      </c>
      <c r="M12" s="24">
        <v>-1.2</v>
      </c>
      <c r="N12" s="31">
        <v>14.9</v>
      </c>
      <c r="O12" s="24">
        <v>-6.9</v>
      </c>
      <c r="P12" s="31">
        <v>19.4</v>
      </c>
      <c r="Q12" s="37">
        <v>-0.20000000000000284</v>
      </c>
      <c r="R12" s="23">
        <v>385385</v>
      </c>
      <c r="S12" s="24">
        <v>1</v>
      </c>
      <c r="T12" s="10"/>
      <c r="U12" s="11">
        <v>306879</v>
      </c>
      <c r="V12" s="24">
        <v>0.2</v>
      </c>
      <c r="W12" s="10"/>
      <c r="X12" s="11">
        <v>78506</v>
      </c>
      <c r="Y12" s="24">
        <v>4.6</v>
      </c>
      <c r="Z12" s="10"/>
      <c r="AA12" s="24">
        <v>20.4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423543</v>
      </c>
      <c r="C13" s="24">
        <v>8.4</v>
      </c>
      <c r="D13" s="10"/>
      <c r="E13" s="11">
        <v>423543</v>
      </c>
      <c r="F13" s="24">
        <v>9.1</v>
      </c>
      <c r="G13" s="10"/>
      <c r="H13" s="11">
        <v>400258</v>
      </c>
      <c r="I13" s="29">
        <v>6.9</v>
      </c>
      <c r="J13" s="30">
        <v>144.6</v>
      </c>
      <c r="K13" s="24">
        <v>5.2</v>
      </c>
      <c r="L13" s="31">
        <v>140.6</v>
      </c>
      <c r="M13" s="24">
        <v>8.5</v>
      </c>
      <c r="N13" s="31">
        <v>4</v>
      </c>
      <c r="O13" s="24">
        <v>-48.7</v>
      </c>
      <c r="P13" s="31">
        <v>18.3</v>
      </c>
      <c r="Q13" s="37">
        <v>0.8000000000000007</v>
      </c>
      <c r="R13" s="23">
        <v>8197</v>
      </c>
      <c r="S13" s="24">
        <v>4.8</v>
      </c>
      <c r="T13" s="10"/>
      <c r="U13" s="11">
        <v>7882</v>
      </c>
      <c r="V13" s="24">
        <v>9.1</v>
      </c>
      <c r="W13" s="10"/>
      <c r="X13" s="11">
        <v>315</v>
      </c>
      <c r="Y13" s="24">
        <v>-46.6</v>
      </c>
      <c r="Z13" s="10"/>
      <c r="AA13" s="24">
        <v>3.8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342182</v>
      </c>
      <c r="C14" s="24">
        <v>-2.5</v>
      </c>
      <c r="D14" s="10"/>
      <c r="E14" s="11">
        <v>334582</v>
      </c>
      <c r="F14" s="24">
        <v>-2.4</v>
      </c>
      <c r="G14" s="10"/>
      <c r="H14" s="11">
        <v>308812</v>
      </c>
      <c r="I14" s="29">
        <v>-3.2</v>
      </c>
      <c r="J14" s="30">
        <v>161</v>
      </c>
      <c r="K14" s="24">
        <v>2.3</v>
      </c>
      <c r="L14" s="31">
        <v>147.5</v>
      </c>
      <c r="M14" s="24">
        <v>2.4</v>
      </c>
      <c r="N14" s="31">
        <v>13.5</v>
      </c>
      <c r="O14" s="24">
        <v>2.3</v>
      </c>
      <c r="P14" s="31">
        <v>19.4</v>
      </c>
      <c r="Q14" s="37">
        <v>0.3999999999999986</v>
      </c>
      <c r="R14" s="23">
        <v>23298</v>
      </c>
      <c r="S14" s="24">
        <v>2.1</v>
      </c>
      <c r="T14" s="10"/>
      <c r="U14" s="11">
        <v>21578</v>
      </c>
      <c r="V14" s="24">
        <v>3.8</v>
      </c>
      <c r="W14" s="10"/>
      <c r="X14" s="11">
        <v>1720</v>
      </c>
      <c r="Y14" s="24">
        <v>-15.1</v>
      </c>
      <c r="Z14" s="10"/>
      <c r="AA14" s="24">
        <v>7.4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235747</v>
      </c>
      <c r="C15" s="24">
        <v>-4.3</v>
      </c>
      <c r="D15" s="10"/>
      <c r="E15" s="11">
        <v>232428</v>
      </c>
      <c r="F15" s="24">
        <v>-5.2</v>
      </c>
      <c r="G15" s="10"/>
      <c r="H15" s="11">
        <v>204156</v>
      </c>
      <c r="I15" s="29">
        <v>-3.7</v>
      </c>
      <c r="J15" s="30">
        <v>161.3</v>
      </c>
      <c r="K15" s="24">
        <v>-4.1</v>
      </c>
      <c r="L15" s="31">
        <v>140</v>
      </c>
      <c r="M15" s="24">
        <v>-2.4</v>
      </c>
      <c r="N15" s="31">
        <v>21.3</v>
      </c>
      <c r="O15" s="24">
        <v>-13.8</v>
      </c>
      <c r="P15" s="31">
        <v>20</v>
      </c>
      <c r="Q15" s="37">
        <v>-0.5</v>
      </c>
      <c r="R15" s="23">
        <v>204630</v>
      </c>
      <c r="S15" s="24">
        <v>2.4</v>
      </c>
      <c r="T15" s="10"/>
      <c r="U15" s="11">
        <v>133958</v>
      </c>
      <c r="V15" s="24">
        <v>-1.8</v>
      </c>
      <c r="W15" s="10"/>
      <c r="X15" s="11">
        <v>70672</v>
      </c>
      <c r="Y15" s="24">
        <v>11.3</v>
      </c>
      <c r="Z15" s="10"/>
      <c r="AA15" s="24">
        <v>34.5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204681</v>
      </c>
      <c r="C16" s="24">
        <v>3</v>
      </c>
      <c r="D16" s="10"/>
      <c r="E16" s="11">
        <v>201485</v>
      </c>
      <c r="F16" s="24">
        <v>3</v>
      </c>
      <c r="G16" s="10"/>
      <c r="H16" s="11">
        <v>187752</v>
      </c>
      <c r="I16" s="29">
        <v>1.3</v>
      </c>
      <c r="J16" s="30">
        <v>129.6</v>
      </c>
      <c r="K16" s="24">
        <v>1.8</v>
      </c>
      <c r="L16" s="31">
        <v>121.3</v>
      </c>
      <c r="M16" s="24">
        <v>0.5</v>
      </c>
      <c r="N16" s="31">
        <v>8.3</v>
      </c>
      <c r="O16" s="24">
        <v>23.9</v>
      </c>
      <c r="P16" s="31">
        <v>17.9</v>
      </c>
      <c r="Q16" s="37">
        <v>0.1999999999999993</v>
      </c>
      <c r="R16" s="23">
        <v>429694</v>
      </c>
      <c r="S16" s="24">
        <v>-1.2</v>
      </c>
      <c r="T16" s="10"/>
      <c r="U16" s="11">
        <v>199640</v>
      </c>
      <c r="V16" s="24">
        <v>1.1</v>
      </c>
      <c r="W16" s="10"/>
      <c r="X16" s="11">
        <v>230054</v>
      </c>
      <c r="Y16" s="24">
        <v>-3.1</v>
      </c>
      <c r="Z16" s="10"/>
      <c r="AA16" s="24">
        <v>53.5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321552</v>
      </c>
      <c r="C17" s="24">
        <v>1.3</v>
      </c>
      <c r="D17" s="10"/>
      <c r="E17" s="11">
        <v>307028</v>
      </c>
      <c r="F17" s="24">
        <v>1.3</v>
      </c>
      <c r="G17" s="10"/>
      <c r="H17" s="11">
        <v>292668</v>
      </c>
      <c r="I17" s="29">
        <v>2.4</v>
      </c>
      <c r="J17" s="30">
        <v>142.2</v>
      </c>
      <c r="K17" s="24">
        <v>4.5</v>
      </c>
      <c r="L17" s="31">
        <v>134.2</v>
      </c>
      <c r="M17" s="24">
        <v>5</v>
      </c>
      <c r="N17" s="31">
        <v>8</v>
      </c>
      <c r="O17" s="24">
        <v>-4.7</v>
      </c>
      <c r="P17" s="31">
        <v>18.6</v>
      </c>
      <c r="Q17" s="37">
        <v>0.9000000000000021</v>
      </c>
      <c r="R17" s="23">
        <v>51687</v>
      </c>
      <c r="S17" s="24">
        <v>3.1</v>
      </c>
      <c r="T17" s="10"/>
      <c r="U17" s="11">
        <v>42890</v>
      </c>
      <c r="V17" s="24">
        <v>2.9</v>
      </c>
      <c r="W17" s="10"/>
      <c r="X17" s="11">
        <v>8797</v>
      </c>
      <c r="Y17" s="24">
        <v>3.6</v>
      </c>
      <c r="Z17" s="10"/>
      <c r="AA17" s="24">
        <v>17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305367</v>
      </c>
      <c r="C18" s="24">
        <v>4.1</v>
      </c>
      <c r="D18" s="10"/>
      <c r="E18" s="11">
        <v>300761</v>
      </c>
      <c r="F18" s="24">
        <v>7.3</v>
      </c>
      <c r="G18" s="10"/>
      <c r="H18" s="11">
        <v>282753</v>
      </c>
      <c r="I18" s="29">
        <v>5</v>
      </c>
      <c r="J18" s="30">
        <v>166.1</v>
      </c>
      <c r="K18" s="24">
        <v>-1.2</v>
      </c>
      <c r="L18" s="31">
        <v>152.9</v>
      </c>
      <c r="M18" s="24">
        <v>-0.3</v>
      </c>
      <c r="N18" s="31">
        <v>13.2</v>
      </c>
      <c r="O18" s="24">
        <v>-11.5</v>
      </c>
      <c r="P18" s="31">
        <v>20.4</v>
      </c>
      <c r="Q18" s="37">
        <v>0.29999999999999716</v>
      </c>
      <c r="R18" s="23">
        <v>25750</v>
      </c>
      <c r="S18" s="24">
        <v>3.5</v>
      </c>
      <c r="T18" s="10"/>
      <c r="U18" s="11">
        <v>22318</v>
      </c>
      <c r="V18" s="24">
        <v>8.3</v>
      </c>
      <c r="W18" s="10"/>
      <c r="X18" s="11">
        <v>3432</v>
      </c>
      <c r="Y18" s="24">
        <v>-19.2</v>
      </c>
      <c r="Z18" s="10"/>
      <c r="AA18" s="24">
        <v>13.3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363580</v>
      </c>
      <c r="C19" s="24">
        <v>9.6</v>
      </c>
      <c r="D19" s="10"/>
      <c r="E19" s="11">
        <v>351703</v>
      </c>
      <c r="F19" s="24">
        <v>8.6</v>
      </c>
      <c r="G19" s="10"/>
      <c r="H19" s="11">
        <v>331587</v>
      </c>
      <c r="I19" s="29">
        <v>8.3</v>
      </c>
      <c r="J19" s="30">
        <v>140.2</v>
      </c>
      <c r="K19" s="24">
        <v>2.1</v>
      </c>
      <c r="L19" s="31">
        <v>131.3</v>
      </c>
      <c r="M19" s="24">
        <v>3.1</v>
      </c>
      <c r="N19" s="31">
        <v>8.9</v>
      </c>
      <c r="O19" s="24">
        <v>-10</v>
      </c>
      <c r="P19" s="31">
        <v>17.9</v>
      </c>
      <c r="Q19" s="37">
        <v>0.5</v>
      </c>
      <c r="R19" s="23">
        <v>44869</v>
      </c>
      <c r="S19" s="24">
        <v>-2.1</v>
      </c>
      <c r="T19" s="10"/>
      <c r="U19" s="11">
        <v>35722</v>
      </c>
      <c r="V19" s="24">
        <v>5</v>
      </c>
      <c r="W19" s="10"/>
      <c r="X19" s="11">
        <v>9147</v>
      </c>
      <c r="Y19" s="24">
        <v>-22.5</v>
      </c>
      <c r="Z19" s="10"/>
      <c r="AA19" s="24">
        <v>20.4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106086</v>
      </c>
      <c r="C20" s="24">
        <v>-1.6</v>
      </c>
      <c r="D20" s="10"/>
      <c r="E20" s="11">
        <v>105942</v>
      </c>
      <c r="F20" s="24">
        <v>-1</v>
      </c>
      <c r="G20" s="10"/>
      <c r="H20" s="11">
        <v>101764</v>
      </c>
      <c r="I20" s="29">
        <v>-1.2</v>
      </c>
      <c r="J20" s="30">
        <v>87.4</v>
      </c>
      <c r="K20" s="24">
        <v>-4.5</v>
      </c>
      <c r="L20" s="31">
        <v>83.8</v>
      </c>
      <c r="M20" s="24">
        <v>-5.3</v>
      </c>
      <c r="N20" s="31">
        <v>3.6</v>
      </c>
      <c r="O20" s="24">
        <v>20</v>
      </c>
      <c r="P20" s="31">
        <v>14.5</v>
      </c>
      <c r="Q20" s="37">
        <v>-0.5999999999999996</v>
      </c>
      <c r="R20" s="23">
        <v>199744</v>
      </c>
      <c r="S20" s="24">
        <v>-3.7</v>
      </c>
      <c r="T20" s="10"/>
      <c r="U20" s="11">
        <v>32107</v>
      </c>
      <c r="V20" s="24">
        <v>5.1</v>
      </c>
      <c r="W20" s="10"/>
      <c r="X20" s="11">
        <v>167637</v>
      </c>
      <c r="Y20" s="24">
        <v>-5.3</v>
      </c>
      <c r="Z20" s="10"/>
      <c r="AA20" s="24">
        <v>83.9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158059</v>
      </c>
      <c r="C21" s="24">
        <v>-2.6</v>
      </c>
      <c r="D21" s="10"/>
      <c r="E21" s="11">
        <v>157419</v>
      </c>
      <c r="F21" s="24">
        <v>-2.3</v>
      </c>
      <c r="G21" s="10"/>
      <c r="H21" s="11">
        <v>149123</v>
      </c>
      <c r="I21" s="29">
        <v>-3.3</v>
      </c>
      <c r="J21" s="30">
        <v>115.9</v>
      </c>
      <c r="K21" s="24">
        <v>-3.5</v>
      </c>
      <c r="L21" s="31">
        <v>111.7</v>
      </c>
      <c r="M21" s="24">
        <v>-3.2</v>
      </c>
      <c r="N21" s="31">
        <v>4.2</v>
      </c>
      <c r="O21" s="24">
        <v>-12.5</v>
      </c>
      <c r="P21" s="31">
        <v>16.9</v>
      </c>
      <c r="Q21" s="37">
        <v>-0.40000000000000213</v>
      </c>
      <c r="R21" s="23">
        <v>72042</v>
      </c>
      <c r="S21" s="24">
        <v>-4.9</v>
      </c>
      <c r="T21" s="10"/>
      <c r="U21" s="11">
        <v>25050</v>
      </c>
      <c r="V21" s="24">
        <v>-19.2</v>
      </c>
      <c r="W21" s="10"/>
      <c r="X21" s="11">
        <v>46992</v>
      </c>
      <c r="Y21" s="24">
        <v>5</v>
      </c>
      <c r="Z21" s="10"/>
      <c r="AA21" s="24">
        <v>65.2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263622</v>
      </c>
      <c r="C22" s="24">
        <v>0.5</v>
      </c>
      <c r="D22" s="10"/>
      <c r="E22" s="11">
        <v>260925</v>
      </c>
      <c r="F22" s="24">
        <v>0.8</v>
      </c>
      <c r="G22" s="10"/>
      <c r="H22" s="11">
        <v>259374</v>
      </c>
      <c r="I22" s="29">
        <v>1.2</v>
      </c>
      <c r="J22" s="30">
        <v>117.5</v>
      </c>
      <c r="K22" s="24">
        <v>7.7</v>
      </c>
      <c r="L22" s="31">
        <v>111.3</v>
      </c>
      <c r="M22" s="24">
        <v>6</v>
      </c>
      <c r="N22" s="31">
        <v>6.2</v>
      </c>
      <c r="O22" s="24">
        <v>55</v>
      </c>
      <c r="P22" s="31">
        <v>16.4</v>
      </c>
      <c r="Q22" s="37">
        <v>0.7999999999999989</v>
      </c>
      <c r="R22" s="23">
        <v>122178</v>
      </c>
      <c r="S22" s="24">
        <v>-0.1</v>
      </c>
      <c r="T22" s="10"/>
      <c r="U22" s="11">
        <v>77665</v>
      </c>
      <c r="V22" s="24">
        <v>5.6</v>
      </c>
      <c r="W22" s="10"/>
      <c r="X22" s="11">
        <v>44513</v>
      </c>
      <c r="Y22" s="24">
        <v>-8.9</v>
      </c>
      <c r="Z22" s="10"/>
      <c r="AA22" s="24">
        <v>36.4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251252</v>
      </c>
      <c r="C23" s="24">
        <v>1.8</v>
      </c>
      <c r="D23" s="10"/>
      <c r="E23" s="11">
        <v>249932</v>
      </c>
      <c r="F23" s="24">
        <v>2.7</v>
      </c>
      <c r="G23" s="10"/>
      <c r="H23" s="11">
        <v>238819</v>
      </c>
      <c r="I23" s="29">
        <v>3.5</v>
      </c>
      <c r="J23" s="30">
        <v>129.6</v>
      </c>
      <c r="K23" s="24">
        <v>2</v>
      </c>
      <c r="L23" s="31">
        <v>124.8</v>
      </c>
      <c r="M23" s="24">
        <v>2.3</v>
      </c>
      <c r="N23" s="31">
        <v>4.8</v>
      </c>
      <c r="O23" s="24">
        <v>-5.9</v>
      </c>
      <c r="P23" s="31">
        <v>17.9</v>
      </c>
      <c r="Q23" s="37">
        <v>0.5</v>
      </c>
      <c r="R23" s="23">
        <v>266557</v>
      </c>
      <c r="S23" s="24">
        <v>3.7</v>
      </c>
      <c r="T23" s="10"/>
      <c r="U23" s="11">
        <v>166220</v>
      </c>
      <c r="V23" s="24">
        <v>6</v>
      </c>
      <c r="W23" s="10"/>
      <c r="X23" s="11">
        <v>100337</v>
      </c>
      <c r="Y23" s="24">
        <v>0.4</v>
      </c>
      <c r="Z23" s="10"/>
      <c r="AA23" s="24">
        <v>37.6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301216</v>
      </c>
      <c r="C24" s="24">
        <v>9.9</v>
      </c>
      <c r="D24" s="10"/>
      <c r="E24" s="11">
        <v>301045</v>
      </c>
      <c r="F24" s="24">
        <v>10</v>
      </c>
      <c r="G24" s="10"/>
      <c r="H24" s="11">
        <v>290743</v>
      </c>
      <c r="I24" s="29">
        <v>11</v>
      </c>
      <c r="J24" s="30">
        <v>146.6</v>
      </c>
      <c r="K24" s="24">
        <v>13.3</v>
      </c>
      <c r="L24" s="31">
        <v>141.6</v>
      </c>
      <c r="M24" s="24">
        <v>15.5</v>
      </c>
      <c r="N24" s="31">
        <v>5</v>
      </c>
      <c r="O24" s="24">
        <v>-24.3</v>
      </c>
      <c r="P24" s="31">
        <v>19</v>
      </c>
      <c r="Q24" s="37">
        <v>2.3999999999999986</v>
      </c>
      <c r="R24" s="23">
        <v>11448</v>
      </c>
      <c r="S24" s="24">
        <v>1</v>
      </c>
      <c r="T24" s="10"/>
      <c r="U24" s="11">
        <v>9872</v>
      </c>
      <c r="V24" s="24">
        <v>12.1</v>
      </c>
      <c r="W24" s="10"/>
      <c r="X24" s="11">
        <v>1576</v>
      </c>
      <c r="Y24" s="24">
        <v>-37.8</v>
      </c>
      <c r="Z24" s="10"/>
      <c r="AA24" s="24">
        <v>13.8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218189</v>
      </c>
      <c r="C25" s="24">
        <v>-3.4</v>
      </c>
      <c r="D25" s="10"/>
      <c r="E25" s="11">
        <v>217049</v>
      </c>
      <c r="F25" s="24">
        <v>-2.2</v>
      </c>
      <c r="G25" s="10"/>
      <c r="H25" s="11">
        <v>197250</v>
      </c>
      <c r="I25" s="29">
        <v>1.5</v>
      </c>
      <c r="J25" s="33">
        <v>140.5</v>
      </c>
      <c r="K25" s="28">
        <v>-2.6</v>
      </c>
      <c r="L25" s="34">
        <v>130</v>
      </c>
      <c r="M25" s="28">
        <v>-1.4</v>
      </c>
      <c r="N25" s="34">
        <v>10.5</v>
      </c>
      <c r="O25" s="28">
        <v>-15.3</v>
      </c>
      <c r="P25" s="34">
        <v>19.1</v>
      </c>
      <c r="Q25" s="41">
        <v>0.10000000000000142</v>
      </c>
      <c r="R25" s="26">
        <v>140504</v>
      </c>
      <c r="S25" s="28">
        <v>-2.6</v>
      </c>
      <c r="T25" s="25"/>
      <c r="U25" s="27">
        <v>92601</v>
      </c>
      <c r="V25" s="28">
        <v>-7.4</v>
      </c>
      <c r="W25" s="25"/>
      <c r="X25" s="27">
        <v>47903</v>
      </c>
      <c r="Y25" s="28">
        <v>8.2</v>
      </c>
      <c r="Z25" s="25"/>
      <c r="AA25" s="28">
        <v>34.1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112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111</v>
      </c>
      <c r="K6" s="76" t="s">
        <v>110</v>
      </c>
      <c r="L6" s="78" t="s">
        <v>82</v>
      </c>
      <c r="M6" s="78" t="s">
        <v>81</v>
      </c>
      <c r="N6" s="78" t="s">
        <v>109</v>
      </c>
      <c r="O6" s="76" t="s">
        <v>79</v>
      </c>
      <c r="P6" s="282"/>
      <c r="Q6" s="76" t="s">
        <v>108</v>
      </c>
      <c r="R6" s="284"/>
    </row>
    <row r="7" spans="1:18" ht="13.5">
      <c r="A7" s="62"/>
      <c r="B7" s="74" t="s">
        <v>107</v>
      </c>
      <c r="C7" s="73" t="s">
        <v>107</v>
      </c>
      <c r="D7" s="73" t="s">
        <v>107</v>
      </c>
      <c r="E7" s="73" t="s">
        <v>107</v>
      </c>
      <c r="F7" s="72" t="s">
        <v>107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101.2</v>
      </c>
      <c r="C9" s="70">
        <v>105</v>
      </c>
      <c r="D9" s="69">
        <v>97</v>
      </c>
      <c r="E9" s="69">
        <v>99.8</v>
      </c>
      <c r="F9" s="69">
        <v>99.7</v>
      </c>
      <c r="G9" s="69">
        <v>102.1</v>
      </c>
      <c r="H9" s="69">
        <v>103.7</v>
      </c>
      <c r="I9" s="69">
        <v>100.2</v>
      </c>
      <c r="J9" s="69">
        <v>103.9</v>
      </c>
      <c r="K9" s="69">
        <v>95.9</v>
      </c>
      <c r="L9" s="69">
        <v>103.5</v>
      </c>
      <c r="M9" s="69">
        <v>96.2</v>
      </c>
      <c r="N9" s="69">
        <v>102.4</v>
      </c>
      <c r="O9" s="68">
        <v>99</v>
      </c>
      <c r="P9" s="68">
        <v>105.6</v>
      </c>
      <c r="Q9" s="68">
        <v>184.4</v>
      </c>
      <c r="R9" s="69">
        <v>101.1</v>
      </c>
    </row>
    <row r="10" spans="1:18" ht="13.5">
      <c r="A10" s="66" t="s">
        <v>74</v>
      </c>
      <c r="B10" s="71">
        <v>102.1</v>
      </c>
      <c r="C10" s="70" t="s">
        <v>47</v>
      </c>
      <c r="D10" s="69">
        <v>94.7</v>
      </c>
      <c r="E10" s="69">
        <v>98.7</v>
      </c>
      <c r="F10" s="69">
        <v>121.1</v>
      </c>
      <c r="G10" s="69">
        <v>98.4</v>
      </c>
      <c r="H10" s="69">
        <v>105.9</v>
      </c>
      <c r="I10" s="69">
        <v>100.4</v>
      </c>
      <c r="J10" s="69">
        <v>107.6</v>
      </c>
      <c r="K10" s="69">
        <v>93.2</v>
      </c>
      <c r="L10" s="69">
        <v>98.9</v>
      </c>
      <c r="M10" s="69">
        <v>101.2</v>
      </c>
      <c r="N10" s="69">
        <v>102.1</v>
      </c>
      <c r="O10" s="68">
        <v>99.8</v>
      </c>
      <c r="P10" s="68">
        <v>113.3</v>
      </c>
      <c r="Q10" s="68">
        <v>179.3</v>
      </c>
      <c r="R10" s="69">
        <v>97.7</v>
      </c>
    </row>
    <row r="11" spans="1:18" ht="13.5">
      <c r="A11" s="66" t="s">
        <v>73</v>
      </c>
      <c r="B11" s="71">
        <v>102.3</v>
      </c>
      <c r="C11" s="70">
        <v>138.1</v>
      </c>
      <c r="D11" s="69">
        <v>100.1</v>
      </c>
      <c r="E11" s="69">
        <v>98.5</v>
      </c>
      <c r="F11" s="69">
        <v>114.5</v>
      </c>
      <c r="G11" s="69">
        <v>93.5</v>
      </c>
      <c r="H11" s="69">
        <v>108.3</v>
      </c>
      <c r="I11" s="69">
        <v>99.4</v>
      </c>
      <c r="J11" s="69">
        <v>106.1</v>
      </c>
      <c r="K11" s="69">
        <v>92.6</v>
      </c>
      <c r="L11" s="69">
        <v>98.9</v>
      </c>
      <c r="M11" s="69">
        <v>101.6</v>
      </c>
      <c r="N11" s="69">
        <v>97.4</v>
      </c>
      <c r="O11" s="68">
        <v>99</v>
      </c>
      <c r="P11" s="68">
        <v>116.4</v>
      </c>
      <c r="Q11" s="68">
        <v>169.9</v>
      </c>
      <c r="R11" s="69">
        <v>98.3</v>
      </c>
    </row>
    <row r="12" spans="1:18" ht="13.5">
      <c r="A12" s="66" t="s">
        <v>72</v>
      </c>
      <c r="B12" s="58">
        <v>102.5</v>
      </c>
      <c r="C12" s="57">
        <v>118</v>
      </c>
      <c r="D12" s="67">
        <v>100.7</v>
      </c>
      <c r="E12" s="67">
        <v>96.4</v>
      </c>
      <c r="F12" s="67">
        <v>106</v>
      </c>
      <c r="G12" s="67">
        <v>94.5</v>
      </c>
      <c r="H12" s="67">
        <v>109.1</v>
      </c>
      <c r="I12" s="67">
        <v>98.2</v>
      </c>
      <c r="J12" s="67">
        <v>105.8</v>
      </c>
      <c r="K12" s="67">
        <v>93.8</v>
      </c>
      <c r="L12" s="67">
        <v>97.7</v>
      </c>
      <c r="M12" s="67">
        <v>107.5</v>
      </c>
      <c r="N12" s="63">
        <v>96.9</v>
      </c>
      <c r="O12" s="63">
        <v>99</v>
      </c>
      <c r="P12" s="63">
        <v>118.1</v>
      </c>
      <c r="Q12" s="63">
        <v>167.3</v>
      </c>
      <c r="R12" s="63">
        <v>100.3</v>
      </c>
    </row>
    <row r="13" spans="1:18" ht="13.5">
      <c r="A13" s="66" t="s">
        <v>71</v>
      </c>
      <c r="B13" s="58">
        <v>104.3</v>
      </c>
      <c r="C13" s="57">
        <v>118.3</v>
      </c>
      <c r="D13" s="67">
        <v>99.1</v>
      </c>
      <c r="E13" s="67">
        <v>96.5</v>
      </c>
      <c r="F13" s="67">
        <v>98.1</v>
      </c>
      <c r="G13" s="67">
        <v>92.9</v>
      </c>
      <c r="H13" s="67">
        <v>109.9</v>
      </c>
      <c r="I13" s="67">
        <v>98.9</v>
      </c>
      <c r="J13" s="67">
        <v>104.6</v>
      </c>
      <c r="K13" s="67">
        <v>88.2</v>
      </c>
      <c r="L13" s="67">
        <v>101.4</v>
      </c>
      <c r="M13" s="67">
        <v>119.1</v>
      </c>
      <c r="N13" s="63">
        <v>92.4</v>
      </c>
      <c r="O13" s="63">
        <v>102.5</v>
      </c>
      <c r="P13" s="63">
        <v>119.9</v>
      </c>
      <c r="Q13" s="63">
        <v>185.4</v>
      </c>
      <c r="R13" s="63">
        <v>107.7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105</v>
      </c>
      <c r="C15" s="57">
        <v>117.5</v>
      </c>
      <c r="D15" s="57">
        <v>98.1</v>
      </c>
      <c r="E15" s="57">
        <v>96.1</v>
      </c>
      <c r="F15" s="57">
        <v>97.1</v>
      </c>
      <c r="G15" s="57">
        <v>94.5</v>
      </c>
      <c r="H15" s="57">
        <v>109.3</v>
      </c>
      <c r="I15" s="57">
        <v>99.5</v>
      </c>
      <c r="J15" s="57">
        <v>103.9</v>
      </c>
      <c r="K15" s="57">
        <v>86.3</v>
      </c>
      <c r="L15" s="57">
        <v>103.8</v>
      </c>
      <c r="M15" s="57">
        <v>125.5</v>
      </c>
      <c r="N15" s="63">
        <v>94</v>
      </c>
      <c r="O15" s="63">
        <v>102.6</v>
      </c>
      <c r="P15" s="63">
        <v>120.3</v>
      </c>
      <c r="Q15" s="63">
        <v>189.9</v>
      </c>
      <c r="R15" s="63">
        <v>107.7</v>
      </c>
    </row>
    <row r="16" spans="1:18" ht="13.5">
      <c r="A16" s="66" t="s">
        <v>69</v>
      </c>
      <c r="B16" s="58">
        <v>104.9</v>
      </c>
      <c r="C16" s="57">
        <v>117.2</v>
      </c>
      <c r="D16" s="57">
        <v>98.6</v>
      </c>
      <c r="E16" s="57">
        <v>95.9</v>
      </c>
      <c r="F16" s="57">
        <v>98</v>
      </c>
      <c r="G16" s="57">
        <v>93.5</v>
      </c>
      <c r="H16" s="57">
        <v>110.2</v>
      </c>
      <c r="I16" s="57">
        <v>99</v>
      </c>
      <c r="J16" s="57">
        <v>104</v>
      </c>
      <c r="K16" s="57">
        <v>85</v>
      </c>
      <c r="L16" s="57">
        <v>102.2</v>
      </c>
      <c r="M16" s="57">
        <v>125</v>
      </c>
      <c r="N16" s="63">
        <v>93.6</v>
      </c>
      <c r="O16" s="63">
        <v>103.6</v>
      </c>
      <c r="P16" s="63">
        <v>119.9</v>
      </c>
      <c r="Q16" s="63">
        <v>188.1</v>
      </c>
      <c r="R16" s="63">
        <v>109</v>
      </c>
    </row>
    <row r="17" spans="1:18" ht="13.5">
      <c r="A17" s="59" t="s">
        <v>68</v>
      </c>
      <c r="B17" s="58">
        <v>104.9</v>
      </c>
      <c r="C17" s="57">
        <v>117.2</v>
      </c>
      <c r="D17" s="57">
        <v>98.4</v>
      </c>
      <c r="E17" s="57">
        <v>96</v>
      </c>
      <c r="F17" s="57">
        <v>97.2</v>
      </c>
      <c r="G17" s="57">
        <v>94.3</v>
      </c>
      <c r="H17" s="57">
        <v>110.4</v>
      </c>
      <c r="I17" s="57">
        <v>99</v>
      </c>
      <c r="J17" s="57">
        <v>105.1</v>
      </c>
      <c r="K17" s="57">
        <v>85.7</v>
      </c>
      <c r="L17" s="57">
        <v>103.7</v>
      </c>
      <c r="M17" s="57">
        <v>124.9</v>
      </c>
      <c r="N17" s="63">
        <v>89.9</v>
      </c>
      <c r="O17" s="63">
        <v>103.6</v>
      </c>
      <c r="P17" s="63">
        <v>121.1</v>
      </c>
      <c r="Q17" s="63">
        <v>187.7</v>
      </c>
      <c r="R17" s="63">
        <v>108.6</v>
      </c>
    </row>
    <row r="18" spans="1:18" ht="13.5">
      <c r="A18" s="59" t="s">
        <v>67</v>
      </c>
      <c r="B18" s="58">
        <v>104.6</v>
      </c>
      <c r="C18" s="57">
        <v>115.2</v>
      </c>
      <c r="D18" s="57">
        <v>97</v>
      </c>
      <c r="E18" s="57">
        <v>95.9</v>
      </c>
      <c r="F18" s="57">
        <v>98</v>
      </c>
      <c r="G18" s="57">
        <v>94.2</v>
      </c>
      <c r="H18" s="57">
        <v>110.5</v>
      </c>
      <c r="I18" s="57">
        <v>99.2</v>
      </c>
      <c r="J18" s="57">
        <v>104.7</v>
      </c>
      <c r="K18" s="57">
        <v>85.9</v>
      </c>
      <c r="L18" s="57">
        <v>101.1</v>
      </c>
      <c r="M18" s="57">
        <v>121.8</v>
      </c>
      <c r="N18" s="63">
        <v>89.9</v>
      </c>
      <c r="O18" s="63">
        <v>103.7</v>
      </c>
      <c r="P18" s="63">
        <v>121.4</v>
      </c>
      <c r="Q18" s="63">
        <v>187.9</v>
      </c>
      <c r="R18" s="63">
        <v>108.7</v>
      </c>
    </row>
    <row r="19" spans="1:18" ht="13.5">
      <c r="A19" s="59" t="s">
        <v>66</v>
      </c>
      <c r="B19" s="58">
        <v>104.7</v>
      </c>
      <c r="C19" s="57">
        <v>116.1</v>
      </c>
      <c r="D19" s="57">
        <v>97</v>
      </c>
      <c r="E19" s="57">
        <v>95.8</v>
      </c>
      <c r="F19" s="57">
        <v>99.4</v>
      </c>
      <c r="G19" s="57">
        <v>94.3</v>
      </c>
      <c r="H19" s="57">
        <v>109.9</v>
      </c>
      <c r="I19" s="57">
        <v>99.1</v>
      </c>
      <c r="J19" s="57">
        <v>104.1</v>
      </c>
      <c r="K19" s="57">
        <v>85.2</v>
      </c>
      <c r="L19" s="57">
        <v>98.4</v>
      </c>
      <c r="M19" s="57">
        <v>124.9</v>
      </c>
      <c r="N19" s="63">
        <v>89.5</v>
      </c>
      <c r="O19" s="63">
        <v>104.1</v>
      </c>
      <c r="P19" s="63">
        <v>121.6</v>
      </c>
      <c r="Q19" s="63">
        <v>187.7</v>
      </c>
      <c r="R19" s="63">
        <v>108.1</v>
      </c>
    </row>
    <row r="20" spans="1:18" ht="13.5">
      <c r="A20" s="59" t="s">
        <v>65</v>
      </c>
      <c r="B20" s="58">
        <v>104.3</v>
      </c>
      <c r="C20" s="57">
        <v>116.1</v>
      </c>
      <c r="D20" s="57">
        <v>97.2</v>
      </c>
      <c r="E20" s="57">
        <v>95.6</v>
      </c>
      <c r="F20" s="57">
        <v>98.2</v>
      </c>
      <c r="G20" s="57">
        <v>93.8</v>
      </c>
      <c r="H20" s="57">
        <v>109.9</v>
      </c>
      <c r="I20" s="57">
        <v>98.8</v>
      </c>
      <c r="J20" s="57">
        <v>103.5</v>
      </c>
      <c r="K20" s="57">
        <v>87.1</v>
      </c>
      <c r="L20" s="57">
        <v>99.5</v>
      </c>
      <c r="M20" s="57">
        <v>121.6</v>
      </c>
      <c r="N20" s="63">
        <v>88.4</v>
      </c>
      <c r="O20" s="63">
        <v>104.1</v>
      </c>
      <c r="P20" s="63">
        <v>121.3</v>
      </c>
      <c r="Q20" s="63">
        <v>188.8</v>
      </c>
      <c r="R20" s="63">
        <v>107.4</v>
      </c>
    </row>
    <row r="21" spans="1:18" ht="13.5">
      <c r="A21" s="59" t="s">
        <v>64</v>
      </c>
      <c r="B21" s="58">
        <v>103.6</v>
      </c>
      <c r="C21" s="57">
        <v>116.3</v>
      </c>
      <c r="D21" s="57">
        <v>97.4</v>
      </c>
      <c r="E21" s="57">
        <v>95.4</v>
      </c>
      <c r="F21" s="57">
        <v>95.8</v>
      </c>
      <c r="G21" s="57">
        <v>90.2</v>
      </c>
      <c r="H21" s="57">
        <v>109</v>
      </c>
      <c r="I21" s="57">
        <v>98</v>
      </c>
      <c r="J21" s="57">
        <v>103.1</v>
      </c>
      <c r="K21" s="57">
        <v>87.4</v>
      </c>
      <c r="L21" s="57">
        <v>98.7</v>
      </c>
      <c r="M21" s="57">
        <v>120.4</v>
      </c>
      <c r="N21" s="63">
        <v>87</v>
      </c>
      <c r="O21" s="63">
        <v>101.8</v>
      </c>
      <c r="P21" s="63">
        <v>121.6</v>
      </c>
      <c r="Q21" s="63">
        <v>190.2</v>
      </c>
      <c r="R21" s="63">
        <v>107</v>
      </c>
    </row>
    <row r="22" spans="1:18" ht="13.5">
      <c r="A22" s="59" t="s">
        <v>63</v>
      </c>
      <c r="B22" s="58">
        <v>104.5</v>
      </c>
      <c r="C22" s="57">
        <v>116.9</v>
      </c>
      <c r="D22" s="57">
        <v>98.7</v>
      </c>
      <c r="E22" s="57">
        <v>96.4</v>
      </c>
      <c r="F22" s="57">
        <v>98</v>
      </c>
      <c r="G22" s="57">
        <v>93.4</v>
      </c>
      <c r="H22" s="57">
        <v>109.6</v>
      </c>
      <c r="I22" s="57">
        <v>98.3</v>
      </c>
      <c r="J22" s="57">
        <v>104.3</v>
      </c>
      <c r="K22" s="57">
        <v>85.7</v>
      </c>
      <c r="L22" s="57">
        <v>100.8</v>
      </c>
      <c r="M22" s="57">
        <v>120.8</v>
      </c>
      <c r="N22" s="63">
        <v>87.3</v>
      </c>
      <c r="O22" s="63">
        <v>101.9</v>
      </c>
      <c r="P22" s="63">
        <v>125.6</v>
      </c>
      <c r="Q22" s="63">
        <v>190.8</v>
      </c>
      <c r="R22" s="63">
        <v>106.4</v>
      </c>
    </row>
    <row r="23" spans="1:18" ht="13.5">
      <c r="A23" s="59" t="s">
        <v>62</v>
      </c>
      <c r="B23" s="58">
        <v>104.6</v>
      </c>
      <c r="C23" s="57">
        <v>116.9</v>
      </c>
      <c r="D23" s="57">
        <v>97.8</v>
      </c>
      <c r="E23" s="57">
        <v>96.5</v>
      </c>
      <c r="F23" s="57">
        <v>97.9</v>
      </c>
      <c r="G23" s="57">
        <v>92.7</v>
      </c>
      <c r="H23" s="57">
        <v>109.9</v>
      </c>
      <c r="I23" s="57">
        <v>98.1</v>
      </c>
      <c r="J23" s="57">
        <v>104.5</v>
      </c>
      <c r="K23" s="57">
        <v>87.2</v>
      </c>
      <c r="L23" s="57">
        <v>101.4</v>
      </c>
      <c r="M23" s="57">
        <v>120.3</v>
      </c>
      <c r="N23" s="63">
        <v>88.5</v>
      </c>
      <c r="O23" s="63">
        <v>103</v>
      </c>
      <c r="P23" s="63">
        <v>124.2</v>
      </c>
      <c r="Q23" s="63">
        <v>192.7</v>
      </c>
      <c r="R23" s="63">
        <v>109</v>
      </c>
    </row>
    <row r="24" spans="1:18" ht="13.5">
      <c r="A24" s="59" t="s">
        <v>61</v>
      </c>
      <c r="B24" s="58">
        <v>105</v>
      </c>
      <c r="C24" s="57">
        <v>116.1</v>
      </c>
      <c r="D24" s="57">
        <v>98</v>
      </c>
      <c r="E24" s="57">
        <v>96.3</v>
      </c>
      <c r="F24" s="57">
        <v>97.8</v>
      </c>
      <c r="G24" s="57">
        <v>96.2</v>
      </c>
      <c r="H24" s="57">
        <v>110.7</v>
      </c>
      <c r="I24" s="57">
        <v>98.8</v>
      </c>
      <c r="J24" s="57">
        <v>104.3</v>
      </c>
      <c r="K24" s="57">
        <v>89.3</v>
      </c>
      <c r="L24" s="57">
        <v>102.3</v>
      </c>
      <c r="M24" s="57">
        <v>121.1</v>
      </c>
      <c r="N24" s="63">
        <v>87.5</v>
      </c>
      <c r="O24" s="63">
        <v>103.4</v>
      </c>
      <c r="P24" s="63">
        <v>124.9</v>
      </c>
      <c r="Q24" s="63">
        <v>191.4</v>
      </c>
      <c r="R24" s="63">
        <v>109.2</v>
      </c>
    </row>
    <row r="25" spans="1:18" ht="13.5">
      <c r="A25" s="59" t="s">
        <v>60</v>
      </c>
      <c r="B25" s="58">
        <v>105.2</v>
      </c>
      <c r="C25" s="57">
        <v>116.1</v>
      </c>
      <c r="D25" s="57">
        <v>98.2</v>
      </c>
      <c r="E25" s="57">
        <v>97.4</v>
      </c>
      <c r="F25" s="57">
        <v>96.7</v>
      </c>
      <c r="G25" s="57">
        <v>97.6</v>
      </c>
      <c r="H25" s="57">
        <v>112.9</v>
      </c>
      <c r="I25" s="57">
        <v>98.2</v>
      </c>
      <c r="J25" s="57">
        <v>104.6</v>
      </c>
      <c r="K25" s="57">
        <v>89.5</v>
      </c>
      <c r="L25" s="57">
        <v>101.9</v>
      </c>
      <c r="M25" s="57">
        <v>119.9</v>
      </c>
      <c r="N25" s="63">
        <v>88.3</v>
      </c>
      <c r="O25" s="63">
        <v>103.7</v>
      </c>
      <c r="P25" s="63">
        <v>123.6</v>
      </c>
      <c r="Q25" s="63">
        <v>191.9</v>
      </c>
      <c r="R25" s="63">
        <v>109.1</v>
      </c>
    </row>
    <row r="26" spans="1:18" ht="13.5">
      <c r="A26" s="59" t="s">
        <v>59</v>
      </c>
      <c r="B26" s="58">
        <v>105.3</v>
      </c>
      <c r="C26" s="57">
        <v>114.1</v>
      </c>
      <c r="D26" s="57">
        <v>97.4</v>
      </c>
      <c r="E26" s="57">
        <v>97.2</v>
      </c>
      <c r="F26" s="57">
        <v>101.8</v>
      </c>
      <c r="G26" s="57">
        <v>97.3</v>
      </c>
      <c r="H26" s="57">
        <v>112.4</v>
      </c>
      <c r="I26" s="57">
        <v>98.1</v>
      </c>
      <c r="J26" s="57">
        <v>106.2</v>
      </c>
      <c r="K26" s="57">
        <v>89.6</v>
      </c>
      <c r="L26" s="57">
        <v>101.9</v>
      </c>
      <c r="M26" s="57">
        <v>122.2</v>
      </c>
      <c r="N26" s="63">
        <v>87.8</v>
      </c>
      <c r="O26" s="63">
        <v>103.2</v>
      </c>
      <c r="P26" s="63">
        <v>124.8</v>
      </c>
      <c r="Q26" s="63">
        <v>191.9</v>
      </c>
      <c r="R26" s="63">
        <v>108.4</v>
      </c>
    </row>
    <row r="27" spans="1:18" ht="13.5">
      <c r="A27" s="59" t="s">
        <v>58</v>
      </c>
      <c r="B27" s="58">
        <v>105</v>
      </c>
      <c r="C27" s="57">
        <v>114.7</v>
      </c>
      <c r="D27" s="57">
        <v>98.1</v>
      </c>
      <c r="E27" s="57">
        <v>97.1</v>
      </c>
      <c r="F27" s="57">
        <v>101.8</v>
      </c>
      <c r="G27" s="57">
        <v>96.5</v>
      </c>
      <c r="H27" s="57">
        <v>111.9</v>
      </c>
      <c r="I27" s="57">
        <v>98.3</v>
      </c>
      <c r="J27" s="57">
        <v>107.1</v>
      </c>
      <c r="K27" s="57">
        <v>89.3</v>
      </c>
      <c r="L27" s="57">
        <v>101.6</v>
      </c>
      <c r="M27" s="57">
        <v>120.8</v>
      </c>
      <c r="N27" s="63">
        <v>89.4</v>
      </c>
      <c r="O27" s="63">
        <v>102.5</v>
      </c>
      <c r="P27" s="63">
        <v>124.8</v>
      </c>
      <c r="Q27" s="63">
        <v>191.8</v>
      </c>
      <c r="R27" s="63">
        <v>104.9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</v>
      </c>
      <c r="C30" s="57">
        <v>-2.4</v>
      </c>
      <c r="D30" s="57">
        <v>0</v>
      </c>
      <c r="E30" s="57">
        <v>1</v>
      </c>
      <c r="F30" s="57">
        <v>4.8</v>
      </c>
      <c r="G30" s="57">
        <v>2.1</v>
      </c>
      <c r="H30" s="57">
        <v>2.4</v>
      </c>
      <c r="I30" s="57">
        <v>-1.2</v>
      </c>
      <c r="J30" s="57">
        <v>3.1</v>
      </c>
      <c r="K30" s="57">
        <v>3.5</v>
      </c>
      <c r="L30" s="57">
        <v>-2.1</v>
      </c>
      <c r="M30" s="57">
        <v>-3.7</v>
      </c>
      <c r="N30" s="57">
        <v>-4.9</v>
      </c>
      <c r="O30" s="57">
        <v>-0.1</v>
      </c>
      <c r="P30" s="57">
        <v>3.7</v>
      </c>
      <c r="Q30" s="57">
        <v>1</v>
      </c>
      <c r="R30" s="57">
        <v>-2.6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114</v>
      </c>
      <c r="B32" s="52" t="s">
        <v>114</v>
      </c>
    </row>
    <row r="33" ht="13.5">
      <c r="A33" s="53"/>
    </row>
    <row r="34" ht="13.5">
      <c r="A34" s="53"/>
    </row>
    <row r="36" spans="1:18" ht="17.25">
      <c r="A36" s="285" t="s">
        <v>134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112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111</v>
      </c>
      <c r="K40" s="76" t="s">
        <v>110</v>
      </c>
      <c r="L40" s="78" t="s">
        <v>82</v>
      </c>
      <c r="M40" s="78" t="s">
        <v>81</v>
      </c>
      <c r="N40" s="78" t="s">
        <v>109</v>
      </c>
      <c r="O40" s="76" t="s">
        <v>79</v>
      </c>
      <c r="P40" s="282"/>
      <c r="Q40" s="76" t="s">
        <v>108</v>
      </c>
      <c r="R40" s="284"/>
    </row>
    <row r="41" spans="1:18" ht="13.5">
      <c r="A41" s="62"/>
      <c r="B41" s="74" t="s">
        <v>107</v>
      </c>
      <c r="C41" s="73" t="s">
        <v>107</v>
      </c>
      <c r="D41" s="73" t="s">
        <v>107</v>
      </c>
      <c r="E41" s="73" t="s">
        <v>107</v>
      </c>
      <c r="F41" s="72" t="s">
        <v>107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102.3</v>
      </c>
      <c r="C43" s="70">
        <v>105.1</v>
      </c>
      <c r="D43" s="69">
        <v>98</v>
      </c>
      <c r="E43" s="69">
        <v>100.3</v>
      </c>
      <c r="F43" s="69">
        <v>99.8</v>
      </c>
      <c r="G43" s="69">
        <v>103.4</v>
      </c>
      <c r="H43" s="69">
        <v>104.7</v>
      </c>
      <c r="I43" s="69">
        <v>98.2</v>
      </c>
      <c r="J43" s="69">
        <v>106.1</v>
      </c>
      <c r="K43" s="69">
        <v>97.3</v>
      </c>
      <c r="L43" s="69">
        <v>100.5</v>
      </c>
      <c r="M43" s="69">
        <v>97.8</v>
      </c>
      <c r="N43" s="69">
        <v>94.3</v>
      </c>
      <c r="O43" s="68">
        <v>99.8</v>
      </c>
      <c r="P43" s="68">
        <v>109.4</v>
      </c>
      <c r="Q43" s="69">
        <v>368.1</v>
      </c>
      <c r="R43" s="69">
        <v>100.4</v>
      </c>
    </row>
    <row r="44" spans="1:18" ht="13.5">
      <c r="A44" s="66" t="s">
        <v>74</v>
      </c>
      <c r="B44" s="71">
        <v>102.5</v>
      </c>
      <c r="C44" s="70" t="s">
        <v>47</v>
      </c>
      <c r="D44" s="70">
        <v>97.2</v>
      </c>
      <c r="E44" s="69">
        <v>98.2</v>
      </c>
      <c r="F44" s="69">
        <v>94.3</v>
      </c>
      <c r="G44" s="69">
        <v>100.7</v>
      </c>
      <c r="H44" s="69">
        <v>108.2</v>
      </c>
      <c r="I44" s="69">
        <v>96.1</v>
      </c>
      <c r="J44" s="69">
        <v>111.1</v>
      </c>
      <c r="K44" s="69">
        <v>89.3</v>
      </c>
      <c r="L44" s="69">
        <v>100.8</v>
      </c>
      <c r="M44" s="69">
        <v>97.1</v>
      </c>
      <c r="N44" s="69">
        <v>86.8</v>
      </c>
      <c r="O44" s="68">
        <v>100.8</v>
      </c>
      <c r="P44" s="68">
        <v>121.9</v>
      </c>
      <c r="Q44" s="69">
        <v>351.4</v>
      </c>
      <c r="R44" s="69">
        <v>96.1</v>
      </c>
    </row>
    <row r="45" spans="1:18" ht="13.5">
      <c r="A45" s="66" t="s">
        <v>73</v>
      </c>
      <c r="B45" s="71">
        <v>102.5</v>
      </c>
      <c r="C45" s="70">
        <v>116.2</v>
      </c>
      <c r="D45" s="70">
        <v>94.9</v>
      </c>
      <c r="E45" s="69">
        <v>97.4</v>
      </c>
      <c r="F45" s="69">
        <v>86.8</v>
      </c>
      <c r="G45" s="69">
        <v>95.7</v>
      </c>
      <c r="H45" s="69">
        <v>109.4</v>
      </c>
      <c r="I45" s="69">
        <v>93.7</v>
      </c>
      <c r="J45" s="69">
        <v>109.7</v>
      </c>
      <c r="K45" s="69">
        <v>90.8</v>
      </c>
      <c r="L45" s="69">
        <v>100.6</v>
      </c>
      <c r="M45" s="69">
        <v>101.1</v>
      </c>
      <c r="N45" s="69">
        <v>82.3</v>
      </c>
      <c r="O45" s="68">
        <v>100.7</v>
      </c>
      <c r="P45" s="68">
        <v>126.7</v>
      </c>
      <c r="Q45" s="68">
        <v>343.3</v>
      </c>
      <c r="R45" s="69">
        <v>96.1</v>
      </c>
    </row>
    <row r="46" spans="1:18" ht="13.5">
      <c r="A46" s="66" t="s">
        <v>72</v>
      </c>
      <c r="B46" s="58">
        <v>103</v>
      </c>
      <c r="C46" s="57">
        <v>120.7</v>
      </c>
      <c r="D46" s="57">
        <v>94.5</v>
      </c>
      <c r="E46" s="67">
        <v>96.2</v>
      </c>
      <c r="F46" s="67">
        <v>79</v>
      </c>
      <c r="G46" s="67">
        <v>93.7</v>
      </c>
      <c r="H46" s="67">
        <v>109.1</v>
      </c>
      <c r="I46" s="67">
        <v>93.2</v>
      </c>
      <c r="J46" s="67">
        <v>109.8</v>
      </c>
      <c r="K46" s="67">
        <v>90.4</v>
      </c>
      <c r="L46" s="67">
        <v>100.4</v>
      </c>
      <c r="M46" s="57">
        <v>108.6</v>
      </c>
      <c r="N46" s="63">
        <v>79.3</v>
      </c>
      <c r="O46" s="63">
        <v>102.1</v>
      </c>
      <c r="P46" s="63">
        <v>130.9</v>
      </c>
      <c r="Q46" s="63">
        <v>305.8</v>
      </c>
      <c r="R46" s="63">
        <v>98</v>
      </c>
    </row>
    <row r="47" spans="1:18" ht="13.5">
      <c r="A47" s="66" t="s">
        <v>71</v>
      </c>
      <c r="B47" s="58">
        <v>104.5</v>
      </c>
      <c r="C47" s="57">
        <v>120.9</v>
      </c>
      <c r="D47" s="67">
        <v>92.4</v>
      </c>
      <c r="E47" s="67">
        <v>95.3</v>
      </c>
      <c r="F47" s="67" t="s">
        <v>47</v>
      </c>
      <c r="G47" s="67">
        <v>90.7</v>
      </c>
      <c r="H47" s="67">
        <v>108.9</v>
      </c>
      <c r="I47" s="67">
        <v>93.8</v>
      </c>
      <c r="J47" s="67">
        <v>107.5</v>
      </c>
      <c r="K47" s="67">
        <v>87.9</v>
      </c>
      <c r="L47" s="67">
        <v>100.9</v>
      </c>
      <c r="M47" s="67">
        <v>124.6</v>
      </c>
      <c r="N47" s="63">
        <v>76.1</v>
      </c>
      <c r="O47" s="63">
        <v>104</v>
      </c>
      <c r="P47" s="63">
        <v>131.7</v>
      </c>
      <c r="Q47" s="63">
        <v>375.7</v>
      </c>
      <c r="R47" s="63">
        <v>107.4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104.7</v>
      </c>
      <c r="C49" s="57">
        <v>120.1</v>
      </c>
      <c r="D49" s="57">
        <v>92.5</v>
      </c>
      <c r="E49" s="57">
        <v>94.9</v>
      </c>
      <c r="F49" s="57" t="s">
        <v>47</v>
      </c>
      <c r="G49" s="57">
        <v>93.3</v>
      </c>
      <c r="H49" s="57">
        <v>107.6</v>
      </c>
      <c r="I49" s="57">
        <v>93.8</v>
      </c>
      <c r="J49" s="57">
        <v>105.6</v>
      </c>
      <c r="K49" s="57">
        <v>87.1</v>
      </c>
      <c r="L49" s="57">
        <v>101.5</v>
      </c>
      <c r="M49" s="57">
        <v>131.5</v>
      </c>
      <c r="N49" s="63">
        <v>77.7</v>
      </c>
      <c r="O49" s="63">
        <v>103.5</v>
      </c>
      <c r="P49" s="63">
        <v>131.3</v>
      </c>
      <c r="Q49" s="63">
        <v>378.3</v>
      </c>
      <c r="R49" s="63">
        <v>107.6</v>
      </c>
    </row>
    <row r="50" spans="1:18" ht="13.5">
      <c r="A50" s="66" t="s">
        <v>69</v>
      </c>
      <c r="B50" s="58">
        <v>104.6</v>
      </c>
      <c r="C50" s="57">
        <v>119.8</v>
      </c>
      <c r="D50" s="57">
        <v>93</v>
      </c>
      <c r="E50" s="57">
        <v>94.7</v>
      </c>
      <c r="F50" s="57" t="s">
        <v>47</v>
      </c>
      <c r="G50" s="57">
        <v>92</v>
      </c>
      <c r="H50" s="57">
        <v>108.8</v>
      </c>
      <c r="I50" s="57">
        <v>93.6</v>
      </c>
      <c r="J50" s="57">
        <v>105.1</v>
      </c>
      <c r="K50" s="57">
        <v>87.4</v>
      </c>
      <c r="L50" s="57">
        <v>99.9</v>
      </c>
      <c r="M50" s="57">
        <v>129.3</v>
      </c>
      <c r="N50" s="63">
        <v>77.8</v>
      </c>
      <c r="O50" s="63">
        <v>104.9</v>
      </c>
      <c r="P50" s="63">
        <v>130.5</v>
      </c>
      <c r="Q50" s="63">
        <v>380.1</v>
      </c>
      <c r="R50" s="63">
        <v>108.6</v>
      </c>
    </row>
    <row r="51" spans="1:18" ht="13.5">
      <c r="A51" s="59" t="s">
        <v>68</v>
      </c>
      <c r="B51" s="58">
        <v>104.6</v>
      </c>
      <c r="C51" s="57">
        <v>119.8</v>
      </c>
      <c r="D51" s="57">
        <v>91.7</v>
      </c>
      <c r="E51" s="57">
        <v>94.7</v>
      </c>
      <c r="F51" s="57" t="s">
        <v>47</v>
      </c>
      <c r="G51" s="57">
        <v>92.3</v>
      </c>
      <c r="H51" s="57">
        <v>108.7</v>
      </c>
      <c r="I51" s="57">
        <v>93.4</v>
      </c>
      <c r="J51" s="57">
        <v>106.9</v>
      </c>
      <c r="K51" s="57">
        <v>87.1</v>
      </c>
      <c r="L51" s="57">
        <v>99.9</v>
      </c>
      <c r="M51" s="57">
        <v>129.4</v>
      </c>
      <c r="N51" s="63">
        <v>75.2</v>
      </c>
      <c r="O51" s="63">
        <v>105.1</v>
      </c>
      <c r="P51" s="63">
        <v>131.8</v>
      </c>
      <c r="Q51" s="63">
        <v>378</v>
      </c>
      <c r="R51" s="63">
        <v>107.9</v>
      </c>
    </row>
    <row r="52" spans="1:18" ht="13.5">
      <c r="A52" s="59" t="s">
        <v>67</v>
      </c>
      <c r="B52" s="58">
        <v>104.1</v>
      </c>
      <c r="C52" s="57">
        <v>117.8</v>
      </c>
      <c r="D52" s="57">
        <v>91.6</v>
      </c>
      <c r="E52" s="57">
        <v>94.5</v>
      </c>
      <c r="F52" s="57" t="s">
        <v>47</v>
      </c>
      <c r="G52" s="57">
        <v>92</v>
      </c>
      <c r="H52" s="57">
        <v>108.8</v>
      </c>
      <c r="I52" s="57">
        <v>93.1</v>
      </c>
      <c r="J52" s="57">
        <v>105.7</v>
      </c>
      <c r="K52" s="57">
        <v>87.5</v>
      </c>
      <c r="L52" s="57">
        <v>100</v>
      </c>
      <c r="M52" s="57">
        <v>123.4</v>
      </c>
      <c r="N52" s="63">
        <v>74.1</v>
      </c>
      <c r="O52" s="63">
        <v>105</v>
      </c>
      <c r="P52" s="63">
        <v>132.1</v>
      </c>
      <c r="Q52" s="63">
        <v>379</v>
      </c>
      <c r="R52" s="63">
        <v>108.4</v>
      </c>
    </row>
    <row r="53" spans="1:18" ht="13.5">
      <c r="A53" s="59" t="s">
        <v>66</v>
      </c>
      <c r="B53" s="58">
        <v>104.6</v>
      </c>
      <c r="C53" s="57">
        <v>118.7</v>
      </c>
      <c r="D53" s="57">
        <v>90.6</v>
      </c>
      <c r="E53" s="57">
        <v>95.3</v>
      </c>
      <c r="F53" s="57">
        <v>71.6</v>
      </c>
      <c r="G53" s="57">
        <v>92.2</v>
      </c>
      <c r="H53" s="57">
        <v>107.9</v>
      </c>
      <c r="I53" s="57">
        <v>93.5</v>
      </c>
      <c r="J53" s="57">
        <v>106.4</v>
      </c>
      <c r="K53" s="57">
        <v>86.5</v>
      </c>
      <c r="L53" s="57">
        <v>100.3</v>
      </c>
      <c r="M53" s="57">
        <v>128.8</v>
      </c>
      <c r="N53" s="63">
        <v>74.1</v>
      </c>
      <c r="O53" s="63">
        <v>105.1</v>
      </c>
      <c r="P53" s="63">
        <v>131.8</v>
      </c>
      <c r="Q53" s="63">
        <v>377.7</v>
      </c>
      <c r="R53" s="63">
        <v>108.1</v>
      </c>
    </row>
    <row r="54" spans="1:18" ht="13.5">
      <c r="A54" s="59" t="s">
        <v>65</v>
      </c>
      <c r="B54" s="58">
        <v>104.2</v>
      </c>
      <c r="C54" s="57">
        <v>118.7</v>
      </c>
      <c r="D54" s="57">
        <v>90.6</v>
      </c>
      <c r="E54" s="57">
        <v>95.2</v>
      </c>
      <c r="F54" s="57">
        <v>70.5</v>
      </c>
      <c r="G54" s="57">
        <v>91.6</v>
      </c>
      <c r="H54" s="57">
        <v>107.7</v>
      </c>
      <c r="I54" s="57">
        <v>93.6</v>
      </c>
      <c r="J54" s="57">
        <v>106</v>
      </c>
      <c r="K54" s="57">
        <v>86.9</v>
      </c>
      <c r="L54" s="57">
        <v>101.7</v>
      </c>
      <c r="M54" s="57">
        <v>126.7</v>
      </c>
      <c r="N54" s="63">
        <v>72.5</v>
      </c>
      <c r="O54" s="63">
        <v>104.7</v>
      </c>
      <c r="P54" s="63">
        <v>131.4</v>
      </c>
      <c r="Q54" s="63">
        <v>377.9</v>
      </c>
      <c r="R54" s="63">
        <v>107.5</v>
      </c>
    </row>
    <row r="55" spans="1:18" ht="13.5">
      <c r="A55" s="59" t="s">
        <v>64</v>
      </c>
      <c r="B55" s="58">
        <v>103.1</v>
      </c>
      <c r="C55" s="57">
        <v>119</v>
      </c>
      <c r="D55" s="57">
        <v>87.6</v>
      </c>
      <c r="E55" s="57">
        <v>94.9</v>
      </c>
      <c r="F55" s="57">
        <v>68.1</v>
      </c>
      <c r="G55" s="57">
        <v>86.7</v>
      </c>
      <c r="H55" s="57">
        <v>106.6</v>
      </c>
      <c r="I55" s="57">
        <v>92.9</v>
      </c>
      <c r="J55" s="57">
        <v>105.7</v>
      </c>
      <c r="K55" s="57">
        <v>88.2</v>
      </c>
      <c r="L55" s="57">
        <v>100.9</v>
      </c>
      <c r="M55" s="57">
        <v>121.1</v>
      </c>
      <c r="N55" s="63">
        <v>72.2</v>
      </c>
      <c r="O55" s="63">
        <v>101.8</v>
      </c>
      <c r="P55" s="63">
        <v>131</v>
      </c>
      <c r="Q55" s="63">
        <v>376.8</v>
      </c>
      <c r="R55" s="63">
        <v>106.9</v>
      </c>
    </row>
    <row r="56" spans="1:18" ht="13.5">
      <c r="A56" s="59" t="s">
        <v>63</v>
      </c>
      <c r="B56" s="58">
        <v>104.5</v>
      </c>
      <c r="C56" s="57">
        <v>119.5</v>
      </c>
      <c r="D56" s="57">
        <v>88.1</v>
      </c>
      <c r="E56" s="57">
        <v>95.9</v>
      </c>
      <c r="F56" s="57">
        <v>70.3</v>
      </c>
      <c r="G56" s="57">
        <v>88.9</v>
      </c>
      <c r="H56" s="57">
        <v>107.1</v>
      </c>
      <c r="I56" s="57">
        <v>93.3</v>
      </c>
      <c r="J56" s="57">
        <v>108</v>
      </c>
      <c r="K56" s="57">
        <v>88.6</v>
      </c>
      <c r="L56" s="57">
        <v>104</v>
      </c>
      <c r="M56" s="57">
        <v>125.8</v>
      </c>
      <c r="N56" s="63">
        <v>73.2</v>
      </c>
      <c r="O56" s="63">
        <v>102.9</v>
      </c>
      <c r="P56" s="63">
        <v>135.9</v>
      </c>
      <c r="Q56" s="63">
        <v>370.1</v>
      </c>
      <c r="R56" s="63">
        <v>105.5</v>
      </c>
    </row>
    <row r="57" spans="1:18" ht="13.5">
      <c r="A57" s="59" t="s">
        <v>62</v>
      </c>
      <c r="B57" s="58">
        <v>104.7</v>
      </c>
      <c r="C57" s="57">
        <v>119.5</v>
      </c>
      <c r="D57" s="57">
        <v>88.3</v>
      </c>
      <c r="E57" s="57">
        <v>95.9</v>
      </c>
      <c r="F57" s="57">
        <v>70.1</v>
      </c>
      <c r="G57" s="57">
        <v>88.3</v>
      </c>
      <c r="H57" s="57">
        <v>107.2</v>
      </c>
      <c r="I57" s="57">
        <v>94.1</v>
      </c>
      <c r="J57" s="57">
        <v>108.2</v>
      </c>
      <c r="K57" s="57">
        <v>89.3</v>
      </c>
      <c r="L57" s="57">
        <v>104.3</v>
      </c>
      <c r="M57" s="57">
        <v>127.5</v>
      </c>
      <c r="N57" s="63">
        <v>73.2</v>
      </c>
      <c r="O57" s="63">
        <v>103.6</v>
      </c>
      <c r="P57" s="63">
        <v>134.5</v>
      </c>
      <c r="Q57" s="63">
        <v>373.6</v>
      </c>
      <c r="R57" s="63">
        <v>105.6</v>
      </c>
    </row>
    <row r="58" spans="1:18" ht="13.5">
      <c r="A58" s="59" t="s">
        <v>61</v>
      </c>
      <c r="B58" s="58">
        <v>104.8</v>
      </c>
      <c r="C58" s="57">
        <v>118.7</v>
      </c>
      <c r="D58" s="57">
        <v>87.2</v>
      </c>
      <c r="E58" s="57">
        <v>95.8</v>
      </c>
      <c r="F58" s="57">
        <v>70</v>
      </c>
      <c r="G58" s="57">
        <v>93.3</v>
      </c>
      <c r="H58" s="57">
        <v>107.9</v>
      </c>
      <c r="I58" s="57">
        <v>93.8</v>
      </c>
      <c r="J58" s="57">
        <v>108.5</v>
      </c>
      <c r="K58" s="57">
        <v>89.9</v>
      </c>
      <c r="L58" s="57">
        <v>104</v>
      </c>
      <c r="M58" s="57">
        <v>127.7</v>
      </c>
      <c r="N58" s="63">
        <v>73.1</v>
      </c>
      <c r="O58" s="63">
        <v>103.9</v>
      </c>
      <c r="P58" s="63">
        <v>135</v>
      </c>
      <c r="Q58" s="63">
        <v>373.5</v>
      </c>
      <c r="R58" s="63">
        <v>105.9</v>
      </c>
    </row>
    <row r="59" spans="1:18" ht="13.5">
      <c r="A59" s="59" t="s">
        <v>60</v>
      </c>
      <c r="B59" s="58">
        <v>104.3</v>
      </c>
      <c r="C59" s="57">
        <v>118.7</v>
      </c>
      <c r="D59" s="57">
        <v>87.2</v>
      </c>
      <c r="E59" s="57">
        <v>95.5</v>
      </c>
      <c r="F59" s="57">
        <v>69</v>
      </c>
      <c r="G59" s="57">
        <v>95.2</v>
      </c>
      <c r="H59" s="57">
        <v>108.8</v>
      </c>
      <c r="I59" s="57">
        <v>93.1</v>
      </c>
      <c r="J59" s="57">
        <v>109</v>
      </c>
      <c r="K59" s="57">
        <v>89.3</v>
      </c>
      <c r="L59" s="57">
        <v>103.2</v>
      </c>
      <c r="M59" s="57">
        <v>122.9</v>
      </c>
      <c r="N59" s="63">
        <v>74.2</v>
      </c>
      <c r="O59" s="63">
        <v>104.2</v>
      </c>
      <c r="P59" s="63">
        <v>133.1</v>
      </c>
      <c r="Q59" s="63">
        <v>376.4</v>
      </c>
      <c r="R59" s="63">
        <v>105.4</v>
      </c>
    </row>
    <row r="60" spans="1:18" ht="13.5">
      <c r="A60" s="59" t="s">
        <v>59</v>
      </c>
      <c r="B60" s="58">
        <v>104.6</v>
      </c>
      <c r="C60" s="57">
        <v>116.7</v>
      </c>
      <c r="D60" s="57">
        <v>86.1</v>
      </c>
      <c r="E60" s="57">
        <v>95.2</v>
      </c>
      <c r="F60" s="57">
        <v>68.7</v>
      </c>
      <c r="G60" s="57">
        <v>95.4</v>
      </c>
      <c r="H60" s="57">
        <v>108.1</v>
      </c>
      <c r="I60" s="57">
        <v>93.1</v>
      </c>
      <c r="J60" s="57">
        <v>111.6</v>
      </c>
      <c r="K60" s="57">
        <v>89.5</v>
      </c>
      <c r="L60" s="57">
        <v>103.6</v>
      </c>
      <c r="M60" s="57">
        <v>129.3</v>
      </c>
      <c r="N60" s="63">
        <v>74.4</v>
      </c>
      <c r="O60" s="63">
        <v>103.9</v>
      </c>
      <c r="P60" s="63">
        <v>134.2</v>
      </c>
      <c r="Q60" s="63">
        <v>376.5</v>
      </c>
      <c r="R60" s="63">
        <v>104.7</v>
      </c>
    </row>
    <row r="61" spans="1:18" ht="13.5">
      <c r="A61" s="59" t="s">
        <v>58</v>
      </c>
      <c r="B61" s="58">
        <v>104</v>
      </c>
      <c r="C61" s="57">
        <v>117.3</v>
      </c>
      <c r="D61" s="57">
        <v>86.2</v>
      </c>
      <c r="E61" s="57">
        <v>95.4</v>
      </c>
      <c r="F61" s="57">
        <v>68.7</v>
      </c>
      <c r="G61" s="57">
        <v>94.8</v>
      </c>
      <c r="H61" s="57">
        <v>107.3</v>
      </c>
      <c r="I61" s="57">
        <v>93.1</v>
      </c>
      <c r="J61" s="57">
        <v>112.6</v>
      </c>
      <c r="K61" s="57">
        <v>91.6</v>
      </c>
      <c r="L61" s="57">
        <v>103.1</v>
      </c>
      <c r="M61" s="57">
        <v>126.6</v>
      </c>
      <c r="N61" s="63">
        <v>76.7</v>
      </c>
      <c r="O61" s="63">
        <v>102.3</v>
      </c>
      <c r="P61" s="63">
        <v>134.7</v>
      </c>
      <c r="Q61" s="63">
        <v>375.7</v>
      </c>
      <c r="R61" s="63">
        <v>99.1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-0.7</v>
      </c>
      <c r="C64" s="57">
        <v>-2.3</v>
      </c>
      <c r="D64" s="57">
        <v>-6.8</v>
      </c>
      <c r="E64" s="57">
        <v>0.5</v>
      </c>
      <c r="F64" s="57" t="s">
        <v>47</v>
      </c>
      <c r="G64" s="57">
        <v>1.6</v>
      </c>
      <c r="H64" s="57">
        <v>-0.3</v>
      </c>
      <c r="I64" s="57">
        <v>-0.7</v>
      </c>
      <c r="J64" s="57">
        <v>6.6</v>
      </c>
      <c r="K64" s="57">
        <v>5.2</v>
      </c>
      <c r="L64" s="57">
        <v>1.6</v>
      </c>
      <c r="M64" s="57">
        <v>-3.7</v>
      </c>
      <c r="N64" s="57">
        <v>-1.3</v>
      </c>
      <c r="O64" s="57">
        <v>-1.2</v>
      </c>
      <c r="P64" s="57">
        <v>2.6</v>
      </c>
      <c r="Q64" s="57">
        <v>-0.7</v>
      </c>
      <c r="R64" s="57">
        <v>-7.9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133</v>
      </c>
    </row>
    <row r="69" spans="3:4" ht="13.5">
      <c r="C69" s="57"/>
      <c r="D69" s="85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148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147</v>
      </c>
      <c r="H5" s="130"/>
      <c r="L5" s="1" t="s">
        <v>146</v>
      </c>
    </row>
    <row r="6" spans="1:12" ht="19.5" customHeight="1">
      <c r="A6" s="307" t="s">
        <v>145</v>
      </c>
      <c r="B6" s="304" t="s">
        <v>4</v>
      </c>
      <c r="C6" s="305"/>
      <c r="D6" s="306"/>
      <c r="E6" s="304" t="s">
        <v>122</v>
      </c>
      <c r="F6" s="305"/>
      <c r="G6" s="306"/>
      <c r="H6" s="302" t="s">
        <v>8</v>
      </c>
      <c r="I6" s="302" t="s">
        <v>144</v>
      </c>
      <c r="J6" s="304" t="s">
        <v>143</v>
      </c>
      <c r="K6" s="305"/>
      <c r="L6" s="306"/>
    </row>
    <row r="7" spans="1:12" ht="19.5" customHeight="1" thickBot="1">
      <c r="A7" s="308"/>
      <c r="B7" s="127" t="s">
        <v>142</v>
      </c>
      <c r="C7" s="126" t="s">
        <v>141</v>
      </c>
      <c r="D7" s="125" t="s">
        <v>140</v>
      </c>
      <c r="E7" s="127" t="s">
        <v>142</v>
      </c>
      <c r="F7" s="126" t="s">
        <v>141</v>
      </c>
      <c r="G7" s="126" t="s">
        <v>140</v>
      </c>
      <c r="H7" s="303"/>
      <c r="I7" s="303"/>
      <c r="J7" s="127" t="s">
        <v>142</v>
      </c>
      <c r="K7" s="126" t="s">
        <v>141</v>
      </c>
      <c r="L7" s="125" t="s">
        <v>140</v>
      </c>
    </row>
    <row r="8" spans="1:12" ht="19.5" customHeight="1" thickTop="1">
      <c r="A8" s="124" t="s">
        <v>139</v>
      </c>
      <c r="B8" s="123">
        <v>310363</v>
      </c>
      <c r="C8" s="123">
        <v>381610</v>
      </c>
      <c r="D8" s="123">
        <v>213955</v>
      </c>
      <c r="E8" s="123">
        <v>307098</v>
      </c>
      <c r="F8" s="123">
        <v>377383</v>
      </c>
      <c r="G8" s="123">
        <v>211991</v>
      </c>
      <c r="H8" s="123">
        <v>279950</v>
      </c>
      <c r="I8" s="123">
        <v>27148</v>
      </c>
      <c r="J8" s="123">
        <v>3265</v>
      </c>
      <c r="K8" s="123">
        <v>4227</v>
      </c>
      <c r="L8" s="123">
        <v>1964</v>
      </c>
    </row>
    <row r="9" spans="1:12" ht="19.5" customHeight="1">
      <c r="A9" s="122" t="s">
        <v>138</v>
      </c>
      <c r="B9" s="121">
        <v>257686</v>
      </c>
      <c r="C9" s="121">
        <v>332345</v>
      </c>
      <c r="D9" s="121">
        <v>177729</v>
      </c>
      <c r="E9" s="121">
        <v>252827</v>
      </c>
      <c r="F9" s="121">
        <v>325375</v>
      </c>
      <c r="G9" s="121">
        <v>175132</v>
      </c>
      <c r="H9" s="121">
        <v>230836</v>
      </c>
      <c r="I9" s="121">
        <v>21991</v>
      </c>
      <c r="J9" s="121">
        <v>4859</v>
      </c>
      <c r="K9" s="121">
        <v>6970</v>
      </c>
      <c r="L9" s="121">
        <v>2597</v>
      </c>
    </row>
    <row r="10" spans="1:12" ht="19.5" customHeight="1">
      <c r="A10" s="122" t="s">
        <v>137</v>
      </c>
      <c r="B10" s="121">
        <v>242332</v>
      </c>
      <c r="C10" s="121">
        <v>306784</v>
      </c>
      <c r="D10" s="121">
        <v>169749</v>
      </c>
      <c r="E10" s="121">
        <v>237892</v>
      </c>
      <c r="F10" s="121">
        <v>301550</v>
      </c>
      <c r="G10" s="121">
        <v>166204</v>
      </c>
      <c r="H10" s="121">
        <v>222718</v>
      </c>
      <c r="I10" s="121">
        <v>15174</v>
      </c>
      <c r="J10" s="121">
        <v>4440</v>
      </c>
      <c r="K10" s="121">
        <v>5234</v>
      </c>
      <c r="L10" s="121">
        <v>3545</v>
      </c>
    </row>
    <row r="11" spans="1:12" ht="19.5" customHeight="1">
      <c r="A11" s="122" t="s">
        <v>136</v>
      </c>
      <c r="B11" s="121">
        <v>219823</v>
      </c>
      <c r="C11" s="121">
        <v>294189</v>
      </c>
      <c r="D11" s="121">
        <v>140368</v>
      </c>
      <c r="E11" s="121">
        <v>217257</v>
      </c>
      <c r="F11" s="121">
        <v>290496</v>
      </c>
      <c r="G11" s="121">
        <v>139006</v>
      </c>
      <c r="H11" s="121">
        <v>203190</v>
      </c>
      <c r="I11" s="121">
        <v>14067</v>
      </c>
      <c r="J11" s="121">
        <v>2566</v>
      </c>
      <c r="K11" s="121">
        <v>3693</v>
      </c>
      <c r="L11" s="121">
        <v>1362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154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147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145</v>
      </c>
      <c r="B6" s="309" t="s">
        <v>11</v>
      </c>
      <c r="C6" s="310"/>
      <c r="D6" s="311"/>
      <c r="E6" s="309" t="s">
        <v>153</v>
      </c>
      <c r="F6" s="310"/>
      <c r="G6" s="311"/>
      <c r="H6" s="309" t="s">
        <v>22</v>
      </c>
      <c r="I6" s="310"/>
      <c r="J6" s="311"/>
      <c r="K6" s="309" t="s">
        <v>152</v>
      </c>
      <c r="L6" s="310"/>
      <c r="M6" s="311"/>
      <c r="N6" s="136"/>
    </row>
    <row r="7" spans="1:14" ht="19.5" customHeight="1" thickBot="1">
      <c r="A7" s="308"/>
      <c r="B7" s="127" t="s">
        <v>142</v>
      </c>
      <c r="C7" s="126" t="s">
        <v>141</v>
      </c>
      <c r="D7" s="126" t="s">
        <v>140</v>
      </c>
      <c r="E7" s="125" t="s">
        <v>142</v>
      </c>
      <c r="F7" s="126" t="s">
        <v>141</v>
      </c>
      <c r="G7" s="126" t="s">
        <v>140</v>
      </c>
      <c r="H7" s="125" t="s">
        <v>142</v>
      </c>
      <c r="I7" s="126" t="s">
        <v>141</v>
      </c>
      <c r="J7" s="126" t="s">
        <v>140</v>
      </c>
      <c r="K7" s="126" t="s">
        <v>142</v>
      </c>
      <c r="L7" s="125" t="s">
        <v>141</v>
      </c>
      <c r="M7" s="127" t="s">
        <v>140</v>
      </c>
      <c r="N7" s="136"/>
    </row>
    <row r="8" spans="1:13" ht="9.75" customHeight="1" thickTop="1">
      <c r="A8" s="144"/>
      <c r="B8" s="143" t="s">
        <v>151</v>
      </c>
      <c r="C8" s="142" t="s">
        <v>151</v>
      </c>
      <c r="D8" s="142" t="s">
        <v>151</v>
      </c>
      <c r="E8" s="141" t="s">
        <v>150</v>
      </c>
      <c r="F8" s="141" t="s">
        <v>150</v>
      </c>
      <c r="G8" s="141" t="s">
        <v>150</v>
      </c>
      <c r="H8" s="141" t="s">
        <v>150</v>
      </c>
      <c r="I8" s="141" t="s">
        <v>150</v>
      </c>
      <c r="J8" s="141" t="s">
        <v>150</v>
      </c>
      <c r="K8" s="141" t="s">
        <v>150</v>
      </c>
      <c r="L8" s="141" t="s">
        <v>150</v>
      </c>
      <c r="M8" s="141" t="s">
        <v>150</v>
      </c>
    </row>
    <row r="9" spans="1:13" ht="19.5" customHeight="1">
      <c r="A9" s="124" t="s">
        <v>139</v>
      </c>
      <c r="B9" s="140">
        <v>18</v>
      </c>
      <c r="C9" s="140">
        <v>18.4</v>
      </c>
      <c r="D9" s="140">
        <v>17.5</v>
      </c>
      <c r="E9" s="140">
        <v>140.8</v>
      </c>
      <c r="F9" s="140">
        <v>153.1</v>
      </c>
      <c r="G9" s="140">
        <v>124.2</v>
      </c>
      <c r="H9" s="140">
        <v>129.4</v>
      </c>
      <c r="I9" s="140">
        <v>138.4</v>
      </c>
      <c r="J9" s="140">
        <v>117.2</v>
      </c>
      <c r="K9" s="140">
        <v>11.4</v>
      </c>
      <c r="L9" s="140">
        <v>14.7</v>
      </c>
      <c r="M9" s="140">
        <v>7</v>
      </c>
    </row>
    <row r="10" spans="1:13" ht="19.5" customHeight="1">
      <c r="A10" s="122" t="s">
        <v>138</v>
      </c>
      <c r="B10" s="139">
        <v>18.2</v>
      </c>
      <c r="C10" s="139">
        <v>18.9</v>
      </c>
      <c r="D10" s="139">
        <v>17.5</v>
      </c>
      <c r="E10" s="139">
        <v>140.7</v>
      </c>
      <c r="F10" s="139">
        <v>158.4</v>
      </c>
      <c r="G10" s="139">
        <v>121.6</v>
      </c>
      <c r="H10" s="139">
        <v>128.1</v>
      </c>
      <c r="I10" s="139">
        <v>139.7</v>
      </c>
      <c r="J10" s="139">
        <v>115.6</v>
      </c>
      <c r="K10" s="139">
        <v>12.6</v>
      </c>
      <c r="L10" s="139">
        <v>18.7</v>
      </c>
      <c r="M10" s="139">
        <v>6</v>
      </c>
    </row>
    <row r="11" spans="1:13" ht="19.5" customHeight="1">
      <c r="A11" s="122" t="s">
        <v>137</v>
      </c>
      <c r="B11" s="139">
        <v>18.7</v>
      </c>
      <c r="C11" s="139">
        <v>19.6</v>
      </c>
      <c r="D11" s="139">
        <v>17.7</v>
      </c>
      <c r="E11" s="139">
        <v>142.8</v>
      </c>
      <c r="F11" s="139">
        <v>163.3</v>
      </c>
      <c r="G11" s="139">
        <v>119.6</v>
      </c>
      <c r="H11" s="139">
        <v>132.3</v>
      </c>
      <c r="I11" s="139">
        <v>147.2</v>
      </c>
      <c r="J11" s="139">
        <v>115.4</v>
      </c>
      <c r="K11" s="139">
        <v>10.5</v>
      </c>
      <c r="L11" s="139">
        <v>16.1</v>
      </c>
      <c r="M11" s="139">
        <v>4.2</v>
      </c>
    </row>
    <row r="12" spans="1:13" ht="19.5" customHeight="1">
      <c r="A12" s="122" t="s">
        <v>136</v>
      </c>
      <c r="B12" s="139">
        <v>18.2</v>
      </c>
      <c r="C12" s="139">
        <v>19.7</v>
      </c>
      <c r="D12" s="139">
        <v>16.5</v>
      </c>
      <c r="E12" s="139">
        <v>132.8</v>
      </c>
      <c r="F12" s="139">
        <v>157.2</v>
      </c>
      <c r="G12" s="139">
        <v>106.9</v>
      </c>
      <c r="H12" s="139">
        <v>124</v>
      </c>
      <c r="I12" s="139">
        <v>143.1</v>
      </c>
      <c r="J12" s="139">
        <v>103.6</v>
      </c>
      <c r="K12" s="139">
        <v>8.8</v>
      </c>
      <c r="L12" s="139">
        <v>14.1</v>
      </c>
      <c r="M12" s="139">
        <v>3.3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148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154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245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146</v>
      </c>
    </row>
    <row r="6" spans="1:15" ht="18" customHeight="1">
      <c r="A6" s="177"/>
      <c r="B6" s="176"/>
      <c r="C6" s="175"/>
      <c r="D6" s="174"/>
      <c r="E6" s="309" t="s">
        <v>142</v>
      </c>
      <c r="F6" s="310"/>
      <c r="G6" s="310"/>
      <c r="H6" s="310"/>
      <c r="I6" s="311"/>
      <c r="J6" s="314" t="s">
        <v>141</v>
      </c>
      <c r="K6" s="315"/>
      <c r="L6" s="316"/>
      <c r="M6" s="314" t="s">
        <v>140</v>
      </c>
      <c r="N6" s="315"/>
      <c r="O6" s="316"/>
    </row>
    <row r="7" spans="1:15" ht="18" customHeight="1" thickBot="1">
      <c r="A7" s="312" t="s">
        <v>244</v>
      </c>
      <c r="B7" s="313"/>
      <c r="C7" s="313"/>
      <c r="D7" s="173"/>
      <c r="E7" s="127" t="s">
        <v>4</v>
      </c>
      <c r="F7" s="172" t="s">
        <v>122</v>
      </c>
      <c r="G7" s="125" t="s">
        <v>8</v>
      </c>
      <c r="H7" s="125" t="s">
        <v>144</v>
      </c>
      <c r="I7" s="172" t="s">
        <v>143</v>
      </c>
      <c r="J7" s="127" t="s">
        <v>4</v>
      </c>
      <c r="K7" s="172" t="s">
        <v>122</v>
      </c>
      <c r="L7" s="172" t="s">
        <v>143</v>
      </c>
      <c r="M7" s="127" t="s">
        <v>4</v>
      </c>
      <c r="N7" s="172" t="s">
        <v>122</v>
      </c>
      <c r="O7" s="172" t="s">
        <v>143</v>
      </c>
    </row>
    <row r="8" spans="1:15" ht="18" customHeight="1" thickTop="1">
      <c r="A8" s="171" t="s">
        <v>243</v>
      </c>
      <c r="B8" s="170"/>
      <c r="C8" s="169" t="s">
        <v>242</v>
      </c>
      <c r="D8" s="168"/>
      <c r="E8" s="167">
        <v>240683</v>
      </c>
      <c r="F8" s="167">
        <v>237059</v>
      </c>
      <c r="G8" s="167">
        <v>220137</v>
      </c>
      <c r="H8" s="167">
        <v>16922</v>
      </c>
      <c r="I8" s="167">
        <v>3624</v>
      </c>
      <c r="J8" s="167">
        <v>312471</v>
      </c>
      <c r="K8" s="167">
        <v>307641</v>
      </c>
      <c r="L8" s="167">
        <v>4830</v>
      </c>
      <c r="M8" s="167">
        <v>161360</v>
      </c>
      <c r="N8" s="167">
        <v>159070</v>
      </c>
      <c r="O8" s="167">
        <v>2290</v>
      </c>
    </row>
    <row r="9" spans="1:15" ht="18" customHeight="1">
      <c r="A9" s="157" t="s">
        <v>241</v>
      </c>
      <c r="B9" s="156"/>
      <c r="C9" s="155" t="s">
        <v>240</v>
      </c>
      <c r="D9" s="154"/>
      <c r="E9" s="153">
        <v>318027</v>
      </c>
      <c r="F9" s="153">
        <v>318027</v>
      </c>
      <c r="G9" s="153">
        <v>292640</v>
      </c>
      <c r="H9" s="153">
        <v>25387</v>
      </c>
      <c r="I9" s="153">
        <v>0</v>
      </c>
      <c r="J9" s="153">
        <v>326143</v>
      </c>
      <c r="K9" s="153">
        <v>326143</v>
      </c>
      <c r="L9" s="153">
        <v>0</v>
      </c>
      <c r="M9" s="153">
        <v>230371</v>
      </c>
      <c r="N9" s="153">
        <v>230371</v>
      </c>
      <c r="O9" s="153">
        <v>0</v>
      </c>
    </row>
    <row r="10" spans="1:15" ht="18" customHeight="1">
      <c r="A10" s="166" t="s">
        <v>239</v>
      </c>
      <c r="B10" s="165"/>
      <c r="C10" s="164" t="s">
        <v>238</v>
      </c>
      <c r="D10" s="163"/>
      <c r="E10" s="162">
        <v>333040</v>
      </c>
      <c r="F10" s="162">
        <v>330454</v>
      </c>
      <c r="G10" s="162">
        <v>302009</v>
      </c>
      <c r="H10" s="162">
        <v>28445</v>
      </c>
      <c r="I10" s="162">
        <v>2586</v>
      </c>
      <c r="J10" s="162">
        <v>369012</v>
      </c>
      <c r="K10" s="162">
        <v>365934</v>
      </c>
      <c r="L10" s="162">
        <v>3078</v>
      </c>
      <c r="M10" s="162">
        <v>182742</v>
      </c>
      <c r="N10" s="162">
        <v>182211</v>
      </c>
      <c r="O10" s="162">
        <v>531</v>
      </c>
    </row>
    <row r="11" spans="1:15" ht="18" customHeight="1">
      <c r="A11" s="166" t="s">
        <v>237</v>
      </c>
      <c r="B11" s="165"/>
      <c r="C11" s="164" t="s">
        <v>236</v>
      </c>
      <c r="D11" s="163"/>
      <c r="E11" s="162">
        <v>297340</v>
      </c>
      <c r="F11" s="162">
        <v>290193</v>
      </c>
      <c r="G11" s="162">
        <v>263212</v>
      </c>
      <c r="H11" s="162">
        <v>26981</v>
      </c>
      <c r="I11" s="162">
        <v>7147</v>
      </c>
      <c r="J11" s="162">
        <v>347511</v>
      </c>
      <c r="K11" s="162">
        <v>339410</v>
      </c>
      <c r="L11" s="162">
        <v>8101</v>
      </c>
      <c r="M11" s="162">
        <v>179257</v>
      </c>
      <c r="N11" s="162">
        <v>174355</v>
      </c>
      <c r="O11" s="162">
        <v>4902</v>
      </c>
    </row>
    <row r="12" spans="1:15" ht="18" customHeight="1">
      <c r="A12" s="166" t="s">
        <v>235</v>
      </c>
      <c r="B12" s="165"/>
      <c r="C12" s="164" t="s">
        <v>234</v>
      </c>
      <c r="D12" s="163"/>
      <c r="E12" s="162">
        <v>423543</v>
      </c>
      <c r="F12" s="162">
        <v>423543</v>
      </c>
      <c r="G12" s="162">
        <v>400258</v>
      </c>
      <c r="H12" s="162">
        <v>23285</v>
      </c>
      <c r="I12" s="162">
        <v>0</v>
      </c>
      <c r="J12" s="162">
        <v>455031</v>
      </c>
      <c r="K12" s="162">
        <v>455031</v>
      </c>
      <c r="L12" s="162">
        <v>0</v>
      </c>
      <c r="M12" s="162">
        <v>296587</v>
      </c>
      <c r="N12" s="162">
        <v>296587</v>
      </c>
      <c r="O12" s="162">
        <v>0</v>
      </c>
    </row>
    <row r="13" spans="1:15" ht="18" customHeight="1">
      <c r="A13" s="166" t="s">
        <v>233</v>
      </c>
      <c r="B13" s="165"/>
      <c r="C13" s="164" t="s">
        <v>232</v>
      </c>
      <c r="D13" s="163"/>
      <c r="E13" s="162">
        <v>342182</v>
      </c>
      <c r="F13" s="162">
        <v>334582</v>
      </c>
      <c r="G13" s="162">
        <v>308812</v>
      </c>
      <c r="H13" s="162">
        <v>25770</v>
      </c>
      <c r="I13" s="162">
        <v>7600</v>
      </c>
      <c r="J13" s="162">
        <v>359415</v>
      </c>
      <c r="K13" s="162">
        <v>351895</v>
      </c>
      <c r="L13" s="162">
        <v>7520</v>
      </c>
      <c r="M13" s="162">
        <v>276681</v>
      </c>
      <c r="N13" s="162">
        <v>268774</v>
      </c>
      <c r="O13" s="162">
        <v>7907</v>
      </c>
    </row>
    <row r="14" spans="1:15" ht="18" customHeight="1">
      <c r="A14" s="166" t="s">
        <v>231</v>
      </c>
      <c r="B14" s="165"/>
      <c r="C14" s="164" t="s">
        <v>230</v>
      </c>
      <c r="D14" s="163"/>
      <c r="E14" s="162">
        <v>235747</v>
      </c>
      <c r="F14" s="162">
        <v>232428</v>
      </c>
      <c r="G14" s="162">
        <v>204156</v>
      </c>
      <c r="H14" s="162">
        <v>28272</v>
      </c>
      <c r="I14" s="162">
        <v>3319</v>
      </c>
      <c r="J14" s="162">
        <v>281881</v>
      </c>
      <c r="K14" s="162">
        <v>277436</v>
      </c>
      <c r="L14" s="162">
        <v>4445</v>
      </c>
      <c r="M14" s="162">
        <v>126146</v>
      </c>
      <c r="N14" s="162">
        <v>125501</v>
      </c>
      <c r="O14" s="162">
        <v>645</v>
      </c>
    </row>
    <row r="15" spans="1:15" ht="18" customHeight="1">
      <c r="A15" s="166" t="s">
        <v>229</v>
      </c>
      <c r="B15" s="165"/>
      <c r="C15" s="164" t="s">
        <v>228</v>
      </c>
      <c r="D15" s="163"/>
      <c r="E15" s="162">
        <v>204681</v>
      </c>
      <c r="F15" s="162">
        <v>201485</v>
      </c>
      <c r="G15" s="162">
        <v>187752</v>
      </c>
      <c r="H15" s="162">
        <v>13733</v>
      </c>
      <c r="I15" s="162">
        <v>3196</v>
      </c>
      <c r="J15" s="162">
        <v>291388</v>
      </c>
      <c r="K15" s="162">
        <v>286751</v>
      </c>
      <c r="L15" s="162">
        <v>4637</v>
      </c>
      <c r="M15" s="162">
        <v>132074</v>
      </c>
      <c r="N15" s="162">
        <v>130085</v>
      </c>
      <c r="O15" s="162">
        <v>1989</v>
      </c>
    </row>
    <row r="16" spans="1:15" ht="18" customHeight="1">
      <c r="A16" s="166" t="s">
        <v>227</v>
      </c>
      <c r="B16" s="165"/>
      <c r="C16" s="164" t="s">
        <v>226</v>
      </c>
      <c r="D16" s="163"/>
      <c r="E16" s="162">
        <v>321552</v>
      </c>
      <c r="F16" s="162">
        <v>307028</v>
      </c>
      <c r="G16" s="162">
        <v>292668</v>
      </c>
      <c r="H16" s="162">
        <v>14360</v>
      </c>
      <c r="I16" s="162">
        <v>14524</v>
      </c>
      <c r="J16" s="162">
        <v>437597</v>
      </c>
      <c r="K16" s="162">
        <v>434334</v>
      </c>
      <c r="L16" s="162">
        <v>3263</v>
      </c>
      <c r="M16" s="162">
        <v>254264</v>
      </c>
      <c r="N16" s="162">
        <v>233211</v>
      </c>
      <c r="O16" s="162">
        <v>21053</v>
      </c>
    </row>
    <row r="17" spans="1:15" ht="18" customHeight="1">
      <c r="A17" s="166" t="s">
        <v>225</v>
      </c>
      <c r="B17" s="165"/>
      <c r="C17" s="164" t="s">
        <v>224</v>
      </c>
      <c r="D17" s="163"/>
      <c r="E17" s="162">
        <v>305367</v>
      </c>
      <c r="F17" s="162">
        <v>300761</v>
      </c>
      <c r="G17" s="162">
        <v>282753</v>
      </c>
      <c r="H17" s="162">
        <v>18008</v>
      </c>
      <c r="I17" s="162">
        <v>4606</v>
      </c>
      <c r="J17" s="162">
        <v>351975</v>
      </c>
      <c r="K17" s="162">
        <v>345727</v>
      </c>
      <c r="L17" s="162">
        <v>6248</v>
      </c>
      <c r="M17" s="162">
        <v>203689</v>
      </c>
      <c r="N17" s="162">
        <v>202663</v>
      </c>
      <c r="O17" s="162">
        <v>1026</v>
      </c>
    </row>
    <row r="18" spans="1:15" ht="18" customHeight="1">
      <c r="A18" s="166" t="s">
        <v>223</v>
      </c>
      <c r="B18" s="165"/>
      <c r="C18" s="164" t="s">
        <v>222</v>
      </c>
      <c r="D18" s="163"/>
      <c r="E18" s="162">
        <v>363580</v>
      </c>
      <c r="F18" s="162">
        <v>351703</v>
      </c>
      <c r="G18" s="162">
        <v>331587</v>
      </c>
      <c r="H18" s="162">
        <v>20116</v>
      </c>
      <c r="I18" s="162">
        <v>11877</v>
      </c>
      <c r="J18" s="162">
        <v>436840</v>
      </c>
      <c r="K18" s="162">
        <v>419753</v>
      </c>
      <c r="L18" s="162">
        <v>17087</v>
      </c>
      <c r="M18" s="162">
        <v>226302</v>
      </c>
      <c r="N18" s="162">
        <v>224189</v>
      </c>
      <c r="O18" s="162">
        <v>2113</v>
      </c>
    </row>
    <row r="19" spans="1:15" ht="18" customHeight="1">
      <c r="A19" s="166" t="s">
        <v>221</v>
      </c>
      <c r="B19" s="165"/>
      <c r="C19" s="164" t="s">
        <v>220</v>
      </c>
      <c r="D19" s="163"/>
      <c r="E19" s="162">
        <v>106086</v>
      </c>
      <c r="F19" s="162">
        <v>105942</v>
      </c>
      <c r="G19" s="162">
        <v>101764</v>
      </c>
      <c r="H19" s="162">
        <v>4178</v>
      </c>
      <c r="I19" s="162">
        <v>144</v>
      </c>
      <c r="J19" s="162">
        <v>146002</v>
      </c>
      <c r="K19" s="162">
        <v>145915</v>
      </c>
      <c r="L19" s="162">
        <v>87</v>
      </c>
      <c r="M19" s="162">
        <v>82970</v>
      </c>
      <c r="N19" s="162">
        <v>82793</v>
      </c>
      <c r="O19" s="162">
        <v>177</v>
      </c>
    </row>
    <row r="20" spans="1:15" ht="18" customHeight="1">
      <c r="A20" s="166" t="s">
        <v>219</v>
      </c>
      <c r="B20" s="165"/>
      <c r="C20" s="164" t="s">
        <v>218</v>
      </c>
      <c r="D20" s="163"/>
      <c r="E20" s="162">
        <v>158059</v>
      </c>
      <c r="F20" s="162">
        <v>157419</v>
      </c>
      <c r="G20" s="162">
        <v>149123</v>
      </c>
      <c r="H20" s="162">
        <v>8296</v>
      </c>
      <c r="I20" s="162">
        <v>640</v>
      </c>
      <c r="J20" s="162">
        <v>209727</v>
      </c>
      <c r="K20" s="162">
        <v>209063</v>
      </c>
      <c r="L20" s="162">
        <v>664</v>
      </c>
      <c r="M20" s="162">
        <v>123798</v>
      </c>
      <c r="N20" s="162">
        <v>123174</v>
      </c>
      <c r="O20" s="162">
        <v>624</v>
      </c>
    </row>
    <row r="21" spans="1:15" ht="18" customHeight="1">
      <c r="A21" s="166" t="s">
        <v>217</v>
      </c>
      <c r="B21" s="165"/>
      <c r="C21" s="164" t="s">
        <v>216</v>
      </c>
      <c r="D21" s="163"/>
      <c r="E21" s="162">
        <v>263622</v>
      </c>
      <c r="F21" s="162">
        <v>260925</v>
      </c>
      <c r="G21" s="162">
        <v>259374</v>
      </c>
      <c r="H21" s="162">
        <v>1551</v>
      </c>
      <c r="I21" s="162">
        <v>2697</v>
      </c>
      <c r="J21" s="162">
        <v>323122</v>
      </c>
      <c r="K21" s="162">
        <v>317842</v>
      </c>
      <c r="L21" s="162">
        <v>5280</v>
      </c>
      <c r="M21" s="162">
        <v>223592</v>
      </c>
      <c r="N21" s="162">
        <v>222633</v>
      </c>
      <c r="O21" s="162">
        <v>959</v>
      </c>
    </row>
    <row r="22" spans="1:15" ht="18" customHeight="1">
      <c r="A22" s="166" t="s">
        <v>215</v>
      </c>
      <c r="B22" s="165"/>
      <c r="C22" s="164" t="s">
        <v>214</v>
      </c>
      <c r="D22" s="163"/>
      <c r="E22" s="162">
        <v>251252</v>
      </c>
      <c r="F22" s="162">
        <v>249932</v>
      </c>
      <c r="G22" s="162">
        <v>238819</v>
      </c>
      <c r="H22" s="162">
        <v>11113</v>
      </c>
      <c r="I22" s="162">
        <v>1320</v>
      </c>
      <c r="J22" s="162">
        <v>362425</v>
      </c>
      <c r="K22" s="162">
        <v>360973</v>
      </c>
      <c r="L22" s="162">
        <v>1452</v>
      </c>
      <c r="M22" s="162">
        <v>209143</v>
      </c>
      <c r="N22" s="162">
        <v>207872</v>
      </c>
      <c r="O22" s="162">
        <v>1271</v>
      </c>
    </row>
    <row r="23" spans="1:15" ht="18" customHeight="1">
      <c r="A23" s="166" t="s">
        <v>213</v>
      </c>
      <c r="B23" s="165"/>
      <c r="C23" s="164" t="s">
        <v>212</v>
      </c>
      <c r="D23" s="163"/>
      <c r="E23" s="162">
        <v>301216</v>
      </c>
      <c r="F23" s="162">
        <v>301045</v>
      </c>
      <c r="G23" s="162">
        <v>290743</v>
      </c>
      <c r="H23" s="162">
        <v>10302</v>
      </c>
      <c r="I23" s="162">
        <v>171</v>
      </c>
      <c r="J23" s="162">
        <v>351515</v>
      </c>
      <c r="K23" s="162">
        <v>351400</v>
      </c>
      <c r="L23" s="162">
        <v>115</v>
      </c>
      <c r="M23" s="162">
        <v>239140</v>
      </c>
      <c r="N23" s="162">
        <v>238901</v>
      </c>
      <c r="O23" s="162">
        <v>239</v>
      </c>
    </row>
    <row r="24" spans="1:15" ht="18" customHeight="1">
      <c r="A24" s="152" t="s">
        <v>211</v>
      </c>
      <c r="B24" s="151"/>
      <c r="C24" s="150" t="s">
        <v>210</v>
      </c>
      <c r="D24" s="149"/>
      <c r="E24" s="148">
        <v>218189</v>
      </c>
      <c r="F24" s="148">
        <v>217049</v>
      </c>
      <c r="G24" s="148">
        <v>197250</v>
      </c>
      <c r="H24" s="148">
        <v>19799</v>
      </c>
      <c r="I24" s="148">
        <v>1140</v>
      </c>
      <c r="J24" s="148">
        <v>273519</v>
      </c>
      <c r="K24" s="148">
        <v>272312</v>
      </c>
      <c r="L24" s="148">
        <v>1207</v>
      </c>
      <c r="M24" s="148">
        <v>139638</v>
      </c>
      <c r="N24" s="148">
        <v>138594</v>
      </c>
      <c r="O24" s="148">
        <v>1044</v>
      </c>
    </row>
    <row r="25" spans="1:15" ht="18" customHeight="1">
      <c r="A25" s="157" t="s">
        <v>209</v>
      </c>
      <c r="B25" s="156"/>
      <c r="C25" s="155" t="s">
        <v>208</v>
      </c>
      <c r="D25" s="154"/>
      <c r="E25" s="153">
        <v>216225</v>
      </c>
      <c r="F25" s="153">
        <v>213917</v>
      </c>
      <c r="G25" s="153">
        <v>186974</v>
      </c>
      <c r="H25" s="153">
        <v>26943</v>
      </c>
      <c r="I25" s="153">
        <v>2308</v>
      </c>
      <c r="J25" s="153">
        <v>264395</v>
      </c>
      <c r="K25" s="153">
        <v>261815</v>
      </c>
      <c r="L25" s="153">
        <v>2580</v>
      </c>
      <c r="M25" s="153">
        <v>153851</v>
      </c>
      <c r="N25" s="153">
        <v>151897</v>
      </c>
      <c r="O25" s="153">
        <v>1954</v>
      </c>
    </row>
    <row r="26" spans="1:15" ht="18" customHeight="1">
      <c r="A26" s="166" t="s">
        <v>207</v>
      </c>
      <c r="B26" s="165"/>
      <c r="C26" s="164" t="s">
        <v>206</v>
      </c>
      <c r="D26" s="163"/>
      <c r="E26" s="162">
        <v>226011</v>
      </c>
      <c r="F26" s="162">
        <v>226011</v>
      </c>
      <c r="G26" s="162">
        <v>197474</v>
      </c>
      <c r="H26" s="162">
        <v>28537</v>
      </c>
      <c r="I26" s="162">
        <v>0</v>
      </c>
      <c r="J26" s="162">
        <v>307084</v>
      </c>
      <c r="K26" s="162">
        <v>307084</v>
      </c>
      <c r="L26" s="162">
        <v>0</v>
      </c>
      <c r="M26" s="162">
        <v>144969</v>
      </c>
      <c r="N26" s="162">
        <v>144969</v>
      </c>
      <c r="O26" s="162">
        <v>0</v>
      </c>
    </row>
    <row r="27" spans="1:15" ht="18" customHeight="1">
      <c r="A27" s="166" t="s">
        <v>205</v>
      </c>
      <c r="B27" s="165"/>
      <c r="C27" s="164" t="s">
        <v>204</v>
      </c>
      <c r="D27" s="163"/>
      <c r="E27" s="162">
        <v>275512</v>
      </c>
      <c r="F27" s="162">
        <v>275512</v>
      </c>
      <c r="G27" s="162">
        <v>266904</v>
      </c>
      <c r="H27" s="162">
        <v>8608</v>
      </c>
      <c r="I27" s="162">
        <v>0</v>
      </c>
      <c r="J27" s="162">
        <v>292391</v>
      </c>
      <c r="K27" s="162">
        <v>292391</v>
      </c>
      <c r="L27" s="162">
        <v>0</v>
      </c>
      <c r="M27" s="162">
        <v>167592</v>
      </c>
      <c r="N27" s="162">
        <v>167592</v>
      </c>
      <c r="O27" s="162">
        <v>0</v>
      </c>
    </row>
    <row r="28" spans="1:15" ht="18" customHeight="1">
      <c r="A28" s="166" t="s">
        <v>203</v>
      </c>
      <c r="B28" s="165"/>
      <c r="C28" s="164" t="s">
        <v>202</v>
      </c>
      <c r="D28" s="163"/>
      <c r="E28" s="162">
        <v>199465</v>
      </c>
      <c r="F28" s="162">
        <v>199465</v>
      </c>
      <c r="G28" s="162">
        <v>179905</v>
      </c>
      <c r="H28" s="162">
        <v>19560</v>
      </c>
      <c r="I28" s="162">
        <v>0</v>
      </c>
      <c r="J28" s="162">
        <v>232480</v>
      </c>
      <c r="K28" s="162">
        <v>232480</v>
      </c>
      <c r="L28" s="162">
        <v>0</v>
      </c>
      <c r="M28" s="162">
        <v>148245</v>
      </c>
      <c r="N28" s="162">
        <v>148245</v>
      </c>
      <c r="O28" s="162">
        <v>0</v>
      </c>
    </row>
    <row r="29" spans="1:15" ht="18" customHeight="1">
      <c r="A29" s="166" t="s">
        <v>201</v>
      </c>
      <c r="B29" s="165"/>
      <c r="C29" s="164" t="s">
        <v>200</v>
      </c>
      <c r="D29" s="163"/>
      <c r="E29" s="162">
        <v>251050</v>
      </c>
      <c r="F29" s="162">
        <v>249777</v>
      </c>
      <c r="G29" s="162">
        <v>217765</v>
      </c>
      <c r="H29" s="162">
        <v>32012</v>
      </c>
      <c r="I29" s="162">
        <v>1273</v>
      </c>
      <c r="J29" s="162">
        <v>307871</v>
      </c>
      <c r="K29" s="162">
        <v>306345</v>
      </c>
      <c r="L29" s="162">
        <v>1526</v>
      </c>
      <c r="M29" s="162">
        <v>134558</v>
      </c>
      <c r="N29" s="162">
        <v>133804</v>
      </c>
      <c r="O29" s="162">
        <v>754</v>
      </c>
    </row>
    <row r="30" spans="1:15" ht="18" customHeight="1">
      <c r="A30" s="166" t="s">
        <v>199</v>
      </c>
      <c r="B30" s="165"/>
      <c r="C30" s="164" t="s">
        <v>198</v>
      </c>
      <c r="D30" s="163"/>
      <c r="E30" s="162">
        <v>314034</v>
      </c>
      <c r="F30" s="162">
        <v>295097</v>
      </c>
      <c r="G30" s="162">
        <v>262357</v>
      </c>
      <c r="H30" s="162">
        <v>32740</v>
      </c>
      <c r="I30" s="162">
        <v>18937</v>
      </c>
      <c r="J30" s="162">
        <v>352861</v>
      </c>
      <c r="K30" s="162">
        <v>329349</v>
      </c>
      <c r="L30" s="162">
        <v>23512</v>
      </c>
      <c r="M30" s="162">
        <v>196070</v>
      </c>
      <c r="N30" s="162">
        <v>191036</v>
      </c>
      <c r="O30" s="162">
        <v>5034</v>
      </c>
    </row>
    <row r="31" spans="1:15" ht="18" customHeight="1">
      <c r="A31" s="166" t="s">
        <v>197</v>
      </c>
      <c r="B31" s="165"/>
      <c r="C31" s="164" t="s">
        <v>196</v>
      </c>
      <c r="D31" s="163"/>
      <c r="E31" s="162">
        <v>311267</v>
      </c>
      <c r="F31" s="162">
        <v>305705</v>
      </c>
      <c r="G31" s="162">
        <v>290516</v>
      </c>
      <c r="H31" s="162">
        <v>15189</v>
      </c>
      <c r="I31" s="162">
        <v>5562</v>
      </c>
      <c r="J31" s="162">
        <v>353265</v>
      </c>
      <c r="K31" s="162">
        <v>345242</v>
      </c>
      <c r="L31" s="162">
        <v>8023</v>
      </c>
      <c r="M31" s="162">
        <v>218903</v>
      </c>
      <c r="N31" s="162">
        <v>218753</v>
      </c>
      <c r="O31" s="162">
        <v>150</v>
      </c>
    </row>
    <row r="32" spans="1:15" ht="18" customHeight="1">
      <c r="A32" s="166" t="s">
        <v>195</v>
      </c>
      <c r="B32" s="165"/>
      <c r="C32" s="164" t="s">
        <v>194</v>
      </c>
      <c r="D32" s="163"/>
      <c r="E32" s="162">
        <v>303066</v>
      </c>
      <c r="F32" s="162">
        <v>275351</v>
      </c>
      <c r="G32" s="162">
        <v>250882</v>
      </c>
      <c r="H32" s="162">
        <v>24469</v>
      </c>
      <c r="I32" s="162">
        <v>27715</v>
      </c>
      <c r="J32" s="162">
        <v>337858</v>
      </c>
      <c r="K32" s="162">
        <v>318846</v>
      </c>
      <c r="L32" s="162">
        <v>19012</v>
      </c>
      <c r="M32" s="162">
        <v>224054</v>
      </c>
      <c r="N32" s="162">
        <v>176577</v>
      </c>
      <c r="O32" s="162">
        <v>47477</v>
      </c>
    </row>
    <row r="33" spans="1:15" ht="18" customHeight="1">
      <c r="A33" s="166" t="s">
        <v>193</v>
      </c>
      <c r="B33" s="165"/>
      <c r="C33" s="164" t="s">
        <v>192</v>
      </c>
      <c r="D33" s="163"/>
      <c r="E33" s="162">
        <v>333589</v>
      </c>
      <c r="F33" s="162">
        <v>322182</v>
      </c>
      <c r="G33" s="162">
        <v>301947</v>
      </c>
      <c r="H33" s="162">
        <v>20235</v>
      </c>
      <c r="I33" s="162">
        <v>11407</v>
      </c>
      <c r="J33" s="162">
        <v>405985</v>
      </c>
      <c r="K33" s="162">
        <v>392856</v>
      </c>
      <c r="L33" s="162">
        <v>13129</v>
      </c>
      <c r="M33" s="162">
        <v>173039</v>
      </c>
      <c r="N33" s="162">
        <v>165451</v>
      </c>
      <c r="O33" s="162">
        <v>7588</v>
      </c>
    </row>
    <row r="34" spans="1:15" ht="18" customHeight="1">
      <c r="A34" s="166" t="s">
        <v>191</v>
      </c>
      <c r="B34" s="165"/>
      <c r="C34" s="164" t="s">
        <v>190</v>
      </c>
      <c r="D34" s="163"/>
      <c r="E34" s="162">
        <v>266155</v>
      </c>
      <c r="F34" s="162">
        <v>266155</v>
      </c>
      <c r="G34" s="162">
        <v>239761</v>
      </c>
      <c r="H34" s="162">
        <v>26394</v>
      </c>
      <c r="I34" s="162">
        <v>0</v>
      </c>
      <c r="J34" s="162">
        <v>320952</v>
      </c>
      <c r="K34" s="162">
        <v>320952</v>
      </c>
      <c r="L34" s="162">
        <v>0</v>
      </c>
      <c r="M34" s="162">
        <v>147600</v>
      </c>
      <c r="N34" s="162">
        <v>147600</v>
      </c>
      <c r="O34" s="162">
        <v>0</v>
      </c>
    </row>
    <row r="35" spans="1:15" ht="18" customHeight="1">
      <c r="A35" s="166" t="s">
        <v>189</v>
      </c>
      <c r="B35" s="165"/>
      <c r="C35" s="164" t="s">
        <v>188</v>
      </c>
      <c r="D35" s="163"/>
      <c r="E35" s="162">
        <v>308074</v>
      </c>
      <c r="F35" s="162">
        <v>303296</v>
      </c>
      <c r="G35" s="162">
        <v>283886</v>
      </c>
      <c r="H35" s="162">
        <v>19410</v>
      </c>
      <c r="I35" s="162">
        <v>4778</v>
      </c>
      <c r="J35" s="162">
        <v>320004</v>
      </c>
      <c r="K35" s="162">
        <v>314781</v>
      </c>
      <c r="L35" s="162">
        <v>5223</v>
      </c>
      <c r="M35" s="162">
        <v>236572</v>
      </c>
      <c r="N35" s="162">
        <v>234460</v>
      </c>
      <c r="O35" s="162">
        <v>2112</v>
      </c>
    </row>
    <row r="36" spans="1:15" ht="18" customHeight="1">
      <c r="A36" s="166" t="s">
        <v>187</v>
      </c>
      <c r="B36" s="165"/>
      <c r="C36" s="164" t="s">
        <v>186</v>
      </c>
      <c r="D36" s="163"/>
      <c r="E36" s="162">
        <v>290116</v>
      </c>
      <c r="F36" s="162">
        <v>289763</v>
      </c>
      <c r="G36" s="162">
        <v>262704</v>
      </c>
      <c r="H36" s="162">
        <v>27059</v>
      </c>
      <c r="I36" s="162">
        <v>353</v>
      </c>
      <c r="J36" s="162">
        <v>327021</v>
      </c>
      <c r="K36" s="162">
        <v>326603</v>
      </c>
      <c r="L36" s="162">
        <v>418</v>
      </c>
      <c r="M36" s="162">
        <v>178286</v>
      </c>
      <c r="N36" s="162">
        <v>178130</v>
      </c>
      <c r="O36" s="162">
        <v>156</v>
      </c>
    </row>
    <row r="37" spans="1:15" ht="18" customHeight="1">
      <c r="A37" s="166" t="s">
        <v>185</v>
      </c>
      <c r="B37" s="165"/>
      <c r="C37" s="164" t="s">
        <v>184</v>
      </c>
      <c r="D37" s="163"/>
      <c r="E37" s="162">
        <v>285663</v>
      </c>
      <c r="F37" s="162">
        <v>285663</v>
      </c>
      <c r="G37" s="162">
        <v>256294</v>
      </c>
      <c r="H37" s="162">
        <v>29369</v>
      </c>
      <c r="I37" s="162">
        <v>0</v>
      </c>
      <c r="J37" s="162">
        <v>340956</v>
      </c>
      <c r="K37" s="162">
        <v>340956</v>
      </c>
      <c r="L37" s="162">
        <v>0</v>
      </c>
      <c r="M37" s="162">
        <v>158683</v>
      </c>
      <c r="N37" s="162">
        <v>158683</v>
      </c>
      <c r="O37" s="162">
        <v>0</v>
      </c>
    </row>
    <row r="38" spans="1:15" ht="18" customHeight="1">
      <c r="A38" s="166" t="s">
        <v>183</v>
      </c>
      <c r="B38" s="165"/>
      <c r="C38" s="164" t="s">
        <v>182</v>
      </c>
      <c r="D38" s="163"/>
      <c r="E38" s="162">
        <v>346114</v>
      </c>
      <c r="F38" s="162">
        <v>342972</v>
      </c>
      <c r="G38" s="162">
        <v>322257</v>
      </c>
      <c r="H38" s="162">
        <v>20715</v>
      </c>
      <c r="I38" s="162">
        <v>3142</v>
      </c>
      <c r="J38" s="162">
        <v>394090</v>
      </c>
      <c r="K38" s="162">
        <v>390344</v>
      </c>
      <c r="L38" s="162">
        <v>3746</v>
      </c>
      <c r="M38" s="162">
        <v>201168</v>
      </c>
      <c r="N38" s="162">
        <v>199851</v>
      </c>
      <c r="O38" s="162">
        <v>1317</v>
      </c>
    </row>
    <row r="39" spans="1:15" ht="18" customHeight="1">
      <c r="A39" s="166" t="s">
        <v>181</v>
      </c>
      <c r="B39" s="165"/>
      <c r="C39" s="164" t="s">
        <v>180</v>
      </c>
      <c r="D39" s="163"/>
      <c r="E39" s="162">
        <v>318838</v>
      </c>
      <c r="F39" s="162">
        <v>316784</v>
      </c>
      <c r="G39" s="162">
        <v>293494</v>
      </c>
      <c r="H39" s="162">
        <v>23290</v>
      </c>
      <c r="I39" s="162">
        <v>2054</v>
      </c>
      <c r="J39" s="162">
        <v>351160</v>
      </c>
      <c r="K39" s="162">
        <v>348806</v>
      </c>
      <c r="L39" s="162">
        <v>2354</v>
      </c>
      <c r="M39" s="162">
        <v>198981</v>
      </c>
      <c r="N39" s="162">
        <v>198037</v>
      </c>
      <c r="O39" s="162">
        <v>944</v>
      </c>
    </row>
    <row r="40" spans="1:15" ht="18" customHeight="1">
      <c r="A40" s="166" t="s">
        <v>179</v>
      </c>
      <c r="B40" s="165"/>
      <c r="C40" s="164" t="s">
        <v>178</v>
      </c>
      <c r="D40" s="163"/>
      <c r="E40" s="162">
        <v>326460</v>
      </c>
      <c r="F40" s="162">
        <v>322535</v>
      </c>
      <c r="G40" s="162">
        <v>294419</v>
      </c>
      <c r="H40" s="162">
        <v>28116</v>
      </c>
      <c r="I40" s="162">
        <v>3925</v>
      </c>
      <c r="J40" s="162">
        <v>386325</v>
      </c>
      <c r="K40" s="162">
        <v>381241</v>
      </c>
      <c r="L40" s="162">
        <v>5084</v>
      </c>
      <c r="M40" s="162">
        <v>195030</v>
      </c>
      <c r="N40" s="162">
        <v>193650</v>
      </c>
      <c r="O40" s="162">
        <v>1380</v>
      </c>
    </row>
    <row r="41" spans="1:15" ht="18" customHeight="1">
      <c r="A41" s="166" t="s">
        <v>177</v>
      </c>
      <c r="B41" s="165"/>
      <c r="C41" s="164" t="s">
        <v>176</v>
      </c>
      <c r="D41" s="163"/>
      <c r="E41" s="162">
        <v>325794</v>
      </c>
      <c r="F41" s="162">
        <v>320629</v>
      </c>
      <c r="G41" s="162">
        <v>278313</v>
      </c>
      <c r="H41" s="162">
        <v>42316</v>
      </c>
      <c r="I41" s="162">
        <v>5165</v>
      </c>
      <c r="J41" s="162">
        <v>372911</v>
      </c>
      <c r="K41" s="162">
        <v>366674</v>
      </c>
      <c r="L41" s="162">
        <v>6237</v>
      </c>
      <c r="M41" s="162">
        <v>176917</v>
      </c>
      <c r="N41" s="162">
        <v>175139</v>
      </c>
      <c r="O41" s="162">
        <v>1778</v>
      </c>
    </row>
    <row r="42" spans="1:15" ht="18" customHeight="1">
      <c r="A42" s="166" t="s">
        <v>175</v>
      </c>
      <c r="B42" s="165"/>
      <c r="C42" s="164" t="s">
        <v>174</v>
      </c>
      <c r="D42" s="163"/>
      <c r="E42" s="162">
        <v>298622</v>
      </c>
      <c r="F42" s="162">
        <v>296272</v>
      </c>
      <c r="G42" s="162">
        <v>277527</v>
      </c>
      <c r="H42" s="162">
        <v>18745</v>
      </c>
      <c r="I42" s="162">
        <v>2350</v>
      </c>
      <c r="J42" s="162">
        <v>364679</v>
      </c>
      <c r="K42" s="162">
        <v>361297</v>
      </c>
      <c r="L42" s="162">
        <v>3382</v>
      </c>
      <c r="M42" s="162">
        <v>178205</v>
      </c>
      <c r="N42" s="162">
        <v>177736</v>
      </c>
      <c r="O42" s="162">
        <v>469</v>
      </c>
    </row>
    <row r="43" spans="1:15" ht="18" customHeight="1">
      <c r="A43" s="166" t="s">
        <v>173</v>
      </c>
      <c r="B43" s="165"/>
      <c r="C43" s="164" t="s">
        <v>172</v>
      </c>
      <c r="D43" s="163"/>
      <c r="E43" s="162">
        <v>367976</v>
      </c>
      <c r="F43" s="162">
        <v>367242</v>
      </c>
      <c r="G43" s="162">
        <v>334544</v>
      </c>
      <c r="H43" s="162">
        <v>32698</v>
      </c>
      <c r="I43" s="162">
        <v>734</v>
      </c>
      <c r="J43" s="162">
        <v>419042</v>
      </c>
      <c r="K43" s="162">
        <v>418081</v>
      </c>
      <c r="L43" s="162">
        <v>961</v>
      </c>
      <c r="M43" s="162">
        <v>211065</v>
      </c>
      <c r="N43" s="162">
        <v>211027</v>
      </c>
      <c r="O43" s="162">
        <v>38</v>
      </c>
    </row>
    <row r="44" spans="1:15" ht="18" customHeight="1">
      <c r="A44" s="166" t="s">
        <v>171</v>
      </c>
      <c r="B44" s="165"/>
      <c r="C44" s="164" t="s">
        <v>170</v>
      </c>
      <c r="D44" s="163"/>
      <c r="E44" s="162">
        <v>378927</v>
      </c>
      <c r="F44" s="162">
        <v>358028</v>
      </c>
      <c r="G44" s="162">
        <v>327086</v>
      </c>
      <c r="H44" s="162">
        <v>30942</v>
      </c>
      <c r="I44" s="162">
        <v>20899</v>
      </c>
      <c r="J44" s="162">
        <v>400149</v>
      </c>
      <c r="K44" s="162">
        <v>377354</v>
      </c>
      <c r="L44" s="162">
        <v>22795</v>
      </c>
      <c r="M44" s="162">
        <v>243101</v>
      </c>
      <c r="N44" s="162">
        <v>234336</v>
      </c>
      <c r="O44" s="162">
        <v>8765</v>
      </c>
    </row>
    <row r="45" spans="1:15" ht="18" customHeight="1">
      <c r="A45" s="152" t="s">
        <v>169</v>
      </c>
      <c r="B45" s="151"/>
      <c r="C45" s="150" t="s">
        <v>168</v>
      </c>
      <c r="D45" s="149"/>
      <c r="E45" s="148">
        <v>310418</v>
      </c>
      <c r="F45" s="148">
        <v>307798</v>
      </c>
      <c r="G45" s="148">
        <v>284185</v>
      </c>
      <c r="H45" s="148">
        <v>23613</v>
      </c>
      <c r="I45" s="148">
        <v>2620</v>
      </c>
      <c r="J45" s="148">
        <v>380154</v>
      </c>
      <c r="K45" s="148">
        <v>376533</v>
      </c>
      <c r="L45" s="148">
        <v>3621</v>
      </c>
      <c r="M45" s="148">
        <v>181315</v>
      </c>
      <c r="N45" s="148">
        <v>180549</v>
      </c>
      <c r="O45" s="148">
        <v>766</v>
      </c>
    </row>
    <row r="46" spans="1:15" ht="18" customHeight="1">
      <c r="A46" s="157" t="s">
        <v>167</v>
      </c>
      <c r="B46" s="156"/>
      <c r="C46" s="155" t="s">
        <v>166</v>
      </c>
      <c r="D46" s="154"/>
      <c r="E46" s="153">
        <v>283151</v>
      </c>
      <c r="F46" s="153">
        <v>278698</v>
      </c>
      <c r="G46" s="153">
        <v>257945</v>
      </c>
      <c r="H46" s="153">
        <v>20753</v>
      </c>
      <c r="I46" s="153">
        <v>4453</v>
      </c>
      <c r="J46" s="153">
        <v>365667</v>
      </c>
      <c r="K46" s="153">
        <v>359377</v>
      </c>
      <c r="L46" s="153">
        <v>6290</v>
      </c>
      <c r="M46" s="153">
        <v>150397</v>
      </c>
      <c r="N46" s="153">
        <v>148899</v>
      </c>
      <c r="O46" s="153">
        <v>1498</v>
      </c>
    </row>
    <row r="47" spans="1:15" ht="18" customHeight="1">
      <c r="A47" s="152" t="s">
        <v>165</v>
      </c>
      <c r="B47" s="151"/>
      <c r="C47" s="150" t="s">
        <v>164</v>
      </c>
      <c r="D47" s="149"/>
      <c r="E47" s="148">
        <v>172235</v>
      </c>
      <c r="F47" s="148">
        <v>169559</v>
      </c>
      <c r="G47" s="148">
        <v>158729</v>
      </c>
      <c r="H47" s="148">
        <v>10830</v>
      </c>
      <c r="I47" s="148">
        <v>2676</v>
      </c>
      <c r="J47" s="148">
        <v>242724</v>
      </c>
      <c r="K47" s="148">
        <v>239169</v>
      </c>
      <c r="L47" s="148">
        <v>3555</v>
      </c>
      <c r="M47" s="148">
        <v>127321</v>
      </c>
      <c r="N47" s="148">
        <v>125204</v>
      </c>
      <c r="O47" s="148">
        <v>2117</v>
      </c>
    </row>
    <row r="48" spans="1:15" ht="18" customHeight="1">
      <c r="A48" s="161" t="s">
        <v>163</v>
      </c>
      <c r="B48" s="160"/>
      <c r="C48" s="159" t="s">
        <v>162</v>
      </c>
      <c r="D48" s="158"/>
      <c r="E48" s="121">
        <v>125358</v>
      </c>
      <c r="F48" s="121">
        <v>125358</v>
      </c>
      <c r="G48" s="121">
        <v>120347</v>
      </c>
      <c r="H48" s="121">
        <v>5011</v>
      </c>
      <c r="I48" s="121">
        <v>0</v>
      </c>
      <c r="J48" s="121">
        <v>176878</v>
      </c>
      <c r="K48" s="121">
        <v>176878</v>
      </c>
      <c r="L48" s="121">
        <v>0</v>
      </c>
      <c r="M48" s="121">
        <v>102960</v>
      </c>
      <c r="N48" s="121">
        <v>102960</v>
      </c>
      <c r="O48" s="121">
        <v>0</v>
      </c>
    </row>
    <row r="49" spans="1:15" ht="18" customHeight="1">
      <c r="A49" s="161" t="s">
        <v>161</v>
      </c>
      <c r="B49" s="160"/>
      <c r="C49" s="159" t="s">
        <v>160</v>
      </c>
      <c r="D49" s="158"/>
      <c r="E49" s="121">
        <v>299968</v>
      </c>
      <c r="F49" s="121">
        <v>299785</v>
      </c>
      <c r="G49" s="121">
        <v>284243</v>
      </c>
      <c r="H49" s="121">
        <v>15542</v>
      </c>
      <c r="I49" s="121">
        <v>183</v>
      </c>
      <c r="J49" s="121">
        <v>479133</v>
      </c>
      <c r="K49" s="121">
        <v>478984</v>
      </c>
      <c r="L49" s="121">
        <v>149</v>
      </c>
      <c r="M49" s="121">
        <v>238018</v>
      </c>
      <c r="N49" s="121">
        <v>237824</v>
      </c>
      <c r="O49" s="121">
        <v>194</v>
      </c>
    </row>
    <row r="50" spans="1:15" ht="18" customHeight="1">
      <c r="A50" s="157" t="s">
        <v>159</v>
      </c>
      <c r="B50" s="156"/>
      <c r="C50" s="155" t="s">
        <v>158</v>
      </c>
      <c r="D50" s="154"/>
      <c r="E50" s="153">
        <v>184391</v>
      </c>
      <c r="F50" s="153">
        <v>184391</v>
      </c>
      <c r="G50" s="153">
        <v>158237</v>
      </c>
      <c r="H50" s="153">
        <v>26154</v>
      </c>
      <c r="I50" s="153">
        <v>0</v>
      </c>
      <c r="J50" s="153">
        <v>197211</v>
      </c>
      <c r="K50" s="153">
        <v>197211</v>
      </c>
      <c r="L50" s="153">
        <v>0</v>
      </c>
      <c r="M50" s="153">
        <v>168588</v>
      </c>
      <c r="N50" s="153">
        <v>168588</v>
      </c>
      <c r="O50" s="153">
        <v>0</v>
      </c>
    </row>
    <row r="51" spans="1:15" ht="18" customHeight="1">
      <c r="A51" s="152" t="s">
        <v>157</v>
      </c>
      <c r="B51" s="151"/>
      <c r="C51" s="150" t="s">
        <v>156</v>
      </c>
      <c r="D51" s="149"/>
      <c r="E51" s="148">
        <v>180781</v>
      </c>
      <c r="F51" s="148">
        <v>179794</v>
      </c>
      <c r="G51" s="148">
        <v>166302</v>
      </c>
      <c r="H51" s="148">
        <v>13492</v>
      </c>
      <c r="I51" s="148">
        <v>987</v>
      </c>
      <c r="J51" s="148">
        <v>235519</v>
      </c>
      <c r="K51" s="148">
        <v>234805</v>
      </c>
      <c r="L51" s="148">
        <v>714</v>
      </c>
      <c r="M51" s="148">
        <v>127881</v>
      </c>
      <c r="N51" s="148">
        <v>126630</v>
      </c>
      <c r="O51" s="148">
        <v>1251</v>
      </c>
    </row>
    <row r="52" spans="5:9" ht="13.5">
      <c r="E52" s="147" t="s">
        <v>114</v>
      </c>
      <c r="I52" s="147" t="s">
        <v>114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247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146</v>
      </c>
    </row>
    <row r="6" spans="1:15" ht="18" customHeight="1">
      <c r="A6" s="187"/>
      <c r="B6" s="186"/>
      <c r="C6" s="84"/>
      <c r="D6" s="174"/>
      <c r="E6" s="309" t="s">
        <v>142</v>
      </c>
      <c r="F6" s="310"/>
      <c r="G6" s="310"/>
      <c r="H6" s="310"/>
      <c r="I6" s="311"/>
      <c r="J6" s="314" t="s">
        <v>141</v>
      </c>
      <c r="K6" s="315"/>
      <c r="L6" s="316"/>
      <c r="M6" s="314" t="s">
        <v>140</v>
      </c>
      <c r="N6" s="315"/>
      <c r="O6" s="316"/>
    </row>
    <row r="7" spans="1:15" ht="18" customHeight="1" thickBot="1">
      <c r="A7" s="317" t="s">
        <v>244</v>
      </c>
      <c r="B7" s="318"/>
      <c r="C7" s="318"/>
      <c r="D7" s="173"/>
      <c r="E7" s="127" t="s">
        <v>4</v>
      </c>
      <c r="F7" s="172" t="s">
        <v>122</v>
      </c>
      <c r="G7" s="125" t="s">
        <v>8</v>
      </c>
      <c r="H7" s="125" t="s">
        <v>144</v>
      </c>
      <c r="I7" s="172" t="s">
        <v>143</v>
      </c>
      <c r="J7" s="127" t="s">
        <v>4</v>
      </c>
      <c r="K7" s="172" t="s">
        <v>122</v>
      </c>
      <c r="L7" s="172" t="s">
        <v>143</v>
      </c>
      <c r="M7" s="127" t="s">
        <v>4</v>
      </c>
      <c r="N7" s="172" t="s">
        <v>122</v>
      </c>
      <c r="O7" s="172" t="s">
        <v>143</v>
      </c>
    </row>
    <row r="8" spans="1:15" ht="18" customHeight="1" thickTop="1">
      <c r="A8" s="171" t="s">
        <v>243</v>
      </c>
      <c r="B8" s="170"/>
      <c r="C8" s="169" t="s">
        <v>242</v>
      </c>
      <c r="D8" s="168"/>
      <c r="E8" s="167">
        <v>256573</v>
      </c>
      <c r="F8" s="167">
        <v>252144</v>
      </c>
      <c r="G8" s="167">
        <v>233046</v>
      </c>
      <c r="H8" s="167">
        <v>19098</v>
      </c>
      <c r="I8" s="167">
        <v>4429</v>
      </c>
      <c r="J8" s="167">
        <v>326011</v>
      </c>
      <c r="K8" s="167">
        <v>320338</v>
      </c>
      <c r="L8" s="167">
        <v>5673</v>
      </c>
      <c r="M8" s="167">
        <v>177856</v>
      </c>
      <c r="N8" s="167">
        <v>174836</v>
      </c>
      <c r="O8" s="167">
        <v>3020</v>
      </c>
    </row>
    <row r="9" spans="1:15" ht="18" customHeight="1">
      <c r="A9" s="157" t="s">
        <v>241</v>
      </c>
      <c r="B9" s="156"/>
      <c r="C9" s="155" t="s">
        <v>240</v>
      </c>
      <c r="D9" s="154"/>
      <c r="E9" s="153">
        <v>318027</v>
      </c>
      <c r="F9" s="153">
        <v>318027</v>
      </c>
      <c r="G9" s="153">
        <v>292640</v>
      </c>
      <c r="H9" s="153">
        <v>25387</v>
      </c>
      <c r="I9" s="153">
        <v>0</v>
      </c>
      <c r="J9" s="153">
        <v>326143</v>
      </c>
      <c r="K9" s="153">
        <v>326143</v>
      </c>
      <c r="L9" s="153">
        <v>0</v>
      </c>
      <c r="M9" s="153">
        <v>230371</v>
      </c>
      <c r="N9" s="153">
        <v>230371</v>
      </c>
      <c r="O9" s="153">
        <v>0</v>
      </c>
    </row>
    <row r="10" spans="1:15" ht="18" customHeight="1">
      <c r="A10" s="166" t="s">
        <v>239</v>
      </c>
      <c r="B10" s="165"/>
      <c r="C10" s="164" t="s">
        <v>238</v>
      </c>
      <c r="D10" s="163"/>
      <c r="E10" s="162">
        <v>346519</v>
      </c>
      <c r="F10" s="162">
        <v>340473</v>
      </c>
      <c r="G10" s="162">
        <v>330364</v>
      </c>
      <c r="H10" s="162">
        <v>10109</v>
      </c>
      <c r="I10" s="162">
        <v>6046</v>
      </c>
      <c r="J10" s="162">
        <v>425103</v>
      </c>
      <c r="K10" s="162">
        <v>416851</v>
      </c>
      <c r="L10" s="162">
        <v>8252</v>
      </c>
      <c r="M10" s="162">
        <v>177704</v>
      </c>
      <c r="N10" s="162">
        <v>176398</v>
      </c>
      <c r="O10" s="162">
        <v>1306</v>
      </c>
    </row>
    <row r="11" spans="1:15" ht="18" customHeight="1">
      <c r="A11" s="166" t="s">
        <v>237</v>
      </c>
      <c r="B11" s="165"/>
      <c r="C11" s="164" t="s">
        <v>236</v>
      </c>
      <c r="D11" s="163"/>
      <c r="E11" s="162">
        <v>307239</v>
      </c>
      <c r="F11" s="162">
        <v>301213</v>
      </c>
      <c r="G11" s="162">
        <v>270552</v>
      </c>
      <c r="H11" s="162">
        <v>30661</v>
      </c>
      <c r="I11" s="162">
        <v>6026</v>
      </c>
      <c r="J11" s="162">
        <v>355165</v>
      </c>
      <c r="K11" s="162">
        <v>347718</v>
      </c>
      <c r="L11" s="162">
        <v>7447</v>
      </c>
      <c r="M11" s="162">
        <v>185960</v>
      </c>
      <c r="N11" s="162">
        <v>183530</v>
      </c>
      <c r="O11" s="162">
        <v>2430</v>
      </c>
    </row>
    <row r="12" spans="1:15" ht="18" customHeight="1">
      <c r="A12" s="166" t="s">
        <v>235</v>
      </c>
      <c r="B12" s="165"/>
      <c r="C12" s="164" t="s">
        <v>234</v>
      </c>
      <c r="D12" s="163"/>
      <c r="E12" s="162">
        <v>478466</v>
      </c>
      <c r="F12" s="162">
        <v>478466</v>
      </c>
      <c r="G12" s="162">
        <v>444498</v>
      </c>
      <c r="H12" s="162">
        <v>33968</v>
      </c>
      <c r="I12" s="162">
        <v>0</v>
      </c>
      <c r="J12" s="162">
        <v>496188</v>
      </c>
      <c r="K12" s="162">
        <v>496188</v>
      </c>
      <c r="L12" s="162">
        <v>0</v>
      </c>
      <c r="M12" s="162">
        <v>366865</v>
      </c>
      <c r="N12" s="162">
        <v>366865</v>
      </c>
      <c r="O12" s="162">
        <v>0</v>
      </c>
    </row>
    <row r="13" spans="1:15" ht="18" customHeight="1">
      <c r="A13" s="166" t="s">
        <v>233</v>
      </c>
      <c r="B13" s="165"/>
      <c r="C13" s="164" t="s">
        <v>232</v>
      </c>
      <c r="D13" s="163"/>
      <c r="E13" s="162">
        <v>364813</v>
      </c>
      <c r="F13" s="162">
        <v>354920</v>
      </c>
      <c r="G13" s="162">
        <v>326959</v>
      </c>
      <c r="H13" s="162">
        <v>27961</v>
      </c>
      <c r="I13" s="162">
        <v>9893</v>
      </c>
      <c r="J13" s="162">
        <v>378358</v>
      </c>
      <c r="K13" s="162">
        <v>368932</v>
      </c>
      <c r="L13" s="162">
        <v>9426</v>
      </c>
      <c r="M13" s="162">
        <v>298817</v>
      </c>
      <c r="N13" s="162">
        <v>286648</v>
      </c>
      <c r="O13" s="162">
        <v>12169</v>
      </c>
    </row>
    <row r="14" spans="1:15" ht="18" customHeight="1">
      <c r="A14" s="166" t="s">
        <v>231</v>
      </c>
      <c r="B14" s="165"/>
      <c r="C14" s="164" t="s">
        <v>230</v>
      </c>
      <c r="D14" s="163"/>
      <c r="E14" s="162">
        <v>245153</v>
      </c>
      <c r="F14" s="162">
        <v>244320</v>
      </c>
      <c r="G14" s="162">
        <v>207854</v>
      </c>
      <c r="H14" s="162">
        <v>36466</v>
      </c>
      <c r="I14" s="162">
        <v>833</v>
      </c>
      <c r="J14" s="162">
        <v>285635</v>
      </c>
      <c r="K14" s="162">
        <v>284620</v>
      </c>
      <c r="L14" s="162">
        <v>1015</v>
      </c>
      <c r="M14" s="162">
        <v>135954</v>
      </c>
      <c r="N14" s="162">
        <v>135613</v>
      </c>
      <c r="O14" s="162">
        <v>341</v>
      </c>
    </row>
    <row r="15" spans="1:15" ht="18" customHeight="1">
      <c r="A15" s="166" t="s">
        <v>229</v>
      </c>
      <c r="B15" s="165"/>
      <c r="C15" s="164" t="s">
        <v>228</v>
      </c>
      <c r="D15" s="163"/>
      <c r="E15" s="162">
        <v>199009</v>
      </c>
      <c r="F15" s="162">
        <v>192150</v>
      </c>
      <c r="G15" s="162">
        <v>181402</v>
      </c>
      <c r="H15" s="162">
        <v>10748</v>
      </c>
      <c r="I15" s="162">
        <v>6859</v>
      </c>
      <c r="J15" s="162">
        <v>299651</v>
      </c>
      <c r="K15" s="162">
        <v>288184</v>
      </c>
      <c r="L15" s="162">
        <v>11467</v>
      </c>
      <c r="M15" s="162">
        <v>135057</v>
      </c>
      <c r="N15" s="162">
        <v>131126</v>
      </c>
      <c r="O15" s="162">
        <v>3931</v>
      </c>
    </row>
    <row r="16" spans="1:15" ht="18" customHeight="1">
      <c r="A16" s="166" t="s">
        <v>227</v>
      </c>
      <c r="B16" s="165"/>
      <c r="C16" s="164" t="s">
        <v>226</v>
      </c>
      <c r="D16" s="163"/>
      <c r="E16" s="162">
        <v>319880</v>
      </c>
      <c r="F16" s="162">
        <v>296711</v>
      </c>
      <c r="G16" s="162">
        <v>279912</v>
      </c>
      <c r="H16" s="162">
        <v>16799</v>
      </c>
      <c r="I16" s="162">
        <v>23169</v>
      </c>
      <c r="J16" s="162">
        <v>444888</v>
      </c>
      <c r="K16" s="162">
        <v>438823</v>
      </c>
      <c r="L16" s="162">
        <v>6065</v>
      </c>
      <c r="M16" s="162">
        <v>264946</v>
      </c>
      <c r="N16" s="162">
        <v>234261</v>
      </c>
      <c r="O16" s="162">
        <v>30685</v>
      </c>
    </row>
    <row r="17" spans="1:15" ht="18" customHeight="1">
      <c r="A17" s="166" t="s">
        <v>225</v>
      </c>
      <c r="B17" s="165"/>
      <c r="C17" s="164" t="s">
        <v>224</v>
      </c>
      <c r="D17" s="163"/>
      <c r="E17" s="162">
        <v>276750</v>
      </c>
      <c r="F17" s="162">
        <v>272661</v>
      </c>
      <c r="G17" s="162">
        <v>255187</v>
      </c>
      <c r="H17" s="162">
        <v>17474</v>
      </c>
      <c r="I17" s="162">
        <v>4089</v>
      </c>
      <c r="J17" s="162">
        <v>348279</v>
      </c>
      <c r="K17" s="162">
        <v>342638</v>
      </c>
      <c r="L17" s="162">
        <v>5641</v>
      </c>
      <c r="M17" s="162">
        <v>179916</v>
      </c>
      <c r="N17" s="162">
        <v>177928</v>
      </c>
      <c r="O17" s="162">
        <v>1988</v>
      </c>
    </row>
    <row r="18" spans="1:15" ht="18" customHeight="1">
      <c r="A18" s="166" t="s">
        <v>223</v>
      </c>
      <c r="B18" s="165"/>
      <c r="C18" s="164" t="s">
        <v>222</v>
      </c>
      <c r="D18" s="163"/>
      <c r="E18" s="162">
        <v>411960</v>
      </c>
      <c r="F18" s="162">
        <v>391397</v>
      </c>
      <c r="G18" s="162">
        <v>364742</v>
      </c>
      <c r="H18" s="162">
        <v>26655</v>
      </c>
      <c r="I18" s="162">
        <v>20563</v>
      </c>
      <c r="J18" s="162">
        <v>462303</v>
      </c>
      <c r="K18" s="162">
        <v>436607</v>
      </c>
      <c r="L18" s="162">
        <v>25696</v>
      </c>
      <c r="M18" s="162">
        <v>257723</v>
      </c>
      <c r="N18" s="162">
        <v>252887</v>
      </c>
      <c r="O18" s="162">
        <v>4836</v>
      </c>
    </row>
    <row r="19" spans="1:15" ht="18" customHeight="1">
      <c r="A19" s="166" t="s">
        <v>221</v>
      </c>
      <c r="B19" s="165"/>
      <c r="C19" s="164" t="s">
        <v>220</v>
      </c>
      <c r="D19" s="163"/>
      <c r="E19" s="162">
        <v>122521</v>
      </c>
      <c r="F19" s="162">
        <v>122191</v>
      </c>
      <c r="G19" s="162">
        <v>116705</v>
      </c>
      <c r="H19" s="162">
        <v>5486</v>
      </c>
      <c r="I19" s="162">
        <v>330</v>
      </c>
      <c r="J19" s="162">
        <v>172940</v>
      </c>
      <c r="K19" s="162">
        <v>172737</v>
      </c>
      <c r="L19" s="162">
        <v>203</v>
      </c>
      <c r="M19" s="162">
        <v>94363</v>
      </c>
      <c r="N19" s="162">
        <v>93963</v>
      </c>
      <c r="O19" s="162">
        <v>400</v>
      </c>
    </row>
    <row r="20" spans="1:15" ht="18" customHeight="1">
      <c r="A20" s="166" t="s">
        <v>219</v>
      </c>
      <c r="B20" s="165"/>
      <c r="C20" s="164" t="s">
        <v>218</v>
      </c>
      <c r="D20" s="163"/>
      <c r="E20" s="162">
        <v>185130</v>
      </c>
      <c r="F20" s="162">
        <v>185130</v>
      </c>
      <c r="G20" s="162">
        <v>170283</v>
      </c>
      <c r="H20" s="162">
        <v>14847</v>
      </c>
      <c r="I20" s="162">
        <v>0</v>
      </c>
      <c r="J20" s="162">
        <v>243805</v>
      </c>
      <c r="K20" s="162">
        <v>243805</v>
      </c>
      <c r="L20" s="162">
        <v>0</v>
      </c>
      <c r="M20" s="162">
        <v>136769</v>
      </c>
      <c r="N20" s="162">
        <v>136769</v>
      </c>
      <c r="O20" s="162">
        <v>0</v>
      </c>
    </row>
    <row r="21" spans="1:15" ht="18" customHeight="1">
      <c r="A21" s="166" t="s">
        <v>217</v>
      </c>
      <c r="B21" s="165"/>
      <c r="C21" s="164" t="s">
        <v>216</v>
      </c>
      <c r="D21" s="163"/>
      <c r="E21" s="162">
        <v>303631</v>
      </c>
      <c r="F21" s="162">
        <v>300044</v>
      </c>
      <c r="G21" s="162">
        <v>299090</v>
      </c>
      <c r="H21" s="162">
        <v>954</v>
      </c>
      <c r="I21" s="162">
        <v>3587</v>
      </c>
      <c r="J21" s="162">
        <v>357396</v>
      </c>
      <c r="K21" s="162">
        <v>351021</v>
      </c>
      <c r="L21" s="162">
        <v>6375</v>
      </c>
      <c r="M21" s="162">
        <v>257981</v>
      </c>
      <c r="N21" s="162">
        <v>256762</v>
      </c>
      <c r="O21" s="162">
        <v>1219</v>
      </c>
    </row>
    <row r="22" spans="1:15" ht="18" customHeight="1">
      <c r="A22" s="166" t="s">
        <v>215</v>
      </c>
      <c r="B22" s="165"/>
      <c r="C22" s="164" t="s">
        <v>214</v>
      </c>
      <c r="D22" s="163"/>
      <c r="E22" s="162">
        <v>282919</v>
      </c>
      <c r="F22" s="162">
        <v>281947</v>
      </c>
      <c r="G22" s="162">
        <v>267263</v>
      </c>
      <c r="H22" s="162">
        <v>14684</v>
      </c>
      <c r="I22" s="162">
        <v>972</v>
      </c>
      <c r="J22" s="162">
        <v>389519</v>
      </c>
      <c r="K22" s="162">
        <v>388865</v>
      </c>
      <c r="L22" s="162">
        <v>654</v>
      </c>
      <c r="M22" s="162">
        <v>235823</v>
      </c>
      <c r="N22" s="162">
        <v>234711</v>
      </c>
      <c r="O22" s="162">
        <v>1112</v>
      </c>
    </row>
    <row r="23" spans="1:15" ht="18" customHeight="1">
      <c r="A23" s="166" t="s">
        <v>213</v>
      </c>
      <c r="B23" s="165"/>
      <c r="C23" s="164" t="s">
        <v>212</v>
      </c>
      <c r="D23" s="163"/>
      <c r="E23" s="162">
        <v>319939</v>
      </c>
      <c r="F23" s="162">
        <v>319791</v>
      </c>
      <c r="G23" s="162">
        <v>307857</v>
      </c>
      <c r="H23" s="162">
        <v>11934</v>
      </c>
      <c r="I23" s="162">
        <v>148</v>
      </c>
      <c r="J23" s="162">
        <v>367812</v>
      </c>
      <c r="K23" s="162">
        <v>367676</v>
      </c>
      <c r="L23" s="162">
        <v>136</v>
      </c>
      <c r="M23" s="162">
        <v>210805</v>
      </c>
      <c r="N23" s="162">
        <v>210630</v>
      </c>
      <c r="O23" s="162">
        <v>175</v>
      </c>
    </row>
    <row r="24" spans="1:15" ht="18" customHeight="1">
      <c r="A24" s="152" t="s">
        <v>211</v>
      </c>
      <c r="B24" s="151"/>
      <c r="C24" s="150" t="s">
        <v>210</v>
      </c>
      <c r="D24" s="149"/>
      <c r="E24" s="148">
        <v>173492</v>
      </c>
      <c r="F24" s="148">
        <v>172583</v>
      </c>
      <c r="G24" s="148">
        <v>159680</v>
      </c>
      <c r="H24" s="148">
        <v>12903</v>
      </c>
      <c r="I24" s="148">
        <v>909</v>
      </c>
      <c r="J24" s="148">
        <v>213970</v>
      </c>
      <c r="K24" s="148">
        <v>213371</v>
      </c>
      <c r="L24" s="148">
        <v>599</v>
      </c>
      <c r="M24" s="148">
        <v>125955</v>
      </c>
      <c r="N24" s="148">
        <v>124682</v>
      </c>
      <c r="O24" s="148">
        <v>1273</v>
      </c>
    </row>
    <row r="25" spans="1:15" ht="18" customHeight="1">
      <c r="A25" s="157" t="s">
        <v>209</v>
      </c>
      <c r="B25" s="156"/>
      <c r="C25" s="155" t="s">
        <v>208</v>
      </c>
      <c r="D25" s="154"/>
      <c r="E25" s="153">
        <v>214576</v>
      </c>
      <c r="F25" s="153">
        <v>211830</v>
      </c>
      <c r="G25" s="153">
        <v>185633</v>
      </c>
      <c r="H25" s="153">
        <v>26197</v>
      </c>
      <c r="I25" s="153">
        <v>2746</v>
      </c>
      <c r="J25" s="153">
        <v>259251</v>
      </c>
      <c r="K25" s="153">
        <v>256087</v>
      </c>
      <c r="L25" s="153">
        <v>3164</v>
      </c>
      <c r="M25" s="153">
        <v>160505</v>
      </c>
      <c r="N25" s="153">
        <v>158265</v>
      </c>
      <c r="O25" s="153">
        <v>2240</v>
      </c>
    </row>
    <row r="26" spans="1:15" ht="18" customHeight="1">
      <c r="A26" s="166" t="s">
        <v>207</v>
      </c>
      <c r="B26" s="165"/>
      <c r="C26" s="164" t="s">
        <v>206</v>
      </c>
      <c r="D26" s="163"/>
      <c r="E26" s="162">
        <v>248336</v>
      </c>
      <c r="F26" s="162">
        <v>248336</v>
      </c>
      <c r="G26" s="162">
        <v>206750</v>
      </c>
      <c r="H26" s="162">
        <v>41586</v>
      </c>
      <c r="I26" s="162">
        <v>0</v>
      </c>
      <c r="J26" s="162">
        <v>307545</v>
      </c>
      <c r="K26" s="162">
        <v>307545</v>
      </c>
      <c r="L26" s="162">
        <v>0</v>
      </c>
      <c r="M26" s="162">
        <v>171755</v>
      </c>
      <c r="N26" s="162">
        <v>171755</v>
      </c>
      <c r="O26" s="162">
        <v>0</v>
      </c>
    </row>
    <row r="27" spans="1:15" ht="18" customHeight="1">
      <c r="A27" s="166" t="s">
        <v>205</v>
      </c>
      <c r="B27" s="165"/>
      <c r="C27" s="164" t="s">
        <v>204</v>
      </c>
      <c r="D27" s="163"/>
      <c r="E27" s="162">
        <v>282208</v>
      </c>
      <c r="F27" s="162">
        <v>282208</v>
      </c>
      <c r="G27" s="162">
        <v>254003</v>
      </c>
      <c r="H27" s="162">
        <v>28205</v>
      </c>
      <c r="I27" s="162">
        <v>0</v>
      </c>
      <c r="J27" s="162">
        <v>314034</v>
      </c>
      <c r="K27" s="162">
        <v>314034</v>
      </c>
      <c r="L27" s="162">
        <v>0</v>
      </c>
      <c r="M27" s="162">
        <v>200726</v>
      </c>
      <c r="N27" s="162">
        <v>200726</v>
      </c>
      <c r="O27" s="162">
        <v>0</v>
      </c>
    </row>
    <row r="28" spans="1:15" ht="18" customHeight="1">
      <c r="A28" s="166" t="s">
        <v>203</v>
      </c>
      <c r="B28" s="165"/>
      <c r="C28" s="164" t="s">
        <v>202</v>
      </c>
      <c r="D28" s="163"/>
      <c r="E28" s="162">
        <v>242173</v>
      </c>
      <c r="F28" s="162">
        <v>242173</v>
      </c>
      <c r="G28" s="162">
        <v>198916</v>
      </c>
      <c r="H28" s="162">
        <v>43257</v>
      </c>
      <c r="I28" s="162">
        <v>0</v>
      </c>
      <c r="J28" s="162">
        <v>290857</v>
      </c>
      <c r="K28" s="162">
        <v>290857</v>
      </c>
      <c r="L28" s="162">
        <v>0</v>
      </c>
      <c r="M28" s="162">
        <v>130095</v>
      </c>
      <c r="N28" s="162">
        <v>130095</v>
      </c>
      <c r="O28" s="162">
        <v>0</v>
      </c>
    </row>
    <row r="29" spans="1:15" ht="18" customHeight="1">
      <c r="A29" s="166" t="s">
        <v>201</v>
      </c>
      <c r="B29" s="165"/>
      <c r="C29" s="164" t="s">
        <v>200</v>
      </c>
      <c r="D29" s="163"/>
      <c r="E29" s="162">
        <v>289983</v>
      </c>
      <c r="F29" s="162">
        <v>287852</v>
      </c>
      <c r="G29" s="162">
        <v>252114</v>
      </c>
      <c r="H29" s="162">
        <v>35738</v>
      </c>
      <c r="I29" s="162">
        <v>2131</v>
      </c>
      <c r="J29" s="162">
        <v>325427</v>
      </c>
      <c r="K29" s="162">
        <v>323222</v>
      </c>
      <c r="L29" s="162">
        <v>2205</v>
      </c>
      <c r="M29" s="162">
        <v>165153</v>
      </c>
      <c r="N29" s="162">
        <v>163281</v>
      </c>
      <c r="O29" s="162">
        <v>1872</v>
      </c>
    </row>
    <row r="30" spans="1:15" ht="18" customHeight="1">
      <c r="A30" s="166" t="s">
        <v>199</v>
      </c>
      <c r="B30" s="165"/>
      <c r="C30" s="164" t="s">
        <v>198</v>
      </c>
      <c r="D30" s="163"/>
      <c r="E30" s="162">
        <v>322743</v>
      </c>
      <c r="F30" s="162">
        <v>290706</v>
      </c>
      <c r="G30" s="162">
        <v>253636</v>
      </c>
      <c r="H30" s="162">
        <v>37070</v>
      </c>
      <c r="I30" s="162">
        <v>32037</v>
      </c>
      <c r="J30" s="162">
        <v>365463</v>
      </c>
      <c r="K30" s="162">
        <v>326592</v>
      </c>
      <c r="L30" s="162">
        <v>38871</v>
      </c>
      <c r="M30" s="162">
        <v>179779</v>
      </c>
      <c r="N30" s="162">
        <v>170611</v>
      </c>
      <c r="O30" s="162">
        <v>9168</v>
      </c>
    </row>
    <row r="31" spans="1:15" ht="18" customHeight="1">
      <c r="A31" s="166" t="s">
        <v>197</v>
      </c>
      <c r="B31" s="165"/>
      <c r="C31" s="164" t="s">
        <v>196</v>
      </c>
      <c r="D31" s="163"/>
      <c r="E31" s="162">
        <v>296781</v>
      </c>
      <c r="F31" s="162">
        <v>296355</v>
      </c>
      <c r="G31" s="162">
        <v>280853</v>
      </c>
      <c r="H31" s="162">
        <v>15502</v>
      </c>
      <c r="I31" s="162">
        <v>426</v>
      </c>
      <c r="J31" s="162">
        <v>341213</v>
      </c>
      <c r="K31" s="162">
        <v>340609</v>
      </c>
      <c r="L31" s="162">
        <v>604</v>
      </c>
      <c r="M31" s="162">
        <v>213196</v>
      </c>
      <c r="N31" s="162">
        <v>213103</v>
      </c>
      <c r="O31" s="162">
        <v>93</v>
      </c>
    </row>
    <row r="32" spans="1:15" ht="18" customHeight="1">
      <c r="A32" s="166" t="s">
        <v>195</v>
      </c>
      <c r="B32" s="165"/>
      <c r="C32" s="164" t="s">
        <v>194</v>
      </c>
      <c r="D32" s="163"/>
      <c r="E32" s="162">
        <v>287773</v>
      </c>
      <c r="F32" s="162">
        <v>287732</v>
      </c>
      <c r="G32" s="162">
        <v>260916</v>
      </c>
      <c r="H32" s="162">
        <v>26816</v>
      </c>
      <c r="I32" s="162">
        <v>41</v>
      </c>
      <c r="J32" s="162">
        <v>326482</v>
      </c>
      <c r="K32" s="162">
        <v>326427</v>
      </c>
      <c r="L32" s="162">
        <v>55</v>
      </c>
      <c r="M32" s="162">
        <v>176504</v>
      </c>
      <c r="N32" s="162">
        <v>176504</v>
      </c>
      <c r="O32" s="162">
        <v>0</v>
      </c>
    </row>
    <row r="33" spans="1:15" ht="18" customHeight="1">
      <c r="A33" s="166" t="s">
        <v>193</v>
      </c>
      <c r="B33" s="165"/>
      <c r="C33" s="164" t="s">
        <v>192</v>
      </c>
      <c r="D33" s="163"/>
      <c r="E33" s="162">
        <v>284187</v>
      </c>
      <c r="F33" s="162">
        <v>266981</v>
      </c>
      <c r="G33" s="162">
        <v>251520</v>
      </c>
      <c r="H33" s="162">
        <v>15461</v>
      </c>
      <c r="I33" s="162">
        <v>17206</v>
      </c>
      <c r="J33" s="162">
        <v>370389</v>
      </c>
      <c r="K33" s="162">
        <v>348323</v>
      </c>
      <c r="L33" s="162">
        <v>22066</v>
      </c>
      <c r="M33" s="162">
        <v>144403</v>
      </c>
      <c r="N33" s="162">
        <v>135078</v>
      </c>
      <c r="O33" s="162">
        <v>9325</v>
      </c>
    </row>
    <row r="34" spans="1:15" ht="18" customHeight="1">
      <c r="A34" s="166" t="s">
        <v>191</v>
      </c>
      <c r="B34" s="165"/>
      <c r="C34" s="164" t="s">
        <v>190</v>
      </c>
      <c r="D34" s="163"/>
      <c r="E34" s="162">
        <v>282834</v>
      </c>
      <c r="F34" s="162">
        <v>282834</v>
      </c>
      <c r="G34" s="162">
        <v>246713</v>
      </c>
      <c r="H34" s="162">
        <v>36121</v>
      </c>
      <c r="I34" s="162">
        <v>0</v>
      </c>
      <c r="J34" s="162">
        <v>299352</v>
      </c>
      <c r="K34" s="162">
        <v>299352</v>
      </c>
      <c r="L34" s="162">
        <v>0</v>
      </c>
      <c r="M34" s="162">
        <v>199421</v>
      </c>
      <c r="N34" s="162">
        <v>199421</v>
      </c>
      <c r="O34" s="162">
        <v>0</v>
      </c>
    </row>
    <row r="35" spans="1:15" ht="18" customHeight="1">
      <c r="A35" s="166" t="s">
        <v>189</v>
      </c>
      <c r="B35" s="165"/>
      <c r="C35" s="164" t="s">
        <v>188</v>
      </c>
      <c r="D35" s="163"/>
      <c r="E35" s="162">
        <v>302376</v>
      </c>
      <c r="F35" s="162">
        <v>293928</v>
      </c>
      <c r="G35" s="162">
        <v>270982</v>
      </c>
      <c r="H35" s="162">
        <v>22946</v>
      </c>
      <c r="I35" s="162">
        <v>8448</v>
      </c>
      <c r="J35" s="162">
        <v>309429</v>
      </c>
      <c r="K35" s="162">
        <v>300490</v>
      </c>
      <c r="L35" s="162">
        <v>8939</v>
      </c>
      <c r="M35" s="162">
        <v>247934</v>
      </c>
      <c r="N35" s="162">
        <v>243279</v>
      </c>
      <c r="O35" s="162">
        <v>4655</v>
      </c>
    </row>
    <row r="36" spans="1:15" ht="18" customHeight="1">
      <c r="A36" s="166" t="s">
        <v>187</v>
      </c>
      <c r="B36" s="165"/>
      <c r="C36" s="164" t="s">
        <v>186</v>
      </c>
      <c r="D36" s="163"/>
      <c r="E36" s="162">
        <v>308990</v>
      </c>
      <c r="F36" s="162">
        <v>308527</v>
      </c>
      <c r="G36" s="162">
        <v>282521</v>
      </c>
      <c r="H36" s="162">
        <v>26006</v>
      </c>
      <c r="I36" s="162">
        <v>463</v>
      </c>
      <c r="J36" s="162">
        <v>358486</v>
      </c>
      <c r="K36" s="162">
        <v>357902</v>
      </c>
      <c r="L36" s="162">
        <v>584</v>
      </c>
      <c r="M36" s="162">
        <v>189531</v>
      </c>
      <c r="N36" s="162">
        <v>189357</v>
      </c>
      <c r="O36" s="162">
        <v>174</v>
      </c>
    </row>
    <row r="37" spans="1:15" ht="18" customHeight="1">
      <c r="A37" s="166" t="s">
        <v>185</v>
      </c>
      <c r="B37" s="165"/>
      <c r="C37" s="164" t="s">
        <v>184</v>
      </c>
      <c r="D37" s="163"/>
      <c r="E37" s="162">
        <v>347771</v>
      </c>
      <c r="F37" s="162">
        <v>347771</v>
      </c>
      <c r="G37" s="162">
        <v>290447</v>
      </c>
      <c r="H37" s="162">
        <v>57324</v>
      </c>
      <c r="I37" s="162">
        <v>0</v>
      </c>
      <c r="J37" s="162">
        <v>386905</v>
      </c>
      <c r="K37" s="162">
        <v>386905</v>
      </c>
      <c r="L37" s="162">
        <v>0</v>
      </c>
      <c r="M37" s="162">
        <v>195875</v>
      </c>
      <c r="N37" s="162">
        <v>195875</v>
      </c>
      <c r="O37" s="162">
        <v>0</v>
      </c>
    </row>
    <row r="38" spans="1:15" ht="18" customHeight="1">
      <c r="A38" s="166" t="s">
        <v>183</v>
      </c>
      <c r="B38" s="165"/>
      <c r="C38" s="164" t="s">
        <v>182</v>
      </c>
      <c r="D38" s="163"/>
      <c r="E38" s="162">
        <v>346843</v>
      </c>
      <c r="F38" s="162">
        <v>342387</v>
      </c>
      <c r="G38" s="162">
        <v>321825</v>
      </c>
      <c r="H38" s="162">
        <v>20562</v>
      </c>
      <c r="I38" s="162">
        <v>4456</v>
      </c>
      <c r="J38" s="162">
        <v>390587</v>
      </c>
      <c r="K38" s="162">
        <v>385379</v>
      </c>
      <c r="L38" s="162">
        <v>5208</v>
      </c>
      <c r="M38" s="162">
        <v>203336</v>
      </c>
      <c r="N38" s="162">
        <v>201348</v>
      </c>
      <c r="O38" s="162">
        <v>1988</v>
      </c>
    </row>
    <row r="39" spans="1:15" ht="18" customHeight="1">
      <c r="A39" s="166" t="s">
        <v>181</v>
      </c>
      <c r="B39" s="165"/>
      <c r="C39" s="164" t="s">
        <v>180</v>
      </c>
      <c r="D39" s="163"/>
      <c r="E39" s="162">
        <v>335497</v>
      </c>
      <c r="F39" s="162">
        <v>332187</v>
      </c>
      <c r="G39" s="162">
        <v>302841</v>
      </c>
      <c r="H39" s="162">
        <v>29346</v>
      </c>
      <c r="I39" s="162">
        <v>3310</v>
      </c>
      <c r="J39" s="162">
        <v>370428</v>
      </c>
      <c r="K39" s="162">
        <v>366667</v>
      </c>
      <c r="L39" s="162">
        <v>3761</v>
      </c>
      <c r="M39" s="162">
        <v>200635</v>
      </c>
      <c r="N39" s="162">
        <v>199064</v>
      </c>
      <c r="O39" s="162">
        <v>1571</v>
      </c>
    </row>
    <row r="40" spans="1:15" ht="18" customHeight="1">
      <c r="A40" s="166" t="s">
        <v>179</v>
      </c>
      <c r="B40" s="165"/>
      <c r="C40" s="164" t="s">
        <v>178</v>
      </c>
      <c r="D40" s="163"/>
      <c r="E40" s="162">
        <v>330476</v>
      </c>
      <c r="F40" s="162">
        <v>325325</v>
      </c>
      <c r="G40" s="162">
        <v>295277</v>
      </c>
      <c r="H40" s="162">
        <v>30048</v>
      </c>
      <c r="I40" s="162">
        <v>5151</v>
      </c>
      <c r="J40" s="162">
        <v>408226</v>
      </c>
      <c r="K40" s="162">
        <v>401231</v>
      </c>
      <c r="L40" s="162">
        <v>6995</v>
      </c>
      <c r="M40" s="162">
        <v>182653</v>
      </c>
      <c r="N40" s="162">
        <v>181009</v>
      </c>
      <c r="O40" s="162">
        <v>1644</v>
      </c>
    </row>
    <row r="41" spans="1:15" ht="18" customHeight="1">
      <c r="A41" s="166" t="s">
        <v>177</v>
      </c>
      <c r="B41" s="165"/>
      <c r="C41" s="164" t="s">
        <v>176</v>
      </c>
      <c r="D41" s="163"/>
      <c r="E41" s="162">
        <v>354699</v>
      </c>
      <c r="F41" s="162">
        <v>348708</v>
      </c>
      <c r="G41" s="162">
        <v>300584</v>
      </c>
      <c r="H41" s="162">
        <v>48124</v>
      </c>
      <c r="I41" s="162">
        <v>5991</v>
      </c>
      <c r="J41" s="162">
        <v>378571</v>
      </c>
      <c r="K41" s="162">
        <v>371998</v>
      </c>
      <c r="L41" s="162">
        <v>6573</v>
      </c>
      <c r="M41" s="162">
        <v>233003</v>
      </c>
      <c r="N41" s="162">
        <v>229980</v>
      </c>
      <c r="O41" s="162">
        <v>3023</v>
      </c>
    </row>
    <row r="42" spans="1:15" ht="18" customHeight="1">
      <c r="A42" s="166" t="s">
        <v>175</v>
      </c>
      <c r="B42" s="165"/>
      <c r="C42" s="164" t="s">
        <v>174</v>
      </c>
      <c r="D42" s="163"/>
      <c r="E42" s="162">
        <v>290073</v>
      </c>
      <c r="F42" s="162">
        <v>286933</v>
      </c>
      <c r="G42" s="162">
        <v>264359</v>
      </c>
      <c r="H42" s="162">
        <v>22574</v>
      </c>
      <c r="I42" s="162">
        <v>3140</v>
      </c>
      <c r="J42" s="162">
        <v>360419</v>
      </c>
      <c r="K42" s="162">
        <v>355762</v>
      </c>
      <c r="L42" s="162">
        <v>4657</v>
      </c>
      <c r="M42" s="162">
        <v>172002</v>
      </c>
      <c r="N42" s="162">
        <v>171408</v>
      </c>
      <c r="O42" s="162">
        <v>594</v>
      </c>
    </row>
    <row r="43" spans="1:15" ht="18" customHeight="1">
      <c r="A43" s="166" t="s">
        <v>173</v>
      </c>
      <c r="B43" s="165"/>
      <c r="C43" s="164" t="s">
        <v>172</v>
      </c>
      <c r="D43" s="163"/>
      <c r="E43" s="162">
        <v>397936</v>
      </c>
      <c r="F43" s="162">
        <v>397105</v>
      </c>
      <c r="G43" s="162">
        <v>360479</v>
      </c>
      <c r="H43" s="162">
        <v>36626</v>
      </c>
      <c r="I43" s="162">
        <v>831</v>
      </c>
      <c r="J43" s="162">
        <v>425491</v>
      </c>
      <c r="K43" s="162">
        <v>424498</v>
      </c>
      <c r="L43" s="162">
        <v>993</v>
      </c>
      <c r="M43" s="162">
        <v>266985</v>
      </c>
      <c r="N43" s="162">
        <v>266925</v>
      </c>
      <c r="O43" s="162">
        <v>60</v>
      </c>
    </row>
    <row r="44" spans="1:15" ht="18" customHeight="1">
      <c r="A44" s="166" t="s">
        <v>171</v>
      </c>
      <c r="B44" s="165"/>
      <c r="C44" s="164" t="s">
        <v>170</v>
      </c>
      <c r="D44" s="163"/>
      <c r="E44" s="162">
        <v>379550</v>
      </c>
      <c r="F44" s="162">
        <v>363626</v>
      </c>
      <c r="G44" s="162">
        <v>332961</v>
      </c>
      <c r="H44" s="162">
        <v>30665</v>
      </c>
      <c r="I44" s="162">
        <v>15924</v>
      </c>
      <c r="J44" s="162">
        <v>402175</v>
      </c>
      <c r="K44" s="162">
        <v>385114</v>
      </c>
      <c r="L44" s="162">
        <v>17061</v>
      </c>
      <c r="M44" s="162">
        <v>246109</v>
      </c>
      <c r="N44" s="162">
        <v>236895</v>
      </c>
      <c r="O44" s="162">
        <v>9214</v>
      </c>
    </row>
    <row r="45" spans="1:15" ht="18" customHeight="1">
      <c r="A45" s="152" t="s">
        <v>169</v>
      </c>
      <c r="B45" s="151"/>
      <c r="C45" s="150" t="s">
        <v>168</v>
      </c>
      <c r="D45" s="149"/>
      <c r="E45" s="148">
        <v>343197</v>
      </c>
      <c r="F45" s="148">
        <v>338292</v>
      </c>
      <c r="G45" s="148">
        <v>313440</v>
      </c>
      <c r="H45" s="148">
        <v>24852</v>
      </c>
      <c r="I45" s="148">
        <v>4905</v>
      </c>
      <c r="J45" s="148">
        <v>416428</v>
      </c>
      <c r="K45" s="148">
        <v>409821</v>
      </c>
      <c r="L45" s="148">
        <v>6607</v>
      </c>
      <c r="M45" s="148">
        <v>197023</v>
      </c>
      <c r="N45" s="148">
        <v>195515</v>
      </c>
      <c r="O45" s="148">
        <v>1508</v>
      </c>
    </row>
    <row r="46" spans="1:15" ht="18" customHeight="1">
      <c r="A46" s="157" t="s">
        <v>167</v>
      </c>
      <c r="B46" s="156"/>
      <c r="C46" s="155" t="s">
        <v>166</v>
      </c>
      <c r="D46" s="154"/>
      <c r="E46" s="153">
        <v>227785</v>
      </c>
      <c r="F46" s="153">
        <v>219623</v>
      </c>
      <c r="G46" s="153">
        <v>204792</v>
      </c>
      <c r="H46" s="153">
        <v>14831</v>
      </c>
      <c r="I46" s="153">
        <v>8162</v>
      </c>
      <c r="J46" s="153">
        <v>336563</v>
      </c>
      <c r="K46" s="153">
        <v>321721</v>
      </c>
      <c r="L46" s="153">
        <v>14842</v>
      </c>
      <c r="M46" s="153">
        <v>125518</v>
      </c>
      <c r="N46" s="153">
        <v>123636</v>
      </c>
      <c r="O46" s="153">
        <v>1882</v>
      </c>
    </row>
    <row r="47" spans="1:15" ht="18" customHeight="1">
      <c r="A47" s="152" t="s">
        <v>165</v>
      </c>
      <c r="B47" s="151"/>
      <c r="C47" s="150" t="s">
        <v>164</v>
      </c>
      <c r="D47" s="149"/>
      <c r="E47" s="148">
        <v>183457</v>
      </c>
      <c r="F47" s="148">
        <v>177302</v>
      </c>
      <c r="G47" s="148">
        <v>168760</v>
      </c>
      <c r="H47" s="148">
        <v>8542</v>
      </c>
      <c r="I47" s="148">
        <v>6155</v>
      </c>
      <c r="J47" s="148">
        <v>270936</v>
      </c>
      <c r="K47" s="148">
        <v>262094</v>
      </c>
      <c r="L47" s="148">
        <v>8842</v>
      </c>
      <c r="M47" s="148">
        <v>139062</v>
      </c>
      <c r="N47" s="148">
        <v>134271</v>
      </c>
      <c r="O47" s="148">
        <v>4791</v>
      </c>
    </row>
    <row r="48" spans="1:15" ht="18" customHeight="1">
      <c r="A48" s="161" t="s">
        <v>163</v>
      </c>
      <c r="B48" s="160"/>
      <c r="C48" s="159" t="s">
        <v>162</v>
      </c>
      <c r="D48" s="158"/>
      <c r="E48" s="121">
        <v>142151</v>
      </c>
      <c r="F48" s="121">
        <v>142151</v>
      </c>
      <c r="G48" s="121">
        <v>136517</v>
      </c>
      <c r="H48" s="121">
        <v>5634</v>
      </c>
      <c r="I48" s="121">
        <v>0</v>
      </c>
      <c r="J48" s="121">
        <v>184956</v>
      </c>
      <c r="K48" s="121">
        <v>184956</v>
      </c>
      <c r="L48" s="121">
        <v>0</v>
      </c>
      <c r="M48" s="121">
        <v>116484</v>
      </c>
      <c r="N48" s="121">
        <v>116484</v>
      </c>
      <c r="O48" s="121">
        <v>0</v>
      </c>
    </row>
    <row r="49" spans="1:15" ht="18" customHeight="1">
      <c r="A49" s="161" t="s">
        <v>161</v>
      </c>
      <c r="B49" s="160"/>
      <c r="C49" s="159" t="s">
        <v>160</v>
      </c>
      <c r="D49" s="158"/>
      <c r="E49" s="121">
        <v>337673</v>
      </c>
      <c r="F49" s="121">
        <v>337445</v>
      </c>
      <c r="G49" s="121">
        <v>316668</v>
      </c>
      <c r="H49" s="121">
        <v>20777</v>
      </c>
      <c r="I49" s="121">
        <v>228</v>
      </c>
      <c r="J49" s="121">
        <v>508735</v>
      </c>
      <c r="K49" s="121">
        <v>508543</v>
      </c>
      <c r="L49" s="121">
        <v>192</v>
      </c>
      <c r="M49" s="121">
        <v>269779</v>
      </c>
      <c r="N49" s="121">
        <v>269536</v>
      </c>
      <c r="O49" s="121">
        <v>243</v>
      </c>
    </row>
    <row r="50" spans="1:15" ht="18" customHeight="1">
      <c r="A50" s="157" t="s">
        <v>159</v>
      </c>
      <c r="B50" s="156"/>
      <c r="C50" s="155" t="s">
        <v>158</v>
      </c>
      <c r="D50" s="154"/>
      <c r="E50" s="153">
        <v>177880</v>
      </c>
      <c r="F50" s="153">
        <v>177880</v>
      </c>
      <c r="G50" s="153">
        <v>151299</v>
      </c>
      <c r="H50" s="153">
        <v>26581</v>
      </c>
      <c r="I50" s="153">
        <v>0</v>
      </c>
      <c r="J50" s="153">
        <v>187292</v>
      </c>
      <c r="K50" s="153">
        <v>187292</v>
      </c>
      <c r="L50" s="153">
        <v>0</v>
      </c>
      <c r="M50" s="153">
        <v>165905</v>
      </c>
      <c r="N50" s="153">
        <v>165905</v>
      </c>
      <c r="O50" s="153">
        <v>0</v>
      </c>
    </row>
    <row r="51" spans="1:15" ht="18" customHeight="1">
      <c r="A51" s="152" t="s">
        <v>157</v>
      </c>
      <c r="B51" s="151"/>
      <c r="C51" s="150" t="s">
        <v>156</v>
      </c>
      <c r="D51" s="149"/>
      <c r="E51" s="148">
        <v>144616</v>
      </c>
      <c r="F51" s="148">
        <v>143259</v>
      </c>
      <c r="G51" s="148">
        <v>132752</v>
      </c>
      <c r="H51" s="148">
        <v>10507</v>
      </c>
      <c r="I51" s="148">
        <v>1357</v>
      </c>
      <c r="J51" s="148">
        <v>180899</v>
      </c>
      <c r="K51" s="148">
        <v>179840</v>
      </c>
      <c r="L51" s="148">
        <v>1059</v>
      </c>
      <c r="M51" s="148">
        <v>114250</v>
      </c>
      <c r="N51" s="148">
        <v>112644</v>
      </c>
      <c r="O51" s="148">
        <v>1606</v>
      </c>
    </row>
    <row r="53" ht="13.5">
      <c r="A53" s="1" t="s">
        <v>114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148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245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142</v>
      </c>
      <c r="F6" s="310"/>
      <c r="G6" s="310"/>
      <c r="H6" s="311"/>
      <c r="I6" s="309" t="s">
        <v>141</v>
      </c>
      <c r="J6" s="310"/>
      <c r="K6" s="310"/>
      <c r="L6" s="311"/>
      <c r="M6" s="309" t="s">
        <v>140</v>
      </c>
      <c r="N6" s="310"/>
      <c r="O6" s="310"/>
      <c r="P6" s="311"/>
    </row>
    <row r="7" spans="1:16" ht="18" customHeight="1" thickBot="1">
      <c r="A7" s="317" t="s">
        <v>244</v>
      </c>
      <c r="B7" s="319"/>
      <c r="C7" s="319"/>
      <c r="D7" s="173"/>
      <c r="E7" s="127" t="s">
        <v>11</v>
      </c>
      <c r="F7" s="199" t="s">
        <v>251</v>
      </c>
      <c r="G7" s="125" t="s">
        <v>250</v>
      </c>
      <c r="H7" s="199" t="s">
        <v>249</v>
      </c>
      <c r="I7" s="125" t="s">
        <v>11</v>
      </c>
      <c r="J7" s="199" t="s">
        <v>251</v>
      </c>
      <c r="K7" s="125" t="s">
        <v>250</v>
      </c>
      <c r="L7" s="199" t="s">
        <v>249</v>
      </c>
      <c r="M7" s="125" t="s">
        <v>11</v>
      </c>
      <c r="N7" s="199" t="s">
        <v>251</v>
      </c>
      <c r="O7" s="125" t="s">
        <v>250</v>
      </c>
      <c r="P7" s="127" t="s">
        <v>249</v>
      </c>
    </row>
    <row r="8" spans="1:16" ht="9.75" customHeight="1" thickTop="1">
      <c r="A8" s="198"/>
      <c r="B8" s="198"/>
      <c r="C8" s="197"/>
      <c r="D8" s="196"/>
      <c r="E8" s="143" t="s">
        <v>151</v>
      </c>
      <c r="F8" s="141" t="s">
        <v>150</v>
      </c>
      <c r="G8" s="141" t="s">
        <v>150</v>
      </c>
      <c r="H8" s="141" t="s">
        <v>150</v>
      </c>
      <c r="I8" s="143" t="s">
        <v>151</v>
      </c>
      <c r="J8" s="141" t="s">
        <v>150</v>
      </c>
      <c r="K8" s="141" t="s">
        <v>150</v>
      </c>
      <c r="L8" s="141" t="s">
        <v>150</v>
      </c>
      <c r="M8" s="143" t="s">
        <v>151</v>
      </c>
      <c r="N8" s="141" t="s">
        <v>150</v>
      </c>
      <c r="O8" s="141" t="s">
        <v>150</v>
      </c>
      <c r="P8" s="141" t="s">
        <v>150</v>
      </c>
    </row>
    <row r="9" spans="1:16" ht="18" customHeight="1">
      <c r="A9" s="195" t="s">
        <v>243</v>
      </c>
      <c r="B9" s="194"/>
      <c r="C9" s="193" t="s">
        <v>242</v>
      </c>
      <c r="D9" s="192"/>
      <c r="E9" s="140">
        <v>18.3</v>
      </c>
      <c r="F9" s="140">
        <v>137.9</v>
      </c>
      <c r="G9" s="140">
        <v>127.6</v>
      </c>
      <c r="H9" s="140">
        <v>10.3</v>
      </c>
      <c r="I9" s="140">
        <v>19.4</v>
      </c>
      <c r="J9" s="140">
        <v>158.9</v>
      </c>
      <c r="K9" s="140">
        <v>143.3</v>
      </c>
      <c r="L9" s="140">
        <v>15.6</v>
      </c>
      <c r="M9" s="140">
        <v>17.1</v>
      </c>
      <c r="N9" s="140">
        <v>114.7</v>
      </c>
      <c r="O9" s="140">
        <v>110.4</v>
      </c>
      <c r="P9" s="140">
        <v>4.3</v>
      </c>
    </row>
    <row r="10" spans="1:16" ht="18" customHeight="1">
      <c r="A10" s="157" t="s">
        <v>241</v>
      </c>
      <c r="B10" s="156"/>
      <c r="C10" s="155" t="s">
        <v>240</v>
      </c>
      <c r="D10" s="154"/>
      <c r="E10" s="190">
        <v>20.8</v>
      </c>
      <c r="F10" s="190">
        <v>174.4</v>
      </c>
      <c r="G10" s="190">
        <v>161.9</v>
      </c>
      <c r="H10" s="190">
        <v>12.5</v>
      </c>
      <c r="I10" s="190">
        <v>21</v>
      </c>
      <c r="J10" s="190">
        <v>176.3</v>
      </c>
      <c r="K10" s="190">
        <v>162.9</v>
      </c>
      <c r="L10" s="190">
        <v>13.4</v>
      </c>
      <c r="M10" s="190">
        <v>19.3</v>
      </c>
      <c r="N10" s="190">
        <v>154.3</v>
      </c>
      <c r="O10" s="190">
        <v>151.9</v>
      </c>
      <c r="P10" s="190">
        <v>2.4</v>
      </c>
    </row>
    <row r="11" spans="1:16" ht="18" customHeight="1">
      <c r="A11" s="166" t="s">
        <v>239</v>
      </c>
      <c r="B11" s="165"/>
      <c r="C11" s="164" t="s">
        <v>238</v>
      </c>
      <c r="D11" s="163"/>
      <c r="E11" s="191">
        <v>22.8</v>
      </c>
      <c r="F11" s="191">
        <v>179.7</v>
      </c>
      <c r="G11" s="191">
        <v>163.3</v>
      </c>
      <c r="H11" s="191">
        <v>16.4</v>
      </c>
      <c r="I11" s="191">
        <v>23.5</v>
      </c>
      <c r="J11" s="191">
        <v>189.8</v>
      </c>
      <c r="K11" s="191">
        <v>170.4</v>
      </c>
      <c r="L11" s="191">
        <v>19.4</v>
      </c>
      <c r="M11" s="191">
        <v>19.6</v>
      </c>
      <c r="N11" s="191">
        <v>137.9</v>
      </c>
      <c r="O11" s="191">
        <v>134</v>
      </c>
      <c r="P11" s="191">
        <v>3.9</v>
      </c>
    </row>
    <row r="12" spans="1:16" ht="18" customHeight="1">
      <c r="A12" s="166" t="s">
        <v>237</v>
      </c>
      <c r="B12" s="165"/>
      <c r="C12" s="164" t="s">
        <v>236</v>
      </c>
      <c r="D12" s="163"/>
      <c r="E12" s="191">
        <v>19.4</v>
      </c>
      <c r="F12" s="191">
        <v>161.1</v>
      </c>
      <c r="G12" s="191">
        <v>146.2</v>
      </c>
      <c r="H12" s="191">
        <v>14.9</v>
      </c>
      <c r="I12" s="191">
        <v>19.8</v>
      </c>
      <c r="J12" s="191">
        <v>171.2</v>
      </c>
      <c r="K12" s="191">
        <v>153</v>
      </c>
      <c r="L12" s="191">
        <v>18.2</v>
      </c>
      <c r="M12" s="191">
        <v>18.5</v>
      </c>
      <c r="N12" s="191">
        <v>137.2</v>
      </c>
      <c r="O12" s="191">
        <v>130</v>
      </c>
      <c r="P12" s="191">
        <v>7.2</v>
      </c>
    </row>
    <row r="13" spans="1:16" ht="18" customHeight="1">
      <c r="A13" s="166" t="s">
        <v>235</v>
      </c>
      <c r="B13" s="165"/>
      <c r="C13" s="164" t="s">
        <v>234</v>
      </c>
      <c r="D13" s="163"/>
      <c r="E13" s="191">
        <v>18.3</v>
      </c>
      <c r="F13" s="191">
        <v>144.6</v>
      </c>
      <c r="G13" s="191">
        <v>140.6</v>
      </c>
      <c r="H13" s="191">
        <v>4</v>
      </c>
      <c r="I13" s="191">
        <v>18.3</v>
      </c>
      <c r="J13" s="191">
        <v>144.2</v>
      </c>
      <c r="K13" s="191">
        <v>140</v>
      </c>
      <c r="L13" s="191">
        <v>4.2</v>
      </c>
      <c r="M13" s="191">
        <v>18.5</v>
      </c>
      <c r="N13" s="191">
        <v>146.1</v>
      </c>
      <c r="O13" s="191">
        <v>142.9</v>
      </c>
      <c r="P13" s="191">
        <v>3.2</v>
      </c>
    </row>
    <row r="14" spans="1:16" ht="18" customHeight="1">
      <c r="A14" s="166" t="s">
        <v>233</v>
      </c>
      <c r="B14" s="165"/>
      <c r="C14" s="164" t="s">
        <v>232</v>
      </c>
      <c r="D14" s="163"/>
      <c r="E14" s="191">
        <v>19.4</v>
      </c>
      <c r="F14" s="191">
        <v>161</v>
      </c>
      <c r="G14" s="191">
        <v>147.5</v>
      </c>
      <c r="H14" s="191">
        <v>13.5</v>
      </c>
      <c r="I14" s="191">
        <v>19.4</v>
      </c>
      <c r="J14" s="191">
        <v>162.6</v>
      </c>
      <c r="K14" s="191">
        <v>148.5</v>
      </c>
      <c r="L14" s="191">
        <v>14.1</v>
      </c>
      <c r="M14" s="191">
        <v>19.4</v>
      </c>
      <c r="N14" s="191">
        <v>154.9</v>
      </c>
      <c r="O14" s="191">
        <v>143.4</v>
      </c>
      <c r="P14" s="191">
        <v>11.5</v>
      </c>
    </row>
    <row r="15" spans="1:16" ht="18" customHeight="1">
      <c r="A15" s="166" t="s">
        <v>231</v>
      </c>
      <c r="B15" s="165"/>
      <c r="C15" s="164" t="s">
        <v>230</v>
      </c>
      <c r="D15" s="163"/>
      <c r="E15" s="191">
        <v>20</v>
      </c>
      <c r="F15" s="191">
        <v>161.3</v>
      </c>
      <c r="G15" s="191">
        <v>140</v>
      </c>
      <c r="H15" s="191">
        <v>21.3</v>
      </c>
      <c r="I15" s="191">
        <v>20.8</v>
      </c>
      <c r="J15" s="191">
        <v>180.3</v>
      </c>
      <c r="K15" s="191">
        <v>153.1</v>
      </c>
      <c r="L15" s="191">
        <v>27.2</v>
      </c>
      <c r="M15" s="191">
        <v>18</v>
      </c>
      <c r="N15" s="191">
        <v>116.1</v>
      </c>
      <c r="O15" s="191">
        <v>108.7</v>
      </c>
      <c r="P15" s="191">
        <v>7.4</v>
      </c>
    </row>
    <row r="16" spans="1:16" ht="18" customHeight="1">
      <c r="A16" s="166" t="s">
        <v>229</v>
      </c>
      <c r="B16" s="165"/>
      <c r="C16" s="164" t="s">
        <v>228</v>
      </c>
      <c r="D16" s="163"/>
      <c r="E16" s="191">
        <v>17.9</v>
      </c>
      <c r="F16" s="191">
        <v>129.6</v>
      </c>
      <c r="G16" s="191">
        <v>121.3</v>
      </c>
      <c r="H16" s="191">
        <v>8.3</v>
      </c>
      <c r="I16" s="191">
        <v>19.1</v>
      </c>
      <c r="J16" s="191">
        <v>155.1</v>
      </c>
      <c r="K16" s="191">
        <v>140.6</v>
      </c>
      <c r="L16" s="191">
        <v>14.5</v>
      </c>
      <c r="M16" s="191">
        <v>16.9</v>
      </c>
      <c r="N16" s="191">
        <v>108.2</v>
      </c>
      <c r="O16" s="191">
        <v>105.1</v>
      </c>
      <c r="P16" s="191">
        <v>3.1</v>
      </c>
    </row>
    <row r="17" spans="1:16" ht="18" customHeight="1">
      <c r="A17" s="166" t="s">
        <v>227</v>
      </c>
      <c r="B17" s="165"/>
      <c r="C17" s="164" t="s">
        <v>226</v>
      </c>
      <c r="D17" s="163"/>
      <c r="E17" s="191">
        <v>18.6</v>
      </c>
      <c r="F17" s="191">
        <v>142.2</v>
      </c>
      <c r="G17" s="191">
        <v>134.2</v>
      </c>
      <c r="H17" s="191">
        <v>8</v>
      </c>
      <c r="I17" s="191">
        <v>18.8</v>
      </c>
      <c r="J17" s="191">
        <v>155.8</v>
      </c>
      <c r="K17" s="191">
        <v>143.4</v>
      </c>
      <c r="L17" s="191">
        <v>12.4</v>
      </c>
      <c r="M17" s="191">
        <v>18.5</v>
      </c>
      <c r="N17" s="191">
        <v>134.3</v>
      </c>
      <c r="O17" s="191">
        <v>128.9</v>
      </c>
      <c r="P17" s="191">
        <v>5.4</v>
      </c>
    </row>
    <row r="18" spans="1:16" ht="18" customHeight="1">
      <c r="A18" s="166" t="s">
        <v>225</v>
      </c>
      <c r="B18" s="165"/>
      <c r="C18" s="164" t="s">
        <v>224</v>
      </c>
      <c r="D18" s="163"/>
      <c r="E18" s="191">
        <v>20.4</v>
      </c>
      <c r="F18" s="191">
        <v>166.1</v>
      </c>
      <c r="G18" s="191">
        <v>152.9</v>
      </c>
      <c r="H18" s="191">
        <v>13.2</v>
      </c>
      <c r="I18" s="191">
        <v>20.9</v>
      </c>
      <c r="J18" s="191">
        <v>176.5</v>
      </c>
      <c r="K18" s="191">
        <v>159.6</v>
      </c>
      <c r="L18" s="191">
        <v>16.9</v>
      </c>
      <c r="M18" s="191">
        <v>19.4</v>
      </c>
      <c r="N18" s="191">
        <v>143.4</v>
      </c>
      <c r="O18" s="191">
        <v>138.3</v>
      </c>
      <c r="P18" s="191">
        <v>5.1</v>
      </c>
    </row>
    <row r="19" spans="1:16" ht="18" customHeight="1">
      <c r="A19" s="166" t="s">
        <v>223</v>
      </c>
      <c r="B19" s="165"/>
      <c r="C19" s="164" t="s">
        <v>222</v>
      </c>
      <c r="D19" s="163"/>
      <c r="E19" s="191">
        <v>17.9</v>
      </c>
      <c r="F19" s="191">
        <v>140.2</v>
      </c>
      <c r="G19" s="191">
        <v>131.3</v>
      </c>
      <c r="H19" s="191">
        <v>8.9</v>
      </c>
      <c r="I19" s="191">
        <v>18.3</v>
      </c>
      <c r="J19" s="191">
        <v>149.2</v>
      </c>
      <c r="K19" s="191">
        <v>137.7</v>
      </c>
      <c r="L19" s="191">
        <v>11.5</v>
      </c>
      <c r="M19" s="191">
        <v>17.1</v>
      </c>
      <c r="N19" s="191">
        <v>123.4</v>
      </c>
      <c r="O19" s="191">
        <v>119.3</v>
      </c>
      <c r="P19" s="191">
        <v>4.1</v>
      </c>
    </row>
    <row r="20" spans="1:16" ht="18" customHeight="1">
      <c r="A20" s="166" t="s">
        <v>221</v>
      </c>
      <c r="B20" s="165"/>
      <c r="C20" s="164" t="s">
        <v>220</v>
      </c>
      <c r="D20" s="163"/>
      <c r="E20" s="191">
        <v>14.5</v>
      </c>
      <c r="F20" s="191">
        <v>87.4</v>
      </c>
      <c r="G20" s="191">
        <v>83.8</v>
      </c>
      <c r="H20" s="191">
        <v>3.6</v>
      </c>
      <c r="I20" s="191">
        <v>15.2</v>
      </c>
      <c r="J20" s="191">
        <v>102.9</v>
      </c>
      <c r="K20" s="191">
        <v>96.5</v>
      </c>
      <c r="L20" s="191">
        <v>6.4</v>
      </c>
      <c r="M20" s="191">
        <v>14.2</v>
      </c>
      <c r="N20" s="191">
        <v>78.4</v>
      </c>
      <c r="O20" s="191">
        <v>76.4</v>
      </c>
      <c r="P20" s="191">
        <v>2</v>
      </c>
    </row>
    <row r="21" spans="1:16" ht="18" customHeight="1">
      <c r="A21" s="166" t="s">
        <v>219</v>
      </c>
      <c r="B21" s="165"/>
      <c r="C21" s="164" t="s">
        <v>218</v>
      </c>
      <c r="D21" s="163"/>
      <c r="E21" s="191">
        <v>16.9</v>
      </c>
      <c r="F21" s="191">
        <v>115.9</v>
      </c>
      <c r="G21" s="191">
        <v>111.7</v>
      </c>
      <c r="H21" s="191">
        <v>4.2</v>
      </c>
      <c r="I21" s="191">
        <v>18</v>
      </c>
      <c r="J21" s="191">
        <v>137.5</v>
      </c>
      <c r="K21" s="191">
        <v>129.7</v>
      </c>
      <c r="L21" s="191">
        <v>7.8</v>
      </c>
      <c r="M21" s="191">
        <v>16.1</v>
      </c>
      <c r="N21" s="191">
        <v>101.6</v>
      </c>
      <c r="O21" s="191">
        <v>99.8</v>
      </c>
      <c r="P21" s="191">
        <v>1.8</v>
      </c>
    </row>
    <row r="22" spans="1:16" ht="18" customHeight="1">
      <c r="A22" s="166" t="s">
        <v>217</v>
      </c>
      <c r="B22" s="165"/>
      <c r="C22" s="164" t="s">
        <v>216</v>
      </c>
      <c r="D22" s="163"/>
      <c r="E22" s="191">
        <v>16.4</v>
      </c>
      <c r="F22" s="191">
        <v>117.5</v>
      </c>
      <c r="G22" s="191">
        <v>111.3</v>
      </c>
      <c r="H22" s="191">
        <v>6.2</v>
      </c>
      <c r="I22" s="191">
        <v>16.6</v>
      </c>
      <c r="J22" s="191">
        <v>124</v>
      </c>
      <c r="K22" s="191">
        <v>116.3</v>
      </c>
      <c r="L22" s="191">
        <v>7.7</v>
      </c>
      <c r="M22" s="191">
        <v>16.2</v>
      </c>
      <c r="N22" s="191">
        <v>113.2</v>
      </c>
      <c r="O22" s="191">
        <v>108</v>
      </c>
      <c r="P22" s="191">
        <v>5.2</v>
      </c>
    </row>
    <row r="23" spans="1:16" ht="18" customHeight="1">
      <c r="A23" s="166" t="s">
        <v>215</v>
      </c>
      <c r="B23" s="165"/>
      <c r="C23" s="164" t="s">
        <v>214</v>
      </c>
      <c r="D23" s="163"/>
      <c r="E23" s="191">
        <v>17.9</v>
      </c>
      <c r="F23" s="191">
        <v>129.6</v>
      </c>
      <c r="G23" s="191">
        <v>124.8</v>
      </c>
      <c r="H23" s="191">
        <v>4.8</v>
      </c>
      <c r="I23" s="191">
        <v>17.9</v>
      </c>
      <c r="J23" s="191">
        <v>137.5</v>
      </c>
      <c r="K23" s="191">
        <v>131.1</v>
      </c>
      <c r="L23" s="191">
        <v>6.4</v>
      </c>
      <c r="M23" s="191">
        <v>17.9</v>
      </c>
      <c r="N23" s="191">
        <v>126.7</v>
      </c>
      <c r="O23" s="191">
        <v>122.5</v>
      </c>
      <c r="P23" s="191">
        <v>4.2</v>
      </c>
    </row>
    <row r="24" spans="1:16" ht="18" customHeight="1">
      <c r="A24" s="166" t="s">
        <v>213</v>
      </c>
      <c r="B24" s="165"/>
      <c r="C24" s="164" t="s">
        <v>212</v>
      </c>
      <c r="D24" s="163"/>
      <c r="E24" s="191">
        <v>19</v>
      </c>
      <c r="F24" s="191">
        <v>146.6</v>
      </c>
      <c r="G24" s="191">
        <v>141.6</v>
      </c>
      <c r="H24" s="191">
        <v>5</v>
      </c>
      <c r="I24" s="191">
        <v>19.6</v>
      </c>
      <c r="J24" s="191">
        <v>154.4</v>
      </c>
      <c r="K24" s="191">
        <v>148.6</v>
      </c>
      <c r="L24" s="191">
        <v>5.8</v>
      </c>
      <c r="M24" s="191">
        <v>18.3</v>
      </c>
      <c r="N24" s="191">
        <v>137.2</v>
      </c>
      <c r="O24" s="191">
        <v>133.1</v>
      </c>
      <c r="P24" s="191">
        <v>4.1</v>
      </c>
    </row>
    <row r="25" spans="1:16" ht="18" customHeight="1">
      <c r="A25" s="152" t="s">
        <v>211</v>
      </c>
      <c r="B25" s="151"/>
      <c r="C25" s="150" t="s">
        <v>210</v>
      </c>
      <c r="D25" s="149"/>
      <c r="E25" s="189">
        <v>19.1</v>
      </c>
      <c r="F25" s="189">
        <v>140.5</v>
      </c>
      <c r="G25" s="189">
        <v>130</v>
      </c>
      <c r="H25" s="189">
        <v>10.5</v>
      </c>
      <c r="I25" s="189">
        <v>20</v>
      </c>
      <c r="J25" s="189">
        <v>158.6</v>
      </c>
      <c r="K25" s="189">
        <v>144.9</v>
      </c>
      <c r="L25" s="189">
        <v>13.7</v>
      </c>
      <c r="M25" s="189">
        <v>17.9</v>
      </c>
      <c r="N25" s="189">
        <v>114.8</v>
      </c>
      <c r="O25" s="189">
        <v>108.9</v>
      </c>
      <c r="P25" s="189">
        <v>5.9</v>
      </c>
    </row>
    <row r="26" spans="1:16" ht="18" customHeight="1">
      <c r="A26" s="157" t="s">
        <v>209</v>
      </c>
      <c r="B26" s="156"/>
      <c r="C26" s="155" t="s">
        <v>208</v>
      </c>
      <c r="D26" s="154"/>
      <c r="E26" s="190">
        <v>18.7</v>
      </c>
      <c r="F26" s="190">
        <v>149.9</v>
      </c>
      <c r="G26" s="190">
        <v>133.3</v>
      </c>
      <c r="H26" s="190">
        <v>16.6</v>
      </c>
      <c r="I26" s="190">
        <v>19.2</v>
      </c>
      <c r="J26" s="190">
        <v>162.3</v>
      </c>
      <c r="K26" s="190">
        <v>142.4</v>
      </c>
      <c r="L26" s="190">
        <v>19.9</v>
      </c>
      <c r="M26" s="190">
        <v>18</v>
      </c>
      <c r="N26" s="190">
        <v>133.8</v>
      </c>
      <c r="O26" s="190">
        <v>121.4</v>
      </c>
      <c r="P26" s="190">
        <v>12.4</v>
      </c>
    </row>
    <row r="27" spans="1:16" ht="18" customHeight="1">
      <c r="A27" s="166" t="s">
        <v>207</v>
      </c>
      <c r="B27" s="165"/>
      <c r="C27" s="164" t="s">
        <v>206</v>
      </c>
      <c r="D27" s="163"/>
      <c r="E27" s="191">
        <v>19.5</v>
      </c>
      <c r="F27" s="191">
        <v>152.8</v>
      </c>
      <c r="G27" s="191">
        <v>147.2</v>
      </c>
      <c r="H27" s="191">
        <v>5.6</v>
      </c>
      <c r="I27" s="191">
        <v>20.8</v>
      </c>
      <c r="J27" s="191">
        <v>169.1</v>
      </c>
      <c r="K27" s="191">
        <v>161.6</v>
      </c>
      <c r="L27" s="191">
        <v>7.5</v>
      </c>
      <c r="M27" s="191">
        <v>18.2</v>
      </c>
      <c r="N27" s="191">
        <v>136.5</v>
      </c>
      <c r="O27" s="191">
        <v>132.9</v>
      </c>
      <c r="P27" s="191">
        <v>3.6</v>
      </c>
    </row>
    <row r="28" spans="1:16" ht="18" customHeight="1">
      <c r="A28" s="166" t="s">
        <v>205</v>
      </c>
      <c r="B28" s="165"/>
      <c r="C28" s="164" t="s">
        <v>204</v>
      </c>
      <c r="D28" s="163"/>
      <c r="E28" s="191">
        <v>19.7</v>
      </c>
      <c r="F28" s="191">
        <v>158.8</v>
      </c>
      <c r="G28" s="191">
        <v>153.1</v>
      </c>
      <c r="H28" s="191">
        <v>5.7</v>
      </c>
      <c r="I28" s="191">
        <v>19.7</v>
      </c>
      <c r="J28" s="191">
        <v>161.5</v>
      </c>
      <c r="K28" s="191">
        <v>155.9</v>
      </c>
      <c r="L28" s="191">
        <v>5.6</v>
      </c>
      <c r="M28" s="191">
        <v>19.3</v>
      </c>
      <c r="N28" s="191">
        <v>141.4</v>
      </c>
      <c r="O28" s="191">
        <v>134.8</v>
      </c>
      <c r="P28" s="191">
        <v>6.6</v>
      </c>
    </row>
    <row r="29" spans="1:16" ht="18" customHeight="1">
      <c r="A29" s="166" t="s">
        <v>203</v>
      </c>
      <c r="B29" s="165"/>
      <c r="C29" s="164" t="s">
        <v>202</v>
      </c>
      <c r="D29" s="163"/>
      <c r="E29" s="191">
        <v>17.4</v>
      </c>
      <c r="F29" s="191">
        <v>136.8</v>
      </c>
      <c r="G29" s="191">
        <v>124.6</v>
      </c>
      <c r="H29" s="191">
        <v>12.2</v>
      </c>
      <c r="I29" s="191">
        <v>19.2</v>
      </c>
      <c r="J29" s="191">
        <v>158.8</v>
      </c>
      <c r="K29" s="191">
        <v>141.1</v>
      </c>
      <c r="L29" s="191">
        <v>17.7</v>
      </c>
      <c r="M29" s="191">
        <v>14.7</v>
      </c>
      <c r="N29" s="191">
        <v>102.6</v>
      </c>
      <c r="O29" s="191">
        <v>99</v>
      </c>
      <c r="P29" s="191">
        <v>3.6</v>
      </c>
    </row>
    <row r="30" spans="1:16" ht="18" customHeight="1">
      <c r="A30" s="166" t="s">
        <v>201</v>
      </c>
      <c r="B30" s="165"/>
      <c r="C30" s="164" t="s">
        <v>200</v>
      </c>
      <c r="D30" s="163"/>
      <c r="E30" s="191">
        <v>19.5</v>
      </c>
      <c r="F30" s="191">
        <v>156</v>
      </c>
      <c r="G30" s="191">
        <v>139.9</v>
      </c>
      <c r="H30" s="191">
        <v>16.1</v>
      </c>
      <c r="I30" s="191">
        <v>20.4</v>
      </c>
      <c r="J30" s="191">
        <v>176.3</v>
      </c>
      <c r="K30" s="191">
        <v>153.5</v>
      </c>
      <c r="L30" s="191">
        <v>22.8</v>
      </c>
      <c r="M30" s="191">
        <v>17.8</v>
      </c>
      <c r="N30" s="191">
        <v>114.3</v>
      </c>
      <c r="O30" s="191">
        <v>111.9</v>
      </c>
      <c r="P30" s="191">
        <v>2.4</v>
      </c>
    </row>
    <row r="31" spans="1:16" ht="18" customHeight="1">
      <c r="A31" s="166" t="s">
        <v>199</v>
      </c>
      <c r="B31" s="165"/>
      <c r="C31" s="164" t="s">
        <v>198</v>
      </c>
      <c r="D31" s="163"/>
      <c r="E31" s="191">
        <v>21.2</v>
      </c>
      <c r="F31" s="191">
        <v>188.8</v>
      </c>
      <c r="G31" s="191">
        <v>163.7</v>
      </c>
      <c r="H31" s="191">
        <v>25.1</v>
      </c>
      <c r="I31" s="191">
        <v>21.6</v>
      </c>
      <c r="J31" s="191">
        <v>197.9</v>
      </c>
      <c r="K31" s="191">
        <v>167.9</v>
      </c>
      <c r="L31" s="191">
        <v>30</v>
      </c>
      <c r="M31" s="191">
        <v>20.1</v>
      </c>
      <c r="N31" s="191">
        <v>161.7</v>
      </c>
      <c r="O31" s="191">
        <v>151.2</v>
      </c>
      <c r="P31" s="191">
        <v>10.5</v>
      </c>
    </row>
    <row r="32" spans="1:16" ht="18" customHeight="1">
      <c r="A32" s="166" t="s">
        <v>197</v>
      </c>
      <c r="B32" s="165"/>
      <c r="C32" s="164" t="s">
        <v>196</v>
      </c>
      <c r="D32" s="163"/>
      <c r="E32" s="191">
        <v>18.8</v>
      </c>
      <c r="F32" s="191">
        <v>152.3</v>
      </c>
      <c r="G32" s="191">
        <v>145.4</v>
      </c>
      <c r="H32" s="191">
        <v>6.9</v>
      </c>
      <c r="I32" s="191">
        <v>19.3</v>
      </c>
      <c r="J32" s="191">
        <v>158.3</v>
      </c>
      <c r="K32" s="191">
        <v>150.3</v>
      </c>
      <c r="L32" s="191">
        <v>8</v>
      </c>
      <c r="M32" s="191">
        <v>17.6</v>
      </c>
      <c r="N32" s="191">
        <v>139.1</v>
      </c>
      <c r="O32" s="191">
        <v>134.6</v>
      </c>
      <c r="P32" s="191">
        <v>4.5</v>
      </c>
    </row>
    <row r="33" spans="1:16" ht="18" customHeight="1">
      <c r="A33" s="166" t="s">
        <v>195</v>
      </c>
      <c r="B33" s="165"/>
      <c r="C33" s="164" t="s">
        <v>194</v>
      </c>
      <c r="D33" s="163"/>
      <c r="E33" s="191">
        <v>19.6</v>
      </c>
      <c r="F33" s="191">
        <v>161.6</v>
      </c>
      <c r="G33" s="191">
        <v>148.7</v>
      </c>
      <c r="H33" s="191">
        <v>12.9</v>
      </c>
      <c r="I33" s="191">
        <v>19.9</v>
      </c>
      <c r="J33" s="191">
        <v>171.5</v>
      </c>
      <c r="K33" s="191">
        <v>154.1</v>
      </c>
      <c r="L33" s="191">
        <v>17.4</v>
      </c>
      <c r="M33" s="191">
        <v>19</v>
      </c>
      <c r="N33" s="191">
        <v>139.3</v>
      </c>
      <c r="O33" s="191">
        <v>136.5</v>
      </c>
      <c r="P33" s="191">
        <v>2.8</v>
      </c>
    </row>
    <row r="34" spans="1:16" ht="18" customHeight="1">
      <c r="A34" s="166" t="s">
        <v>193</v>
      </c>
      <c r="B34" s="165"/>
      <c r="C34" s="164" t="s">
        <v>192</v>
      </c>
      <c r="D34" s="163"/>
      <c r="E34" s="191">
        <v>20</v>
      </c>
      <c r="F34" s="191">
        <v>157.9</v>
      </c>
      <c r="G34" s="191">
        <v>147.6</v>
      </c>
      <c r="H34" s="191">
        <v>10.3</v>
      </c>
      <c r="I34" s="191">
        <v>20.5</v>
      </c>
      <c r="J34" s="191">
        <v>169.4</v>
      </c>
      <c r="K34" s="191">
        <v>155.6</v>
      </c>
      <c r="L34" s="191">
        <v>13.8</v>
      </c>
      <c r="M34" s="191">
        <v>18.9</v>
      </c>
      <c r="N34" s="191">
        <v>132.3</v>
      </c>
      <c r="O34" s="191">
        <v>129.7</v>
      </c>
      <c r="P34" s="191">
        <v>2.6</v>
      </c>
    </row>
    <row r="35" spans="1:16" ht="18" customHeight="1">
      <c r="A35" s="166" t="s">
        <v>191</v>
      </c>
      <c r="B35" s="165"/>
      <c r="C35" s="164" t="s">
        <v>190</v>
      </c>
      <c r="D35" s="163"/>
      <c r="E35" s="191">
        <v>20.1</v>
      </c>
      <c r="F35" s="191">
        <v>163.8</v>
      </c>
      <c r="G35" s="191">
        <v>147.9</v>
      </c>
      <c r="H35" s="191">
        <v>15.9</v>
      </c>
      <c r="I35" s="191">
        <v>20.3</v>
      </c>
      <c r="J35" s="191">
        <v>179.8</v>
      </c>
      <c r="K35" s="191">
        <v>158.2</v>
      </c>
      <c r="L35" s="191">
        <v>21.6</v>
      </c>
      <c r="M35" s="191">
        <v>19.9</v>
      </c>
      <c r="N35" s="191">
        <v>128.8</v>
      </c>
      <c r="O35" s="191">
        <v>125.5</v>
      </c>
      <c r="P35" s="191">
        <v>3.3</v>
      </c>
    </row>
    <row r="36" spans="1:16" ht="18" customHeight="1">
      <c r="A36" s="166" t="s">
        <v>189</v>
      </c>
      <c r="B36" s="165"/>
      <c r="C36" s="164" t="s">
        <v>188</v>
      </c>
      <c r="D36" s="163"/>
      <c r="E36" s="191">
        <v>19.3</v>
      </c>
      <c r="F36" s="191">
        <v>164</v>
      </c>
      <c r="G36" s="191">
        <v>151.8</v>
      </c>
      <c r="H36" s="191">
        <v>12.2</v>
      </c>
      <c r="I36" s="191">
        <v>18.9</v>
      </c>
      <c r="J36" s="191">
        <v>162.4</v>
      </c>
      <c r="K36" s="191">
        <v>148.6</v>
      </c>
      <c r="L36" s="191">
        <v>13.8</v>
      </c>
      <c r="M36" s="191">
        <v>21.7</v>
      </c>
      <c r="N36" s="191">
        <v>173.7</v>
      </c>
      <c r="O36" s="191">
        <v>170.8</v>
      </c>
      <c r="P36" s="191">
        <v>2.9</v>
      </c>
    </row>
    <row r="37" spans="1:16" ht="18" customHeight="1">
      <c r="A37" s="166" t="s">
        <v>187</v>
      </c>
      <c r="B37" s="165"/>
      <c r="C37" s="164" t="s">
        <v>186</v>
      </c>
      <c r="D37" s="163"/>
      <c r="E37" s="191">
        <v>19.8</v>
      </c>
      <c r="F37" s="191">
        <v>166.7</v>
      </c>
      <c r="G37" s="191">
        <v>151.4</v>
      </c>
      <c r="H37" s="191">
        <v>15.3</v>
      </c>
      <c r="I37" s="191">
        <v>19.9</v>
      </c>
      <c r="J37" s="191">
        <v>170.1</v>
      </c>
      <c r="K37" s="191">
        <v>152.7</v>
      </c>
      <c r="L37" s="191">
        <v>17.4</v>
      </c>
      <c r="M37" s="191">
        <v>19.6</v>
      </c>
      <c r="N37" s="191">
        <v>156.2</v>
      </c>
      <c r="O37" s="191">
        <v>147.5</v>
      </c>
      <c r="P37" s="191">
        <v>8.7</v>
      </c>
    </row>
    <row r="38" spans="1:16" ht="18" customHeight="1">
      <c r="A38" s="166" t="s">
        <v>185</v>
      </c>
      <c r="B38" s="165"/>
      <c r="C38" s="164" t="s">
        <v>184</v>
      </c>
      <c r="D38" s="163"/>
      <c r="E38" s="191">
        <v>19.6</v>
      </c>
      <c r="F38" s="191">
        <v>163.9</v>
      </c>
      <c r="G38" s="191">
        <v>147.2</v>
      </c>
      <c r="H38" s="191">
        <v>16.7</v>
      </c>
      <c r="I38" s="191">
        <v>20.2</v>
      </c>
      <c r="J38" s="191">
        <v>179.1</v>
      </c>
      <c r="K38" s="191">
        <v>156.9</v>
      </c>
      <c r="L38" s="191">
        <v>22.2</v>
      </c>
      <c r="M38" s="191">
        <v>18.2</v>
      </c>
      <c r="N38" s="191">
        <v>128.8</v>
      </c>
      <c r="O38" s="191">
        <v>124.8</v>
      </c>
      <c r="P38" s="191">
        <v>4</v>
      </c>
    </row>
    <row r="39" spans="1:16" ht="18" customHeight="1">
      <c r="A39" s="166" t="s">
        <v>183</v>
      </c>
      <c r="B39" s="165"/>
      <c r="C39" s="164" t="s">
        <v>182</v>
      </c>
      <c r="D39" s="163"/>
      <c r="E39" s="191">
        <v>18.9</v>
      </c>
      <c r="F39" s="191">
        <v>167.5</v>
      </c>
      <c r="G39" s="191">
        <v>148.2</v>
      </c>
      <c r="H39" s="191">
        <v>19.3</v>
      </c>
      <c r="I39" s="191">
        <v>19.4</v>
      </c>
      <c r="J39" s="191">
        <v>178.3</v>
      </c>
      <c r="K39" s="191">
        <v>154.4</v>
      </c>
      <c r="L39" s="191">
        <v>23.9</v>
      </c>
      <c r="M39" s="191">
        <v>17.2</v>
      </c>
      <c r="N39" s="191">
        <v>135.1</v>
      </c>
      <c r="O39" s="191">
        <v>129.6</v>
      </c>
      <c r="P39" s="191">
        <v>5.5</v>
      </c>
    </row>
    <row r="40" spans="1:16" ht="18" customHeight="1">
      <c r="A40" s="166" t="s">
        <v>181</v>
      </c>
      <c r="B40" s="165"/>
      <c r="C40" s="164" t="s">
        <v>180</v>
      </c>
      <c r="D40" s="163"/>
      <c r="E40" s="191">
        <v>20.8</v>
      </c>
      <c r="F40" s="191">
        <v>172.3</v>
      </c>
      <c r="G40" s="191">
        <v>159.5</v>
      </c>
      <c r="H40" s="191">
        <v>12.8</v>
      </c>
      <c r="I40" s="191">
        <v>21.1</v>
      </c>
      <c r="J40" s="191">
        <v>177.6</v>
      </c>
      <c r="K40" s="191">
        <v>163.7</v>
      </c>
      <c r="L40" s="191">
        <v>13.9</v>
      </c>
      <c r="M40" s="191">
        <v>19.8</v>
      </c>
      <c r="N40" s="191">
        <v>152.7</v>
      </c>
      <c r="O40" s="191">
        <v>143.9</v>
      </c>
      <c r="P40" s="191">
        <v>8.8</v>
      </c>
    </row>
    <row r="41" spans="1:16" ht="18" customHeight="1">
      <c r="A41" s="166" t="s">
        <v>179</v>
      </c>
      <c r="B41" s="165"/>
      <c r="C41" s="164" t="s">
        <v>178</v>
      </c>
      <c r="D41" s="163"/>
      <c r="E41" s="191">
        <v>19.4</v>
      </c>
      <c r="F41" s="191">
        <v>162.2</v>
      </c>
      <c r="G41" s="191">
        <v>146.8</v>
      </c>
      <c r="H41" s="191">
        <v>15.4</v>
      </c>
      <c r="I41" s="191">
        <v>19.7</v>
      </c>
      <c r="J41" s="191">
        <v>171.5</v>
      </c>
      <c r="K41" s="191">
        <v>152.2</v>
      </c>
      <c r="L41" s="191">
        <v>19.3</v>
      </c>
      <c r="M41" s="191">
        <v>18.7</v>
      </c>
      <c r="N41" s="191">
        <v>141.5</v>
      </c>
      <c r="O41" s="191">
        <v>134.9</v>
      </c>
      <c r="P41" s="191">
        <v>6.6</v>
      </c>
    </row>
    <row r="42" spans="1:16" ht="18" customHeight="1">
      <c r="A42" s="166" t="s">
        <v>177</v>
      </c>
      <c r="B42" s="165"/>
      <c r="C42" s="164" t="s">
        <v>176</v>
      </c>
      <c r="D42" s="163"/>
      <c r="E42" s="191">
        <v>19.7</v>
      </c>
      <c r="F42" s="191">
        <v>167.4</v>
      </c>
      <c r="G42" s="191">
        <v>148.8</v>
      </c>
      <c r="H42" s="191">
        <v>18.6</v>
      </c>
      <c r="I42" s="191">
        <v>20</v>
      </c>
      <c r="J42" s="191">
        <v>177.4</v>
      </c>
      <c r="K42" s="191">
        <v>155.7</v>
      </c>
      <c r="L42" s="191">
        <v>21.7</v>
      </c>
      <c r="M42" s="191">
        <v>18.7</v>
      </c>
      <c r="N42" s="191">
        <v>135.9</v>
      </c>
      <c r="O42" s="191">
        <v>127.2</v>
      </c>
      <c r="P42" s="191">
        <v>8.7</v>
      </c>
    </row>
    <row r="43" spans="1:16" ht="18" customHeight="1">
      <c r="A43" s="166" t="s">
        <v>175</v>
      </c>
      <c r="B43" s="165"/>
      <c r="C43" s="164" t="s">
        <v>174</v>
      </c>
      <c r="D43" s="163"/>
      <c r="E43" s="191">
        <v>19.8</v>
      </c>
      <c r="F43" s="191">
        <v>160.1</v>
      </c>
      <c r="G43" s="191">
        <v>150</v>
      </c>
      <c r="H43" s="191">
        <v>10.1</v>
      </c>
      <c r="I43" s="191">
        <v>20.3</v>
      </c>
      <c r="J43" s="191">
        <v>169.6</v>
      </c>
      <c r="K43" s="191">
        <v>156.9</v>
      </c>
      <c r="L43" s="191">
        <v>12.7</v>
      </c>
      <c r="M43" s="191">
        <v>18.8</v>
      </c>
      <c r="N43" s="191">
        <v>142.8</v>
      </c>
      <c r="O43" s="191">
        <v>137.4</v>
      </c>
      <c r="P43" s="191">
        <v>5.4</v>
      </c>
    </row>
    <row r="44" spans="1:16" ht="18" customHeight="1">
      <c r="A44" s="166" t="s">
        <v>173</v>
      </c>
      <c r="B44" s="165"/>
      <c r="C44" s="164" t="s">
        <v>172</v>
      </c>
      <c r="D44" s="163"/>
      <c r="E44" s="191">
        <v>17.7</v>
      </c>
      <c r="F44" s="191">
        <v>151.8</v>
      </c>
      <c r="G44" s="191">
        <v>135.5</v>
      </c>
      <c r="H44" s="191">
        <v>16.3</v>
      </c>
      <c r="I44" s="191">
        <v>17.6</v>
      </c>
      <c r="J44" s="191">
        <v>158.6</v>
      </c>
      <c r="K44" s="191">
        <v>138.4</v>
      </c>
      <c r="L44" s="191">
        <v>20.2</v>
      </c>
      <c r="M44" s="191">
        <v>18.1</v>
      </c>
      <c r="N44" s="191">
        <v>131</v>
      </c>
      <c r="O44" s="191">
        <v>126.5</v>
      </c>
      <c r="P44" s="191">
        <v>4.5</v>
      </c>
    </row>
    <row r="45" spans="1:16" ht="18" customHeight="1">
      <c r="A45" s="166" t="s">
        <v>171</v>
      </c>
      <c r="B45" s="165"/>
      <c r="C45" s="164" t="s">
        <v>170</v>
      </c>
      <c r="D45" s="163"/>
      <c r="E45" s="191">
        <v>19</v>
      </c>
      <c r="F45" s="191">
        <v>163.8</v>
      </c>
      <c r="G45" s="191">
        <v>149.4</v>
      </c>
      <c r="H45" s="191">
        <v>14.4</v>
      </c>
      <c r="I45" s="191">
        <v>19.2</v>
      </c>
      <c r="J45" s="191">
        <v>166.4</v>
      </c>
      <c r="K45" s="191">
        <v>151.2</v>
      </c>
      <c r="L45" s="191">
        <v>15.2</v>
      </c>
      <c r="M45" s="191">
        <v>18.2</v>
      </c>
      <c r="N45" s="191">
        <v>146.7</v>
      </c>
      <c r="O45" s="191">
        <v>137.5</v>
      </c>
      <c r="P45" s="191">
        <v>9.2</v>
      </c>
    </row>
    <row r="46" spans="1:16" ht="18" customHeight="1">
      <c r="A46" s="152" t="s">
        <v>169</v>
      </c>
      <c r="B46" s="151"/>
      <c r="C46" s="150" t="s">
        <v>168</v>
      </c>
      <c r="D46" s="149"/>
      <c r="E46" s="189">
        <v>20.3</v>
      </c>
      <c r="F46" s="189">
        <v>159.2</v>
      </c>
      <c r="G46" s="189">
        <v>149.3</v>
      </c>
      <c r="H46" s="189">
        <v>9.9</v>
      </c>
      <c r="I46" s="189">
        <v>20.1</v>
      </c>
      <c r="J46" s="189">
        <v>165.6</v>
      </c>
      <c r="K46" s="189">
        <v>152.2</v>
      </c>
      <c r="L46" s="189">
        <v>13.4</v>
      </c>
      <c r="M46" s="189">
        <v>20.8</v>
      </c>
      <c r="N46" s="189">
        <v>147.4</v>
      </c>
      <c r="O46" s="189">
        <v>143.8</v>
      </c>
      <c r="P46" s="189">
        <v>3.6</v>
      </c>
    </row>
    <row r="47" spans="1:16" ht="18" customHeight="1">
      <c r="A47" s="157" t="s">
        <v>167</v>
      </c>
      <c r="B47" s="156"/>
      <c r="C47" s="155" t="s">
        <v>166</v>
      </c>
      <c r="D47" s="154"/>
      <c r="E47" s="190">
        <v>19.3</v>
      </c>
      <c r="F47" s="190">
        <v>151.8</v>
      </c>
      <c r="G47" s="190">
        <v>138.8</v>
      </c>
      <c r="H47" s="190">
        <v>13</v>
      </c>
      <c r="I47" s="190">
        <v>20.2</v>
      </c>
      <c r="J47" s="190">
        <v>172.5</v>
      </c>
      <c r="K47" s="190">
        <v>154.1</v>
      </c>
      <c r="L47" s="190">
        <v>18.4</v>
      </c>
      <c r="M47" s="190">
        <v>17.9</v>
      </c>
      <c r="N47" s="190">
        <v>118.6</v>
      </c>
      <c r="O47" s="190">
        <v>114.2</v>
      </c>
      <c r="P47" s="190">
        <v>4.4</v>
      </c>
    </row>
    <row r="48" spans="1:16" ht="18" customHeight="1">
      <c r="A48" s="152" t="s">
        <v>165</v>
      </c>
      <c r="B48" s="151"/>
      <c r="C48" s="150" t="s">
        <v>164</v>
      </c>
      <c r="D48" s="149"/>
      <c r="E48" s="189">
        <v>17.3</v>
      </c>
      <c r="F48" s="189">
        <v>120.5</v>
      </c>
      <c r="G48" s="189">
        <v>114.1</v>
      </c>
      <c r="H48" s="189">
        <v>6.4</v>
      </c>
      <c r="I48" s="189">
        <v>18.5</v>
      </c>
      <c r="J48" s="189">
        <v>143.7</v>
      </c>
      <c r="K48" s="189">
        <v>131.7</v>
      </c>
      <c r="L48" s="189">
        <v>12</v>
      </c>
      <c r="M48" s="189">
        <v>16.6</v>
      </c>
      <c r="N48" s="189">
        <v>105.6</v>
      </c>
      <c r="O48" s="189">
        <v>102.8</v>
      </c>
      <c r="P48" s="189">
        <v>2.8</v>
      </c>
    </row>
    <row r="49" spans="1:16" ht="18" customHeight="1">
      <c r="A49" s="161" t="s">
        <v>163</v>
      </c>
      <c r="B49" s="160"/>
      <c r="C49" s="159" t="s">
        <v>162</v>
      </c>
      <c r="D49" s="158"/>
      <c r="E49" s="139">
        <v>17.5</v>
      </c>
      <c r="F49" s="139">
        <v>120.7</v>
      </c>
      <c r="G49" s="139">
        <v>117.1</v>
      </c>
      <c r="H49" s="139">
        <v>3.6</v>
      </c>
      <c r="I49" s="139">
        <v>18.6</v>
      </c>
      <c r="J49" s="139">
        <v>155.5</v>
      </c>
      <c r="K49" s="139">
        <v>148.4</v>
      </c>
      <c r="L49" s="139">
        <v>7.1</v>
      </c>
      <c r="M49" s="139">
        <v>17</v>
      </c>
      <c r="N49" s="139">
        <v>105.7</v>
      </c>
      <c r="O49" s="139">
        <v>103.6</v>
      </c>
      <c r="P49" s="139">
        <v>2.1</v>
      </c>
    </row>
    <row r="50" spans="1:16" ht="18" customHeight="1">
      <c r="A50" s="161" t="s">
        <v>161</v>
      </c>
      <c r="B50" s="160"/>
      <c r="C50" s="159" t="s">
        <v>160</v>
      </c>
      <c r="D50" s="158"/>
      <c r="E50" s="139">
        <v>17.8</v>
      </c>
      <c r="F50" s="139">
        <v>131</v>
      </c>
      <c r="G50" s="139">
        <v>124.9</v>
      </c>
      <c r="H50" s="139">
        <v>6.1</v>
      </c>
      <c r="I50" s="139">
        <v>16.6</v>
      </c>
      <c r="J50" s="139">
        <v>126.5</v>
      </c>
      <c r="K50" s="139">
        <v>118.4</v>
      </c>
      <c r="L50" s="139">
        <v>8.1</v>
      </c>
      <c r="M50" s="139">
        <v>18.2</v>
      </c>
      <c r="N50" s="139">
        <v>132.5</v>
      </c>
      <c r="O50" s="139">
        <v>127.1</v>
      </c>
      <c r="P50" s="139">
        <v>5.4</v>
      </c>
    </row>
    <row r="51" spans="1:16" ht="18" customHeight="1">
      <c r="A51" s="157" t="s">
        <v>159</v>
      </c>
      <c r="B51" s="156"/>
      <c r="C51" s="155" t="s">
        <v>158</v>
      </c>
      <c r="D51" s="154"/>
      <c r="E51" s="190">
        <v>19.4</v>
      </c>
      <c r="F51" s="190">
        <v>148.2</v>
      </c>
      <c r="G51" s="190">
        <v>132.8</v>
      </c>
      <c r="H51" s="190">
        <v>15.4</v>
      </c>
      <c r="I51" s="190">
        <v>20.1</v>
      </c>
      <c r="J51" s="190">
        <v>152.7</v>
      </c>
      <c r="K51" s="190">
        <v>137</v>
      </c>
      <c r="L51" s="190">
        <v>15.7</v>
      </c>
      <c r="M51" s="190">
        <v>18.6</v>
      </c>
      <c r="N51" s="190">
        <v>142.5</v>
      </c>
      <c r="O51" s="190">
        <v>127.6</v>
      </c>
      <c r="P51" s="190">
        <v>14.9</v>
      </c>
    </row>
    <row r="52" spans="1:16" ht="18" customHeight="1">
      <c r="A52" s="152" t="s">
        <v>157</v>
      </c>
      <c r="B52" s="151"/>
      <c r="C52" s="150" t="s">
        <v>156</v>
      </c>
      <c r="D52" s="149"/>
      <c r="E52" s="189">
        <v>18.7</v>
      </c>
      <c r="F52" s="189">
        <v>129.9</v>
      </c>
      <c r="G52" s="189">
        <v>121.1</v>
      </c>
      <c r="H52" s="189">
        <v>8.8</v>
      </c>
      <c r="I52" s="189">
        <v>19.9</v>
      </c>
      <c r="J52" s="189">
        <v>152.4</v>
      </c>
      <c r="K52" s="189">
        <v>139.8</v>
      </c>
      <c r="L52" s="189">
        <v>12.6</v>
      </c>
      <c r="M52" s="189">
        <v>17.6</v>
      </c>
      <c r="N52" s="189">
        <v>108</v>
      </c>
      <c r="O52" s="189">
        <v>103</v>
      </c>
      <c r="P52" s="189">
        <v>5</v>
      </c>
    </row>
    <row r="55" ht="13.5">
      <c r="A55" s="1" t="s">
        <v>114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148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247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142</v>
      </c>
      <c r="F6" s="310"/>
      <c r="G6" s="310"/>
      <c r="H6" s="311"/>
      <c r="I6" s="309" t="s">
        <v>141</v>
      </c>
      <c r="J6" s="310"/>
      <c r="K6" s="310"/>
      <c r="L6" s="311"/>
      <c r="M6" s="309" t="s">
        <v>140</v>
      </c>
      <c r="N6" s="310"/>
      <c r="O6" s="310"/>
      <c r="P6" s="311"/>
    </row>
    <row r="7" spans="1:16" ht="18" customHeight="1" thickBot="1">
      <c r="A7" s="317" t="s">
        <v>244</v>
      </c>
      <c r="B7" s="319"/>
      <c r="C7" s="319"/>
      <c r="D7" s="173"/>
      <c r="E7" s="127" t="s">
        <v>11</v>
      </c>
      <c r="F7" s="199" t="s">
        <v>251</v>
      </c>
      <c r="G7" s="125" t="s">
        <v>250</v>
      </c>
      <c r="H7" s="199" t="s">
        <v>249</v>
      </c>
      <c r="I7" s="125" t="s">
        <v>11</v>
      </c>
      <c r="J7" s="199" t="s">
        <v>251</v>
      </c>
      <c r="K7" s="125" t="s">
        <v>250</v>
      </c>
      <c r="L7" s="127" t="s">
        <v>249</v>
      </c>
      <c r="M7" s="125" t="s">
        <v>11</v>
      </c>
      <c r="N7" s="199" t="s">
        <v>251</v>
      </c>
      <c r="O7" s="125" t="s">
        <v>250</v>
      </c>
      <c r="P7" s="127" t="s">
        <v>249</v>
      </c>
    </row>
    <row r="8" spans="1:16" ht="9.75" customHeight="1" thickTop="1">
      <c r="A8" s="198"/>
      <c r="B8" s="198"/>
      <c r="C8" s="197"/>
      <c r="D8" s="196"/>
      <c r="E8" s="143" t="s">
        <v>151</v>
      </c>
      <c r="F8" s="141" t="s">
        <v>150</v>
      </c>
      <c r="G8" s="141" t="s">
        <v>150</v>
      </c>
      <c r="H8" s="141" t="s">
        <v>150</v>
      </c>
      <c r="I8" s="143" t="s">
        <v>151</v>
      </c>
      <c r="J8" s="141" t="s">
        <v>150</v>
      </c>
      <c r="K8" s="141" t="s">
        <v>150</v>
      </c>
      <c r="L8" s="141" t="s">
        <v>150</v>
      </c>
      <c r="M8" s="143" t="s">
        <v>151</v>
      </c>
      <c r="N8" s="141" t="s">
        <v>150</v>
      </c>
      <c r="O8" s="141" t="s">
        <v>150</v>
      </c>
      <c r="P8" s="141" t="s">
        <v>150</v>
      </c>
    </row>
    <row r="9" spans="1:16" ht="18" customHeight="1">
      <c r="A9" s="195" t="s">
        <v>243</v>
      </c>
      <c r="B9" s="194"/>
      <c r="C9" s="193" t="s">
        <v>242</v>
      </c>
      <c r="D9" s="192"/>
      <c r="E9" s="140">
        <v>18.5</v>
      </c>
      <c r="F9" s="140">
        <v>141.7</v>
      </c>
      <c r="G9" s="140">
        <v>130.4</v>
      </c>
      <c r="H9" s="140">
        <v>11.3</v>
      </c>
      <c r="I9" s="140">
        <v>19.2</v>
      </c>
      <c r="J9" s="140">
        <v>160.3</v>
      </c>
      <c r="K9" s="140">
        <v>143.5</v>
      </c>
      <c r="L9" s="140">
        <v>16.8</v>
      </c>
      <c r="M9" s="140">
        <v>17.6</v>
      </c>
      <c r="N9" s="140">
        <v>120.9</v>
      </c>
      <c r="O9" s="140">
        <v>115.7</v>
      </c>
      <c r="P9" s="140">
        <v>5.2</v>
      </c>
    </row>
    <row r="10" spans="1:16" ht="18" customHeight="1">
      <c r="A10" s="157" t="s">
        <v>241</v>
      </c>
      <c r="B10" s="156"/>
      <c r="C10" s="155" t="s">
        <v>240</v>
      </c>
      <c r="D10" s="154"/>
      <c r="E10" s="190">
        <v>20.8</v>
      </c>
      <c r="F10" s="190">
        <v>174.4</v>
      </c>
      <c r="G10" s="190">
        <v>161.9</v>
      </c>
      <c r="H10" s="190">
        <v>12.5</v>
      </c>
      <c r="I10" s="190">
        <v>21</v>
      </c>
      <c r="J10" s="190">
        <v>176.3</v>
      </c>
      <c r="K10" s="190">
        <v>162.9</v>
      </c>
      <c r="L10" s="190">
        <v>13.4</v>
      </c>
      <c r="M10" s="190">
        <v>19.3</v>
      </c>
      <c r="N10" s="190">
        <v>154.3</v>
      </c>
      <c r="O10" s="190">
        <v>151.9</v>
      </c>
      <c r="P10" s="190">
        <v>2.4</v>
      </c>
    </row>
    <row r="11" spans="1:16" ht="18" customHeight="1">
      <c r="A11" s="166" t="s">
        <v>239</v>
      </c>
      <c r="B11" s="165"/>
      <c r="C11" s="164" t="s">
        <v>238</v>
      </c>
      <c r="D11" s="163"/>
      <c r="E11" s="191">
        <v>20.4</v>
      </c>
      <c r="F11" s="191">
        <v>161.2</v>
      </c>
      <c r="G11" s="191">
        <v>155.1</v>
      </c>
      <c r="H11" s="191">
        <v>6.1</v>
      </c>
      <c r="I11" s="191">
        <v>21.1</v>
      </c>
      <c r="J11" s="191">
        <v>169.5</v>
      </c>
      <c r="K11" s="191">
        <v>161.6</v>
      </c>
      <c r="L11" s="191">
        <v>7.9</v>
      </c>
      <c r="M11" s="191">
        <v>18.9</v>
      </c>
      <c r="N11" s="191">
        <v>143.6</v>
      </c>
      <c r="O11" s="191">
        <v>141.3</v>
      </c>
      <c r="P11" s="191">
        <v>2.3</v>
      </c>
    </row>
    <row r="12" spans="1:16" ht="18" customHeight="1">
      <c r="A12" s="166" t="s">
        <v>237</v>
      </c>
      <c r="B12" s="165"/>
      <c r="C12" s="164" t="s">
        <v>236</v>
      </c>
      <c r="D12" s="163"/>
      <c r="E12" s="191">
        <v>19.2</v>
      </c>
      <c r="F12" s="191">
        <v>163</v>
      </c>
      <c r="G12" s="191">
        <v>146.3</v>
      </c>
      <c r="H12" s="191">
        <v>16.7</v>
      </c>
      <c r="I12" s="191">
        <v>19.6</v>
      </c>
      <c r="J12" s="191">
        <v>170.8</v>
      </c>
      <c r="K12" s="191">
        <v>151.4</v>
      </c>
      <c r="L12" s="191">
        <v>19.4</v>
      </c>
      <c r="M12" s="191">
        <v>18.3</v>
      </c>
      <c r="N12" s="191">
        <v>143.1</v>
      </c>
      <c r="O12" s="191">
        <v>133.2</v>
      </c>
      <c r="P12" s="191">
        <v>9.9</v>
      </c>
    </row>
    <row r="13" spans="1:16" ht="18" customHeight="1">
      <c r="A13" s="166" t="s">
        <v>235</v>
      </c>
      <c r="B13" s="165"/>
      <c r="C13" s="164" t="s">
        <v>234</v>
      </c>
      <c r="D13" s="163"/>
      <c r="E13" s="191">
        <v>17.6</v>
      </c>
      <c r="F13" s="191">
        <v>138.1</v>
      </c>
      <c r="G13" s="191">
        <v>132.2</v>
      </c>
      <c r="H13" s="191">
        <v>5.9</v>
      </c>
      <c r="I13" s="191">
        <v>17.6</v>
      </c>
      <c r="J13" s="191">
        <v>137.9</v>
      </c>
      <c r="K13" s="191">
        <v>132.2</v>
      </c>
      <c r="L13" s="191">
        <v>5.7</v>
      </c>
      <c r="M13" s="191">
        <v>17.9</v>
      </c>
      <c r="N13" s="191">
        <v>139.5</v>
      </c>
      <c r="O13" s="191">
        <v>132.8</v>
      </c>
      <c r="P13" s="191">
        <v>6.7</v>
      </c>
    </row>
    <row r="14" spans="1:16" ht="18" customHeight="1">
      <c r="A14" s="166" t="s">
        <v>233</v>
      </c>
      <c r="B14" s="165"/>
      <c r="C14" s="164" t="s">
        <v>232</v>
      </c>
      <c r="D14" s="163"/>
      <c r="E14" s="191">
        <v>19.4</v>
      </c>
      <c r="F14" s="191">
        <v>159.5</v>
      </c>
      <c r="G14" s="191">
        <v>145.8</v>
      </c>
      <c r="H14" s="191">
        <v>13.7</v>
      </c>
      <c r="I14" s="191">
        <v>19.4</v>
      </c>
      <c r="J14" s="191">
        <v>161.3</v>
      </c>
      <c r="K14" s="191">
        <v>147</v>
      </c>
      <c r="L14" s="191">
        <v>14.3</v>
      </c>
      <c r="M14" s="191">
        <v>19.2</v>
      </c>
      <c r="N14" s="191">
        <v>151.3</v>
      </c>
      <c r="O14" s="191">
        <v>140.2</v>
      </c>
      <c r="P14" s="191">
        <v>11.1</v>
      </c>
    </row>
    <row r="15" spans="1:16" ht="18" customHeight="1">
      <c r="A15" s="166" t="s">
        <v>231</v>
      </c>
      <c r="B15" s="165"/>
      <c r="C15" s="164" t="s">
        <v>230</v>
      </c>
      <c r="D15" s="163"/>
      <c r="E15" s="191">
        <v>20.4</v>
      </c>
      <c r="F15" s="191">
        <v>169</v>
      </c>
      <c r="G15" s="191">
        <v>142.7</v>
      </c>
      <c r="H15" s="191">
        <v>26.3</v>
      </c>
      <c r="I15" s="191">
        <v>21.1</v>
      </c>
      <c r="J15" s="191">
        <v>188.3</v>
      </c>
      <c r="K15" s="191">
        <v>155.5</v>
      </c>
      <c r="L15" s="191">
        <v>32.8</v>
      </c>
      <c r="M15" s="191">
        <v>18.3</v>
      </c>
      <c r="N15" s="191">
        <v>117.2</v>
      </c>
      <c r="O15" s="191">
        <v>108.4</v>
      </c>
      <c r="P15" s="191">
        <v>8.8</v>
      </c>
    </row>
    <row r="16" spans="1:16" ht="18" customHeight="1">
      <c r="A16" s="166" t="s">
        <v>229</v>
      </c>
      <c r="B16" s="165"/>
      <c r="C16" s="164" t="s">
        <v>228</v>
      </c>
      <c r="D16" s="163"/>
      <c r="E16" s="191">
        <v>18.2</v>
      </c>
      <c r="F16" s="191">
        <v>129.6</v>
      </c>
      <c r="G16" s="191">
        <v>122.3</v>
      </c>
      <c r="H16" s="191">
        <v>7.3</v>
      </c>
      <c r="I16" s="191">
        <v>19.1</v>
      </c>
      <c r="J16" s="191">
        <v>158.5</v>
      </c>
      <c r="K16" s="191">
        <v>144.4</v>
      </c>
      <c r="L16" s="191">
        <v>14.1</v>
      </c>
      <c r="M16" s="191">
        <v>17.6</v>
      </c>
      <c r="N16" s="191">
        <v>111.2</v>
      </c>
      <c r="O16" s="191">
        <v>108.2</v>
      </c>
      <c r="P16" s="191">
        <v>3</v>
      </c>
    </row>
    <row r="17" spans="1:16" ht="18" customHeight="1">
      <c r="A17" s="166" t="s">
        <v>227</v>
      </c>
      <c r="B17" s="165"/>
      <c r="C17" s="164" t="s">
        <v>226</v>
      </c>
      <c r="D17" s="163"/>
      <c r="E17" s="191">
        <v>18</v>
      </c>
      <c r="F17" s="191">
        <v>137.4</v>
      </c>
      <c r="G17" s="191">
        <v>128.8</v>
      </c>
      <c r="H17" s="191">
        <v>8.6</v>
      </c>
      <c r="I17" s="191">
        <v>18.3</v>
      </c>
      <c r="J17" s="191">
        <v>156.8</v>
      </c>
      <c r="K17" s="191">
        <v>141.3</v>
      </c>
      <c r="L17" s="191">
        <v>15.5</v>
      </c>
      <c r="M17" s="191">
        <v>18</v>
      </c>
      <c r="N17" s="191">
        <v>128.9</v>
      </c>
      <c r="O17" s="191">
        <v>123.3</v>
      </c>
      <c r="P17" s="191">
        <v>5.6</v>
      </c>
    </row>
    <row r="18" spans="1:16" ht="18" customHeight="1">
      <c r="A18" s="166" t="s">
        <v>225</v>
      </c>
      <c r="B18" s="165"/>
      <c r="C18" s="164" t="s">
        <v>224</v>
      </c>
      <c r="D18" s="163"/>
      <c r="E18" s="191">
        <v>19.3</v>
      </c>
      <c r="F18" s="191">
        <v>152.9</v>
      </c>
      <c r="G18" s="191">
        <v>142.4</v>
      </c>
      <c r="H18" s="191">
        <v>10.5</v>
      </c>
      <c r="I18" s="191">
        <v>20.1</v>
      </c>
      <c r="J18" s="191">
        <v>167.7</v>
      </c>
      <c r="K18" s="191">
        <v>153.7</v>
      </c>
      <c r="L18" s="191">
        <v>14</v>
      </c>
      <c r="M18" s="191">
        <v>18.2</v>
      </c>
      <c r="N18" s="191">
        <v>133</v>
      </c>
      <c r="O18" s="191">
        <v>127.1</v>
      </c>
      <c r="P18" s="191">
        <v>5.9</v>
      </c>
    </row>
    <row r="19" spans="1:16" ht="18" customHeight="1">
      <c r="A19" s="166" t="s">
        <v>223</v>
      </c>
      <c r="B19" s="165"/>
      <c r="C19" s="164" t="s">
        <v>222</v>
      </c>
      <c r="D19" s="163"/>
      <c r="E19" s="191">
        <v>17.6</v>
      </c>
      <c r="F19" s="191">
        <v>142.6</v>
      </c>
      <c r="G19" s="191">
        <v>131.5</v>
      </c>
      <c r="H19" s="191">
        <v>11.1</v>
      </c>
      <c r="I19" s="191">
        <v>18.1</v>
      </c>
      <c r="J19" s="191">
        <v>148.4</v>
      </c>
      <c r="K19" s="191">
        <v>135.6</v>
      </c>
      <c r="L19" s="191">
        <v>12.8</v>
      </c>
      <c r="M19" s="191">
        <v>16.4</v>
      </c>
      <c r="N19" s="191">
        <v>125</v>
      </c>
      <c r="O19" s="191">
        <v>118.9</v>
      </c>
      <c r="P19" s="191">
        <v>6.1</v>
      </c>
    </row>
    <row r="20" spans="1:16" ht="18" customHeight="1">
      <c r="A20" s="166" t="s">
        <v>221</v>
      </c>
      <c r="B20" s="165"/>
      <c r="C20" s="164" t="s">
        <v>220</v>
      </c>
      <c r="D20" s="163"/>
      <c r="E20" s="191">
        <v>15.3</v>
      </c>
      <c r="F20" s="191">
        <v>94.3</v>
      </c>
      <c r="G20" s="191">
        <v>90.4</v>
      </c>
      <c r="H20" s="191">
        <v>3.9</v>
      </c>
      <c r="I20" s="191">
        <v>15.6</v>
      </c>
      <c r="J20" s="191">
        <v>108.4</v>
      </c>
      <c r="K20" s="191">
        <v>102.3</v>
      </c>
      <c r="L20" s="191">
        <v>6.1</v>
      </c>
      <c r="M20" s="191">
        <v>15.1</v>
      </c>
      <c r="N20" s="191">
        <v>86.4</v>
      </c>
      <c r="O20" s="191">
        <v>83.8</v>
      </c>
      <c r="P20" s="191">
        <v>2.6</v>
      </c>
    </row>
    <row r="21" spans="1:16" ht="18" customHeight="1">
      <c r="A21" s="166" t="s">
        <v>219</v>
      </c>
      <c r="B21" s="165"/>
      <c r="C21" s="164" t="s">
        <v>218</v>
      </c>
      <c r="D21" s="163"/>
      <c r="E21" s="191">
        <v>16.6</v>
      </c>
      <c r="F21" s="191">
        <v>124.7</v>
      </c>
      <c r="G21" s="191">
        <v>118</v>
      </c>
      <c r="H21" s="191">
        <v>6.7</v>
      </c>
      <c r="I21" s="191">
        <v>17.8</v>
      </c>
      <c r="J21" s="191">
        <v>146.6</v>
      </c>
      <c r="K21" s="191">
        <v>134.9</v>
      </c>
      <c r="L21" s="191">
        <v>11.7</v>
      </c>
      <c r="M21" s="191">
        <v>15.6</v>
      </c>
      <c r="N21" s="191">
        <v>106.6</v>
      </c>
      <c r="O21" s="191">
        <v>104</v>
      </c>
      <c r="P21" s="191">
        <v>2.6</v>
      </c>
    </row>
    <row r="22" spans="1:16" ht="18" customHeight="1">
      <c r="A22" s="166" t="s">
        <v>217</v>
      </c>
      <c r="B22" s="165"/>
      <c r="C22" s="164" t="s">
        <v>216</v>
      </c>
      <c r="D22" s="163"/>
      <c r="E22" s="191">
        <v>16.9</v>
      </c>
      <c r="F22" s="191">
        <v>124.3</v>
      </c>
      <c r="G22" s="191">
        <v>119.9</v>
      </c>
      <c r="H22" s="191">
        <v>4.4</v>
      </c>
      <c r="I22" s="191">
        <v>16.9</v>
      </c>
      <c r="J22" s="191">
        <v>128.7</v>
      </c>
      <c r="K22" s="191">
        <v>123.2</v>
      </c>
      <c r="L22" s="191">
        <v>5.5</v>
      </c>
      <c r="M22" s="191">
        <v>16.8</v>
      </c>
      <c r="N22" s="191">
        <v>120.6</v>
      </c>
      <c r="O22" s="191">
        <v>117.1</v>
      </c>
      <c r="P22" s="191">
        <v>3.5</v>
      </c>
    </row>
    <row r="23" spans="1:16" ht="18" customHeight="1">
      <c r="A23" s="166" t="s">
        <v>215</v>
      </c>
      <c r="B23" s="165"/>
      <c r="C23" s="164" t="s">
        <v>214</v>
      </c>
      <c r="D23" s="163"/>
      <c r="E23" s="191">
        <v>18.4</v>
      </c>
      <c r="F23" s="191">
        <v>138</v>
      </c>
      <c r="G23" s="191">
        <v>132.1</v>
      </c>
      <c r="H23" s="191">
        <v>5.9</v>
      </c>
      <c r="I23" s="191">
        <v>18.2</v>
      </c>
      <c r="J23" s="191">
        <v>143.7</v>
      </c>
      <c r="K23" s="191">
        <v>136.4</v>
      </c>
      <c r="L23" s="191">
        <v>7.3</v>
      </c>
      <c r="M23" s="191">
        <v>18.5</v>
      </c>
      <c r="N23" s="191">
        <v>135.5</v>
      </c>
      <c r="O23" s="191">
        <v>130.2</v>
      </c>
      <c r="P23" s="191">
        <v>5.3</v>
      </c>
    </row>
    <row r="24" spans="1:16" ht="18" customHeight="1">
      <c r="A24" s="166" t="s">
        <v>213</v>
      </c>
      <c r="B24" s="165"/>
      <c r="C24" s="164" t="s">
        <v>212</v>
      </c>
      <c r="D24" s="163"/>
      <c r="E24" s="191">
        <v>19.3</v>
      </c>
      <c r="F24" s="191">
        <v>149</v>
      </c>
      <c r="G24" s="191">
        <v>141.3</v>
      </c>
      <c r="H24" s="191">
        <v>7.7</v>
      </c>
      <c r="I24" s="191">
        <v>19.2</v>
      </c>
      <c r="J24" s="191">
        <v>154</v>
      </c>
      <c r="K24" s="191">
        <v>145.1</v>
      </c>
      <c r="L24" s="191">
        <v>8.9</v>
      </c>
      <c r="M24" s="191">
        <v>19.6</v>
      </c>
      <c r="N24" s="191">
        <v>137.6</v>
      </c>
      <c r="O24" s="191">
        <v>132.7</v>
      </c>
      <c r="P24" s="191">
        <v>4.9</v>
      </c>
    </row>
    <row r="25" spans="1:16" ht="18" customHeight="1">
      <c r="A25" s="152" t="s">
        <v>211</v>
      </c>
      <c r="B25" s="151"/>
      <c r="C25" s="150" t="s">
        <v>210</v>
      </c>
      <c r="D25" s="149"/>
      <c r="E25" s="189">
        <v>18.4</v>
      </c>
      <c r="F25" s="189">
        <v>126.7</v>
      </c>
      <c r="G25" s="189">
        <v>118.6</v>
      </c>
      <c r="H25" s="189">
        <v>8.1</v>
      </c>
      <c r="I25" s="189">
        <v>19.2</v>
      </c>
      <c r="J25" s="189">
        <v>143.7</v>
      </c>
      <c r="K25" s="189">
        <v>132.8</v>
      </c>
      <c r="L25" s="189">
        <v>10.9</v>
      </c>
      <c r="M25" s="189">
        <v>17.5</v>
      </c>
      <c r="N25" s="189">
        <v>106.7</v>
      </c>
      <c r="O25" s="189">
        <v>101.8</v>
      </c>
      <c r="P25" s="189">
        <v>4.9</v>
      </c>
    </row>
    <row r="26" spans="1:16" ht="18" customHeight="1">
      <c r="A26" s="157" t="s">
        <v>209</v>
      </c>
      <c r="B26" s="156"/>
      <c r="C26" s="155" t="s">
        <v>208</v>
      </c>
      <c r="D26" s="154"/>
      <c r="E26" s="190">
        <v>18.6</v>
      </c>
      <c r="F26" s="190">
        <v>151.9</v>
      </c>
      <c r="G26" s="190">
        <v>134.6</v>
      </c>
      <c r="H26" s="190">
        <v>17.3</v>
      </c>
      <c r="I26" s="190">
        <v>19.3</v>
      </c>
      <c r="J26" s="190">
        <v>164</v>
      </c>
      <c r="K26" s="190">
        <v>144.2</v>
      </c>
      <c r="L26" s="190">
        <v>19.8</v>
      </c>
      <c r="M26" s="190">
        <v>17.7</v>
      </c>
      <c r="N26" s="190">
        <v>137.2</v>
      </c>
      <c r="O26" s="190">
        <v>123</v>
      </c>
      <c r="P26" s="190">
        <v>14.2</v>
      </c>
    </row>
    <row r="27" spans="1:16" ht="18" customHeight="1">
      <c r="A27" s="166" t="s">
        <v>207</v>
      </c>
      <c r="B27" s="165"/>
      <c r="C27" s="164" t="s">
        <v>206</v>
      </c>
      <c r="D27" s="163"/>
      <c r="E27" s="191">
        <v>19.8</v>
      </c>
      <c r="F27" s="191">
        <v>159.4</v>
      </c>
      <c r="G27" s="191">
        <v>152.9</v>
      </c>
      <c r="H27" s="191">
        <v>6.5</v>
      </c>
      <c r="I27" s="191">
        <v>20.6</v>
      </c>
      <c r="J27" s="191">
        <v>166.5</v>
      </c>
      <c r="K27" s="191">
        <v>160.1</v>
      </c>
      <c r="L27" s="191">
        <v>6.4</v>
      </c>
      <c r="M27" s="191">
        <v>18.8</v>
      </c>
      <c r="N27" s="191">
        <v>150.1</v>
      </c>
      <c r="O27" s="191">
        <v>143.6</v>
      </c>
      <c r="P27" s="191">
        <v>6.5</v>
      </c>
    </row>
    <row r="28" spans="1:16" ht="18" customHeight="1">
      <c r="A28" s="166" t="s">
        <v>205</v>
      </c>
      <c r="B28" s="165"/>
      <c r="C28" s="164" t="s">
        <v>204</v>
      </c>
      <c r="D28" s="163"/>
      <c r="E28" s="191">
        <v>21.1</v>
      </c>
      <c r="F28" s="191">
        <v>178.5</v>
      </c>
      <c r="G28" s="191">
        <v>159.8</v>
      </c>
      <c r="H28" s="191">
        <v>18.7</v>
      </c>
      <c r="I28" s="191">
        <v>21.2</v>
      </c>
      <c r="J28" s="191">
        <v>184.1</v>
      </c>
      <c r="K28" s="191">
        <v>162.1</v>
      </c>
      <c r="L28" s="191">
        <v>22</v>
      </c>
      <c r="M28" s="191">
        <v>20.7</v>
      </c>
      <c r="N28" s="191">
        <v>164.2</v>
      </c>
      <c r="O28" s="191">
        <v>153.7</v>
      </c>
      <c r="P28" s="191">
        <v>10.5</v>
      </c>
    </row>
    <row r="29" spans="1:16" ht="18" customHeight="1">
      <c r="A29" s="166" t="s">
        <v>203</v>
      </c>
      <c r="B29" s="165"/>
      <c r="C29" s="164" t="s">
        <v>202</v>
      </c>
      <c r="D29" s="163"/>
      <c r="E29" s="191">
        <v>19.1</v>
      </c>
      <c r="F29" s="191">
        <v>163.6</v>
      </c>
      <c r="G29" s="191">
        <v>136.7</v>
      </c>
      <c r="H29" s="191">
        <v>26.9</v>
      </c>
      <c r="I29" s="191">
        <v>20.3</v>
      </c>
      <c r="J29" s="191">
        <v>182.6</v>
      </c>
      <c r="K29" s="191">
        <v>148.7</v>
      </c>
      <c r="L29" s="191">
        <v>33.9</v>
      </c>
      <c r="M29" s="191">
        <v>16.4</v>
      </c>
      <c r="N29" s="191">
        <v>119.5</v>
      </c>
      <c r="O29" s="191">
        <v>109</v>
      </c>
      <c r="P29" s="191">
        <v>10.5</v>
      </c>
    </row>
    <row r="30" spans="1:16" ht="18" customHeight="1">
      <c r="A30" s="166" t="s">
        <v>201</v>
      </c>
      <c r="B30" s="165"/>
      <c r="C30" s="164" t="s">
        <v>200</v>
      </c>
      <c r="D30" s="163"/>
      <c r="E30" s="191">
        <v>20</v>
      </c>
      <c r="F30" s="191">
        <v>167</v>
      </c>
      <c r="G30" s="191">
        <v>150.5</v>
      </c>
      <c r="H30" s="191">
        <v>16.5</v>
      </c>
      <c r="I30" s="191">
        <v>20.6</v>
      </c>
      <c r="J30" s="191">
        <v>176.7</v>
      </c>
      <c r="K30" s="191">
        <v>157.1</v>
      </c>
      <c r="L30" s="191">
        <v>19.6</v>
      </c>
      <c r="M30" s="191">
        <v>18.2</v>
      </c>
      <c r="N30" s="191">
        <v>132.8</v>
      </c>
      <c r="O30" s="191">
        <v>127.3</v>
      </c>
      <c r="P30" s="191">
        <v>5.5</v>
      </c>
    </row>
    <row r="31" spans="1:16" ht="18" customHeight="1">
      <c r="A31" s="166" t="s">
        <v>199</v>
      </c>
      <c r="B31" s="165"/>
      <c r="C31" s="164" t="s">
        <v>198</v>
      </c>
      <c r="D31" s="163"/>
      <c r="E31" s="191">
        <v>20.3</v>
      </c>
      <c r="F31" s="191">
        <v>181.3</v>
      </c>
      <c r="G31" s="191">
        <v>154</v>
      </c>
      <c r="H31" s="191">
        <v>27.3</v>
      </c>
      <c r="I31" s="191">
        <v>20.8</v>
      </c>
      <c r="J31" s="191">
        <v>190.9</v>
      </c>
      <c r="K31" s="191">
        <v>159.1</v>
      </c>
      <c r="L31" s="191">
        <v>31.8</v>
      </c>
      <c r="M31" s="191">
        <v>18.6</v>
      </c>
      <c r="N31" s="191">
        <v>149.1</v>
      </c>
      <c r="O31" s="191">
        <v>136.7</v>
      </c>
      <c r="P31" s="191">
        <v>12.4</v>
      </c>
    </row>
    <row r="32" spans="1:16" ht="18" customHeight="1">
      <c r="A32" s="166" t="s">
        <v>197</v>
      </c>
      <c r="B32" s="165"/>
      <c r="C32" s="164" t="s">
        <v>196</v>
      </c>
      <c r="D32" s="163"/>
      <c r="E32" s="191">
        <v>18.3</v>
      </c>
      <c r="F32" s="191">
        <v>148.3</v>
      </c>
      <c r="G32" s="191">
        <v>141.9</v>
      </c>
      <c r="H32" s="191">
        <v>6.4</v>
      </c>
      <c r="I32" s="191">
        <v>18.8</v>
      </c>
      <c r="J32" s="191">
        <v>153.5</v>
      </c>
      <c r="K32" s="191">
        <v>146.3</v>
      </c>
      <c r="L32" s="191">
        <v>7.2</v>
      </c>
      <c r="M32" s="191">
        <v>17.3</v>
      </c>
      <c r="N32" s="191">
        <v>138.6</v>
      </c>
      <c r="O32" s="191">
        <v>133.7</v>
      </c>
      <c r="P32" s="191">
        <v>4.9</v>
      </c>
    </row>
    <row r="33" spans="1:16" ht="18" customHeight="1">
      <c r="A33" s="166" t="s">
        <v>195</v>
      </c>
      <c r="B33" s="165"/>
      <c r="C33" s="164" t="s">
        <v>194</v>
      </c>
      <c r="D33" s="163"/>
      <c r="E33" s="191">
        <v>19.3</v>
      </c>
      <c r="F33" s="191">
        <v>162.6</v>
      </c>
      <c r="G33" s="191">
        <v>147.9</v>
      </c>
      <c r="H33" s="191">
        <v>14.7</v>
      </c>
      <c r="I33" s="191">
        <v>19.3</v>
      </c>
      <c r="J33" s="191">
        <v>168.1</v>
      </c>
      <c r="K33" s="191">
        <v>150.2</v>
      </c>
      <c r="L33" s="191">
        <v>17.9</v>
      </c>
      <c r="M33" s="191">
        <v>19.3</v>
      </c>
      <c r="N33" s="191">
        <v>146.5</v>
      </c>
      <c r="O33" s="191">
        <v>141.2</v>
      </c>
      <c r="P33" s="191">
        <v>5.3</v>
      </c>
    </row>
    <row r="34" spans="1:16" ht="18" customHeight="1">
      <c r="A34" s="166" t="s">
        <v>193</v>
      </c>
      <c r="B34" s="165"/>
      <c r="C34" s="164" t="s">
        <v>192</v>
      </c>
      <c r="D34" s="163"/>
      <c r="E34" s="191">
        <v>19.9</v>
      </c>
      <c r="F34" s="191">
        <v>151.2</v>
      </c>
      <c r="G34" s="191">
        <v>144.1</v>
      </c>
      <c r="H34" s="191">
        <v>7.1</v>
      </c>
      <c r="I34" s="191">
        <v>20.7</v>
      </c>
      <c r="J34" s="191">
        <v>165.4</v>
      </c>
      <c r="K34" s="191">
        <v>155.9</v>
      </c>
      <c r="L34" s="191">
        <v>9.5</v>
      </c>
      <c r="M34" s="191">
        <v>18.8</v>
      </c>
      <c r="N34" s="191">
        <v>128.1</v>
      </c>
      <c r="O34" s="191">
        <v>124.9</v>
      </c>
      <c r="P34" s="191">
        <v>3.2</v>
      </c>
    </row>
    <row r="35" spans="1:16" ht="18" customHeight="1">
      <c r="A35" s="166" t="s">
        <v>191</v>
      </c>
      <c r="B35" s="165"/>
      <c r="C35" s="164" t="s">
        <v>190</v>
      </c>
      <c r="D35" s="163"/>
      <c r="E35" s="191">
        <v>19.4</v>
      </c>
      <c r="F35" s="191">
        <v>176.7</v>
      </c>
      <c r="G35" s="191">
        <v>153.4</v>
      </c>
      <c r="H35" s="191">
        <v>23.3</v>
      </c>
      <c r="I35" s="191">
        <v>19.6</v>
      </c>
      <c r="J35" s="191">
        <v>181.9</v>
      </c>
      <c r="K35" s="191">
        <v>155.4</v>
      </c>
      <c r="L35" s="191">
        <v>26.5</v>
      </c>
      <c r="M35" s="191">
        <v>18.7</v>
      </c>
      <c r="N35" s="191">
        <v>150.4</v>
      </c>
      <c r="O35" s="191">
        <v>143.3</v>
      </c>
      <c r="P35" s="191">
        <v>7.1</v>
      </c>
    </row>
    <row r="36" spans="1:16" ht="18" customHeight="1">
      <c r="A36" s="166" t="s">
        <v>189</v>
      </c>
      <c r="B36" s="165"/>
      <c r="C36" s="164" t="s">
        <v>188</v>
      </c>
      <c r="D36" s="163"/>
      <c r="E36" s="191">
        <v>18.5</v>
      </c>
      <c r="F36" s="191">
        <v>158.4</v>
      </c>
      <c r="G36" s="191">
        <v>143.5</v>
      </c>
      <c r="H36" s="191">
        <v>14.9</v>
      </c>
      <c r="I36" s="191">
        <v>18</v>
      </c>
      <c r="J36" s="191">
        <v>157</v>
      </c>
      <c r="K36" s="191">
        <v>140.3</v>
      </c>
      <c r="L36" s="191">
        <v>16.7</v>
      </c>
      <c r="M36" s="191">
        <v>21.8</v>
      </c>
      <c r="N36" s="191">
        <v>170.3</v>
      </c>
      <c r="O36" s="191">
        <v>168.8</v>
      </c>
      <c r="P36" s="191">
        <v>1.5</v>
      </c>
    </row>
    <row r="37" spans="1:16" ht="18" customHeight="1">
      <c r="A37" s="166" t="s">
        <v>187</v>
      </c>
      <c r="B37" s="165"/>
      <c r="C37" s="164" t="s">
        <v>186</v>
      </c>
      <c r="D37" s="163"/>
      <c r="E37" s="191">
        <v>19</v>
      </c>
      <c r="F37" s="191">
        <v>161.1</v>
      </c>
      <c r="G37" s="191">
        <v>148.4</v>
      </c>
      <c r="H37" s="191">
        <v>12.7</v>
      </c>
      <c r="I37" s="191">
        <v>18.7</v>
      </c>
      <c r="J37" s="191">
        <v>160.1</v>
      </c>
      <c r="K37" s="191">
        <v>146.2</v>
      </c>
      <c r="L37" s="191">
        <v>13.9</v>
      </c>
      <c r="M37" s="191">
        <v>19.8</v>
      </c>
      <c r="N37" s="191">
        <v>163.4</v>
      </c>
      <c r="O37" s="191">
        <v>153.8</v>
      </c>
      <c r="P37" s="191">
        <v>9.6</v>
      </c>
    </row>
    <row r="38" spans="1:16" ht="18" customHeight="1">
      <c r="A38" s="166" t="s">
        <v>185</v>
      </c>
      <c r="B38" s="165"/>
      <c r="C38" s="164" t="s">
        <v>184</v>
      </c>
      <c r="D38" s="163"/>
      <c r="E38" s="191">
        <v>20</v>
      </c>
      <c r="F38" s="191">
        <v>186.8</v>
      </c>
      <c r="G38" s="191">
        <v>155.3</v>
      </c>
      <c r="H38" s="191">
        <v>31.5</v>
      </c>
      <c r="I38" s="191">
        <v>20.2</v>
      </c>
      <c r="J38" s="191">
        <v>197.5</v>
      </c>
      <c r="K38" s="191">
        <v>161</v>
      </c>
      <c r="L38" s="191">
        <v>36.5</v>
      </c>
      <c r="M38" s="191">
        <v>19.1</v>
      </c>
      <c r="N38" s="191">
        <v>145.5</v>
      </c>
      <c r="O38" s="191">
        <v>133</v>
      </c>
      <c r="P38" s="191">
        <v>12.5</v>
      </c>
    </row>
    <row r="39" spans="1:16" ht="18" customHeight="1">
      <c r="A39" s="166" t="s">
        <v>183</v>
      </c>
      <c r="B39" s="165"/>
      <c r="C39" s="164" t="s">
        <v>182</v>
      </c>
      <c r="D39" s="163"/>
      <c r="E39" s="191">
        <v>18.8</v>
      </c>
      <c r="F39" s="191">
        <v>166.5</v>
      </c>
      <c r="G39" s="191">
        <v>147.7</v>
      </c>
      <c r="H39" s="191">
        <v>18.8</v>
      </c>
      <c r="I39" s="191">
        <v>19.1</v>
      </c>
      <c r="J39" s="191">
        <v>173</v>
      </c>
      <c r="K39" s="191">
        <v>150.8</v>
      </c>
      <c r="L39" s="191">
        <v>22.2</v>
      </c>
      <c r="M39" s="191">
        <v>17.6</v>
      </c>
      <c r="N39" s="191">
        <v>145</v>
      </c>
      <c r="O39" s="191">
        <v>137.5</v>
      </c>
      <c r="P39" s="191">
        <v>7.5</v>
      </c>
    </row>
    <row r="40" spans="1:16" ht="18" customHeight="1">
      <c r="A40" s="166" t="s">
        <v>181</v>
      </c>
      <c r="B40" s="165"/>
      <c r="C40" s="164" t="s">
        <v>180</v>
      </c>
      <c r="D40" s="163"/>
      <c r="E40" s="191">
        <v>20.7</v>
      </c>
      <c r="F40" s="191">
        <v>176.7</v>
      </c>
      <c r="G40" s="191">
        <v>160.1</v>
      </c>
      <c r="H40" s="191">
        <v>16.6</v>
      </c>
      <c r="I40" s="191">
        <v>21</v>
      </c>
      <c r="J40" s="191">
        <v>181.5</v>
      </c>
      <c r="K40" s="191">
        <v>164</v>
      </c>
      <c r="L40" s="191">
        <v>17.5</v>
      </c>
      <c r="M40" s="191">
        <v>19.7</v>
      </c>
      <c r="N40" s="191">
        <v>158.2</v>
      </c>
      <c r="O40" s="191">
        <v>145</v>
      </c>
      <c r="P40" s="191">
        <v>13.2</v>
      </c>
    </row>
    <row r="41" spans="1:16" ht="18" customHeight="1">
      <c r="A41" s="166" t="s">
        <v>179</v>
      </c>
      <c r="B41" s="165"/>
      <c r="C41" s="164" t="s">
        <v>178</v>
      </c>
      <c r="D41" s="163"/>
      <c r="E41" s="191">
        <v>19.3</v>
      </c>
      <c r="F41" s="191">
        <v>162.3</v>
      </c>
      <c r="G41" s="191">
        <v>145</v>
      </c>
      <c r="H41" s="191">
        <v>17.3</v>
      </c>
      <c r="I41" s="191">
        <v>19.8</v>
      </c>
      <c r="J41" s="191">
        <v>174.2</v>
      </c>
      <c r="K41" s="191">
        <v>151.5</v>
      </c>
      <c r="L41" s="191">
        <v>22.7</v>
      </c>
      <c r="M41" s="191">
        <v>18.3</v>
      </c>
      <c r="N41" s="191">
        <v>139.7</v>
      </c>
      <c r="O41" s="191">
        <v>132.7</v>
      </c>
      <c r="P41" s="191">
        <v>7</v>
      </c>
    </row>
    <row r="42" spans="1:16" ht="18" customHeight="1">
      <c r="A42" s="166" t="s">
        <v>177</v>
      </c>
      <c r="B42" s="165"/>
      <c r="C42" s="164" t="s">
        <v>176</v>
      </c>
      <c r="D42" s="163"/>
      <c r="E42" s="191">
        <v>19.9</v>
      </c>
      <c r="F42" s="191">
        <v>174.4</v>
      </c>
      <c r="G42" s="191">
        <v>154</v>
      </c>
      <c r="H42" s="191">
        <v>20.4</v>
      </c>
      <c r="I42" s="191">
        <v>19.9</v>
      </c>
      <c r="J42" s="191">
        <v>177.4</v>
      </c>
      <c r="K42" s="191">
        <v>155.3</v>
      </c>
      <c r="L42" s="191">
        <v>22.1</v>
      </c>
      <c r="M42" s="191">
        <v>19.5</v>
      </c>
      <c r="N42" s="191">
        <v>158.5</v>
      </c>
      <c r="O42" s="191">
        <v>147.1</v>
      </c>
      <c r="P42" s="191">
        <v>11.4</v>
      </c>
    </row>
    <row r="43" spans="1:16" ht="18" customHeight="1">
      <c r="A43" s="166" t="s">
        <v>175</v>
      </c>
      <c r="B43" s="165"/>
      <c r="C43" s="164" t="s">
        <v>174</v>
      </c>
      <c r="D43" s="163"/>
      <c r="E43" s="191">
        <v>19.8</v>
      </c>
      <c r="F43" s="191">
        <v>161</v>
      </c>
      <c r="G43" s="191">
        <v>149.7</v>
      </c>
      <c r="H43" s="191">
        <v>11.3</v>
      </c>
      <c r="I43" s="191">
        <v>20</v>
      </c>
      <c r="J43" s="191">
        <v>168.5</v>
      </c>
      <c r="K43" s="191">
        <v>154</v>
      </c>
      <c r="L43" s="191">
        <v>14.5</v>
      </c>
      <c r="M43" s="191">
        <v>19.4</v>
      </c>
      <c r="N43" s="191">
        <v>148.4</v>
      </c>
      <c r="O43" s="191">
        <v>142.4</v>
      </c>
      <c r="P43" s="191">
        <v>6</v>
      </c>
    </row>
    <row r="44" spans="1:16" ht="18" customHeight="1">
      <c r="A44" s="166" t="s">
        <v>173</v>
      </c>
      <c r="B44" s="165"/>
      <c r="C44" s="164" t="s">
        <v>172</v>
      </c>
      <c r="D44" s="163"/>
      <c r="E44" s="191">
        <v>17.3</v>
      </c>
      <c r="F44" s="191">
        <v>154.5</v>
      </c>
      <c r="G44" s="191">
        <v>136.4</v>
      </c>
      <c r="H44" s="191">
        <v>18.1</v>
      </c>
      <c r="I44" s="191">
        <v>17.5</v>
      </c>
      <c r="J44" s="191">
        <v>158.9</v>
      </c>
      <c r="K44" s="191">
        <v>138.5</v>
      </c>
      <c r="L44" s="191">
        <v>20.4</v>
      </c>
      <c r="M44" s="191">
        <v>16.5</v>
      </c>
      <c r="N44" s="191">
        <v>133.1</v>
      </c>
      <c r="O44" s="191">
        <v>126</v>
      </c>
      <c r="P44" s="191">
        <v>7.1</v>
      </c>
    </row>
    <row r="45" spans="1:16" ht="18" customHeight="1">
      <c r="A45" s="166" t="s">
        <v>171</v>
      </c>
      <c r="B45" s="165"/>
      <c r="C45" s="164" t="s">
        <v>170</v>
      </c>
      <c r="D45" s="163"/>
      <c r="E45" s="191">
        <v>18.9</v>
      </c>
      <c r="F45" s="191">
        <v>162.6</v>
      </c>
      <c r="G45" s="191">
        <v>148.6</v>
      </c>
      <c r="H45" s="191">
        <v>14</v>
      </c>
      <c r="I45" s="191">
        <v>19.1</v>
      </c>
      <c r="J45" s="191">
        <v>165.3</v>
      </c>
      <c r="K45" s="191">
        <v>150.5</v>
      </c>
      <c r="L45" s="191">
        <v>14.8</v>
      </c>
      <c r="M45" s="191">
        <v>18.1</v>
      </c>
      <c r="N45" s="191">
        <v>147</v>
      </c>
      <c r="O45" s="191">
        <v>137.5</v>
      </c>
      <c r="P45" s="191">
        <v>9.5</v>
      </c>
    </row>
    <row r="46" spans="1:16" ht="18" customHeight="1">
      <c r="A46" s="152" t="s">
        <v>169</v>
      </c>
      <c r="B46" s="151"/>
      <c r="C46" s="150" t="s">
        <v>168</v>
      </c>
      <c r="D46" s="149"/>
      <c r="E46" s="189">
        <v>19.9</v>
      </c>
      <c r="F46" s="189">
        <v>163.7</v>
      </c>
      <c r="G46" s="189">
        <v>151.4</v>
      </c>
      <c r="H46" s="189">
        <v>12.3</v>
      </c>
      <c r="I46" s="189">
        <v>19.9</v>
      </c>
      <c r="J46" s="189">
        <v>168.7</v>
      </c>
      <c r="K46" s="189">
        <v>152.6</v>
      </c>
      <c r="L46" s="189">
        <v>16.1</v>
      </c>
      <c r="M46" s="189">
        <v>19.9</v>
      </c>
      <c r="N46" s="189">
        <v>153.7</v>
      </c>
      <c r="O46" s="189">
        <v>149.1</v>
      </c>
      <c r="P46" s="189">
        <v>4.6</v>
      </c>
    </row>
    <row r="47" spans="1:16" ht="18" customHeight="1">
      <c r="A47" s="157" t="s">
        <v>167</v>
      </c>
      <c r="B47" s="156"/>
      <c r="C47" s="155" t="s">
        <v>166</v>
      </c>
      <c r="D47" s="154"/>
      <c r="E47" s="190">
        <v>18.3</v>
      </c>
      <c r="F47" s="190">
        <v>139.1</v>
      </c>
      <c r="G47" s="190">
        <v>127.9</v>
      </c>
      <c r="H47" s="190">
        <v>11.2</v>
      </c>
      <c r="I47" s="190">
        <v>19.6</v>
      </c>
      <c r="J47" s="190">
        <v>173</v>
      </c>
      <c r="K47" s="190">
        <v>153.9</v>
      </c>
      <c r="L47" s="190">
        <v>19.1</v>
      </c>
      <c r="M47" s="190">
        <v>17</v>
      </c>
      <c r="N47" s="190">
        <v>107.2</v>
      </c>
      <c r="O47" s="190">
        <v>103.5</v>
      </c>
      <c r="P47" s="190">
        <v>3.7</v>
      </c>
    </row>
    <row r="48" spans="1:16" ht="18" customHeight="1">
      <c r="A48" s="152" t="s">
        <v>165</v>
      </c>
      <c r="B48" s="151"/>
      <c r="C48" s="150" t="s">
        <v>164</v>
      </c>
      <c r="D48" s="149"/>
      <c r="E48" s="189">
        <v>18.2</v>
      </c>
      <c r="F48" s="189">
        <v>124.4</v>
      </c>
      <c r="G48" s="189">
        <v>119.2</v>
      </c>
      <c r="H48" s="189">
        <v>5.2</v>
      </c>
      <c r="I48" s="189">
        <v>18.8</v>
      </c>
      <c r="J48" s="189">
        <v>147.1</v>
      </c>
      <c r="K48" s="189">
        <v>137</v>
      </c>
      <c r="L48" s="189">
        <v>10.1</v>
      </c>
      <c r="M48" s="189">
        <v>17.9</v>
      </c>
      <c r="N48" s="189">
        <v>113</v>
      </c>
      <c r="O48" s="189">
        <v>110.2</v>
      </c>
      <c r="P48" s="189">
        <v>2.8</v>
      </c>
    </row>
    <row r="49" spans="1:16" ht="18" customHeight="1">
      <c r="A49" s="161" t="s">
        <v>163</v>
      </c>
      <c r="B49" s="160"/>
      <c r="C49" s="159" t="s">
        <v>162</v>
      </c>
      <c r="D49" s="158"/>
      <c r="E49" s="139">
        <v>17.7</v>
      </c>
      <c r="F49" s="139">
        <v>131.5</v>
      </c>
      <c r="G49" s="139">
        <v>128.3</v>
      </c>
      <c r="H49" s="139">
        <v>3.2</v>
      </c>
      <c r="I49" s="139">
        <v>19.3</v>
      </c>
      <c r="J49" s="139">
        <v>152.3</v>
      </c>
      <c r="K49" s="139">
        <v>145.3</v>
      </c>
      <c r="L49" s="139">
        <v>7</v>
      </c>
      <c r="M49" s="139">
        <v>16.7</v>
      </c>
      <c r="N49" s="139">
        <v>119</v>
      </c>
      <c r="O49" s="139">
        <v>118.1</v>
      </c>
      <c r="P49" s="139">
        <v>0.9</v>
      </c>
    </row>
    <row r="50" spans="1:16" ht="18" customHeight="1">
      <c r="A50" s="161" t="s">
        <v>161</v>
      </c>
      <c r="B50" s="160"/>
      <c r="C50" s="159" t="s">
        <v>160</v>
      </c>
      <c r="D50" s="158"/>
      <c r="E50" s="139">
        <v>18.2</v>
      </c>
      <c r="F50" s="139">
        <v>139.5</v>
      </c>
      <c r="G50" s="139">
        <v>131.7</v>
      </c>
      <c r="H50" s="139">
        <v>7.8</v>
      </c>
      <c r="I50" s="139">
        <v>16.8</v>
      </c>
      <c r="J50" s="139">
        <v>131.8</v>
      </c>
      <c r="K50" s="139">
        <v>121.4</v>
      </c>
      <c r="L50" s="139">
        <v>10.4</v>
      </c>
      <c r="M50" s="139">
        <v>18.8</v>
      </c>
      <c r="N50" s="139">
        <v>142.6</v>
      </c>
      <c r="O50" s="139">
        <v>135.8</v>
      </c>
      <c r="P50" s="139">
        <v>6.8</v>
      </c>
    </row>
    <row r="51" spans="1:16" ht="18" customHeight="1">
      <c r="A51" s="157" t="s">
        <v>159</v>
      </c>
      <c r="B51" s="156"/>
      <c r="C51" s="155" t="s">
        <v>158</v>
      </c>
      <c r="D51" s="154"/>
      <c r="E51" s="190">
        <v>19.7</v>
      </c>
      <c r="F51" s="190">
        <v>150.2</v>
      </c>
      <c r="G51" s="190">
        <v>133.8</v>
      </c>
      <c r="H51" s="190">
        <v>16.4</v>
      </c>
      <c r="I51" s="190">
        <v>20.5</v>
      </c>
      <c r="J51" s="190">
        <v>156.6</v>
      </c>
      <c r="K51" s="190">
        <v>139.2</v>
      </c>
      <c r="L51" s="190">
        <v>17.4</v>
      </c>
      <c r="M51" s="190">
        <v>18.8</v>
      </c>
      <c r="N51" s="190">
        <v>141.9</v>
      </c>
      <c r="O51" s="190">
        <v>126.8</v>
      </c>
      <c r="P51" s="190">
        <v>15.1</v>
      </c>
    </row>
    <row r="52" spans="1:16" ht="18" customHeight="1">
      <c r="A52" s="152" t="s">
        <v>157</v>
      </c>
      <c r="B52" s="151"/>
      <c r="C52" s="150" t="s">
        <v>156</v>
      </c>
      <c r="D52" s="149"/>
      <c r="E52" s="189">
        <v>17.7</v>
      </c>
      <c r="F52" s="189">
        <v>115.1</v>
      </c>
      <c r="G52" s="189">
        <v>107.9</v>
      </c>
      <c r="H52" s="189">
        <v>7.2</v>
      </c>
      <c r="I52" s="189">
        <v>18.5</v>
      </c>
      <c r="J52" s="189">
        <v>135.6</v>
      </c>
      <c r="K52" s="189">
        <v>123.5</v>
      </c>
      <c r="L52" s="189">
        <v>12.1</v>
      </c>
      <c r="M52" s="189">
        <v>17.1</v>
      </c>
      <c r="N52" s="189">
        <v>97.9</v>
      </c>
      <c r="O52" s="189">
        <v>94.8</v>
      </c>
      <c r="P52" s="189">
        <v>3.1</v>
      </c>
    </row>
    <row r="54" ht="13.5">
      <c r="A54" s="1" t="s">
        <v>114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114</v>
      </c>
      <c r="B2" s="182"/>
      <c r="C2" s="182" t="s">
        <v>114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264</v>
      </c>
      <c r="F5" s="323"/>
      <c r="G5" s="323"/>
      <c r="H5" s="323"/>
      <c r="I5" s="323"/>
      <c r="J5" s="323"/>
      <c r="K5" s="323" t="s">
        <v>263</v>
      </c>
      <c r="L5" s="323"/>
      <c r="M5" s="323"/>
      <c r="N5" s="323"/>
      <c r="O5" s="323"/>
      <c r="P5" s="324"/>
    </row>
    <row r="6" spans="1:16" ht="18" customHeight="1">
      <c r="A6" s="320" t="s">
        <v>107</v>
      </c>
      <c r="B6" s="321"/>
      <c r="C6" s="321"/>
      <c r="D6" s="216"/>
      <c r="E6" s="187" t="s">
        <v>262</v>
      </c>
      <c r="F6" s="217" t="s">
        <v>261</v>
      </c>
      <c r="G6" s="129" t="s">
        <v>261</v>
      </c>
      <c r="H6" s="187" t="s">
        <v>260</v>
      </c>
      <c r="I6" s="186" t="s">
        <v>107</v>
      </c>
      <c r="J6" s="219"/>
      <c r="K6" s="218" t="s">
        <v>262</v>
      </c>
      <c r="L6" s="217" t="s">
        <v>261</v>
      </c>
      <c r="M6" s="129" t="s">
        <v>261</v>
      </c>
      <c r="N6" s="187" t="s">
        <v>260</v>
      </c>
      <c r="O6" s="186" t="s">
        <v>107</v>
      </c>
      <c r="P6" s="145"/>
    </row>
    <row r="7" spans="1:16" ht="32.25" customHeight="1" thickBot="1">
      <c r="A7" s="317" t="s">
        <v>244</v>
      </c>
      <c r="B7" s="319"/>
      <c r="C7" s="319"/>
      <c r="D7" s="216"/>
      <c r="E7" s="185" t="s">
        <v>257</v>
      </c>
      <c r="F7" s="214" t="s">
        <v>259</v>
      </c>
      <c r="G7" s="214" t="s">
        <v>258</v>
      </c>
      <c r="H7" s="128" t="s">
        <v>257</v>
      </c>
      <c r="I7" s="213" t="s">
        <v>256</v>
      </c>
      <c r="J7" s="213" t="s">
        <v>255</v>
      </c>
      <c r="K7" s="215" t="s">
        <v>257</v>
      </c>
      <c r="L7" s="214" t="s">
        <v>259</v>
      </c>
      <c r="M7" s="214" t="s">
        <v>258</v>
      </c>
      <c r="N7" s="128" t="s">
        <v>257</v>
      </c>
      <c r="O7" s="213" t="s">
        <v>256</v>
      </c>
      <c r="P7" s="212" t="s">
        <v>255</v>
      </c>
    </row>
    <row r="8" spans="1:16" ht="9.75" customHeight="1" thickTop="1">
      <c r="A8" s="198"/>
      <c r="B8" s="198"/>
      <c r="C8" s="197"/>
      <c r="D8" s="168"/>
      <c r="E8" s="142" t="s">
        <v>254</v>
      </c>
      <c r="F8" s="142" t="s">
        <v>254</v>
      </c>
      <c r="G8" s="142" t="s">
        <v>254</v>
      </c>
      <c r="H8" s="142" t="s">
        <v>254</v>
      </c>
      <c r="I8" s="142" t="s">
        <v>254</v>
      </c>
      <c r="J8" s="142" t="s">
        <v>48</v>
      </c>
      <c r="K8" s="211" t="s">
        <v>254</v>
      </c>
      <c r="L8" s="142" t="s">
        <v>254</v>
      </c>
      <c r="M8" s="142" t="s">
        <v>254</v>
      </c>
      <c r="N8" s="142" t="s">
        <v>254</v>
      </c>
      <c r="O8" s="142" t="s">
        <v>254</v>
      </c>
      <c r="P8" s="141" t="s">
        <v>48</v>
      </c>
    </row>
    <row r="9" spans="1:16" ht="18" customHeight="1">
      <c r="A9" s="195" t="s">
        <v>243</v>
      </c>
      <c r="B9" s="194"/>
      <c r="C9" s="193" t="s">
        <v>242</v>
      </c>
      <c r="D9" s="192"/>
      <c r="E9" s="123">
        <v>2087505</v>
      </c>
      <c r="F9" s="123">
        <v>41536</v>
      </c>
      <c r="G9" s="123">
        <v>43247</v>
      </c>
      <c r="H9" s="123">
        <v>2085794</v>
      </c>
      <c r="I9" s="123">
        <v>821114</v>
      </c>
      <c r="J9" s="210">
        <v>39.4</v>
      </c>
      <c r="K9" s="209">
        <v>1185793</v>
      </c>
      <c r="L9" s="123">
        <v>21886</v>
      </c>
      <c r="M9" s="123">
        <v>24613</v>
      </c>
      <c r="N9" s="123">
        <v>1183066</v>
      </c>
      <c r="O9" s="123">
        <v>441351</v>
      </c>
      <c r="P9" s="140">
        <v>37.3</v>
      </c>
    </row>
    <row r="10" spans="1:16" ht="18" customHeight="1">
      <c r="A10" s="157" t="s">
        <v>241</v>
      </c>
      <c r="B10" s="156"/>
      <c r="C10" s="155" t="s">
        <v>240</v>
      </c>
      <c r="D10" s="154"/>
      <c r="E10" s="153">
        <v>412</v>
      </c>
      <c r="F10" s="153">
        <v>7</v>
      </c>
      <c r="G10" s="153">
        <v>5</v>
      </c>
      <c r="H10" s="153">
        <v>414</v>
      </c>
      <c r="I10" s="153">
        <v>5</v>
      </c>
      <c r="J10" s="204">
        <v>1.2</v>
      </c>
      <c r="K10" s="203">
        <v>412</v>
      </c>
      <c r="L10" s="153">
        <v>7</v>
      </c>
      <c r="M10" s="153">
        <v>5</v>
      </c>
      <c r="N10" s="153">
        <v>414</v>
      </c>
      <c r="O10" s="153">
        <v>5</v>
      </c>
      <c r="P10" s="190">
        <v>1.2</v>
      </c>
    </row>
    <row r="11" spans="1:16" ht="18" customHeight="1">
      <c r="A11" s="166" t="s">
        <v>239</v>
      </c>
      <c r="B11" s="165"/>
      <c r="C11" s="164" t="s">
        <v>238</v>
      </c>
      <c r="D11" s="163"/>
      <c r="E11" s="162">
        <v>98683</v>
      </c>
      <c r="F11" s="162">
        <v>1506</v>
      </c>
      <c r="G11" s="162">
        <v>792</v>
      </c>
      <c r="H11" s="162">
        <v>99397</v>
      </c>
      <c r="I11" s="162">
        <v>9508</v>
      </c>
      <c r="J11" s="208">
        <v>9.6</v>
      </c>
      <c r="K11" s="207">
        <v>24503</v>
      </c>
      <c r="L11" s="162">
        <v>94</v>
      </c>
      <c r="M11" s="162">
        <v>86</v>
      </c>
      <c r="N11" s="162">
        <v>24511</v>
      </c>
      <c r="O11" s="162">
        <v>4546</v>
      </c>
      <c r="P11" s="191">
        <v>18.5</v>
      </c>
    </row>
    <row r="12" spans="1:16" ht="18" customHeight="1">
      <c r="A12" s="166" t="s">
        <v>237</v>
      </c>
      <c r="B12" s="165"/>
      <c r="C12" s="164" t="s">
        <v>236</v>
      </c>
      <c r="D12" s="163"/>
      <c r="E12" s="162">
        <v>385656</v>
      </c>
      <c r="F12" s="162">
        <v>3453</v>
      </c>
      <c r="G12" s="162">
        <v>3724</v>
      </c>
      <c r="H12" s="162">
        <v>385385</v>
      </c>
      <c r="I12" s="162">
        <v>78506</v>
      </c>
      <c r="J12" s="208">
        <v>20.4</v>
      </c>
      <c r="K12" s="207">
        <v>270972</v>
      </c>
      <c r="L12" s="162">
        <v>2695</v>
      </c>
      <c r="M12" s="162">
        <v>2306</v>
      </c>
      <c r="N12" s="162">
        <v>271361</v>
      </c>
      <c r="O12" s="162">
        <v>49868</v>
      </c>
      <c r="P12" s="191">
        <v>18.4</v>
      </c>
    </row>
    <row r="13" spans="1:16" ht="18" customHeight="1">
      <c r="A13" s="166" t="s">
        <v>235</v>
      </c>
      <c r="B13" s="165"/>
      <c r="C13" s="164" t="s">
        <v>234</v>
      </c>
      <c r="D13" s="163"/>
      <c r="E13" s="162">
        <v>8197</v>
      </c>
      <c r="F13" s="162">
        <v>0</v>
      </c>
      <c r="G13" s="162">
        <v>0</v>
      </c>
      <c r="H13" s="162">
        <v>8197</v>
      </c>
      <c r="I13" s="162">
        <v>315</v>
      </c>
      <c r="J13" s="208">
        <v>3.8</v>
      </c>
      <c r="K13" s="207">
        <v>5619</v>
      </c>
      <c r="L13" s="162">
        <v>0</v>
      </c>
      <c r="M13" s="162">
        <v>0</v>
      </c>
      <c r="N13" s="162">
        <v>5619</v>
      </c>
      <c r="O13" s="162">
        <v>315</v>
      </c>
      <c r="P13" s="191">
        <v>5.6</v>
      </c>
    </row>
    <row r="14" spans="1:16" ht="18" customHeight="1">
      <c r="A14" s="166" t="s">
        <v>233</v>
      </c>
      <c r="B14" s="165"/>
      <c r="C14" s="164" t="s">
        <v>232</v>
      </c>
      <c r="D14" s="163"/>
      <c r="E14" s="162">
        <v>23494</v>
      </c>
      <c r="F14" s="162">
        <v>106</v>
      </c>
      <c r="G14" s="162">
        <v>302</v>
      </c>
      <c r="H14" s="162">
        <v>23298</v>
      </c>
      <c r="I14" s="162">
        <v>1720</v>
      </c>
      <c r="J14" s="208">
        <v>7.4</v>
      </c>
      <c r="K14" s="207">
        <v>17430</v>
      </c>
      <c r="L14" s="162">
        <v>84</v>
      </c>
      <c r="M14" s="162">
        <v>179</v>
      </c>
      <c r="N14" s="162">
        <v>17335</v>
      </c>
      <c r="O14" s="162">
        <v>1419</v>
      </c>
      <c r="P14" s="191">
        <v>8.2</v>
      </c>
    </row>
    <row r="15" spans="1:16" ht="18" customHeight="1">
      <c r="A15" s="166" t="s">
        <v>231</v>
      </c>
      <c r="B15" s="165"/>
      <c r="C15" s="164" t="s">
        <v>230</v>
      </c>
      <c r="D15" s="163"/>
      <c r="E15" s="162">
        <v>205528</v>
      </c>
      <c r="F15" s="162">
        <v>3162</v>
      </c>
      <c r="G15" s="162">
        <v>4060</v>
      </c>
      <c r="H15" s="162">
        <v>204630</v>
      </c>
      <c r="I15" s="162">
        <v>70672</v>
      </c>
      <c r="J15" s="208">
        <v>34.5</v>
      </c>
      <c r="K15" s="207">
        <v>142515</v>
      </c>
      <c r="L15" s="162">
        <v>1864</v>
      </c>
      <c r="M15" s="162">
        <v>2881</v>
      </c>
      <c r="N15" s="162">
        <v>141498</v>
      </c>
      <c r="O15" s="162">
        <v>50216</v>
      </c>
      <c r="P15" s="191">
        <v>35.5</v>
      </c>
    </row>
    <row r="16" spans="1:16" ht="18" customHeight="1">
      <c r="A16" s="166" t="s">
        <v>229</v>
      </c>
      <c r="B16" s="165"/>
      <c r="C16" s="164" t="s">
        <v>228</v>
      </c>
      <c r="D16" s="163"/>
      <c r="E16" s="162">
        <v>428848</v>
      </c>
      <c r="F16" s="162">
        <v>10733</v>
      </c>
      <c r="G16" s="162">
        <v>9887</v>
      </c>
      <c r="H16" s="162">
        <v>429694</v>
      </c>
      <c r="I16" s="162">
        <v>230054</v>
      </c>
      <c r="J16" s="208">
        <v>53.5</v>
      </c>
      <c r="K16" s="207">
        <v>190329</v>
      </c>
      <c r="L16" s="162">
        <v>3334</v>
      </c>
      <c r="M16" s="162">
        <v>3384</v>
      </c>
      <c r="N16" s="162">
        <v>190279</v>
      </c>
      <c r="O16" s="162">
        <v>114797</v>
      </c>
      <c r="P16" s="191">
        <v>60.3</v>
      </c>
    </row>
    <row r="17" spans="1:16" ht="18" customHeight="1">
      <c r="A17" s="166" t="s">
        <v>227</v>
      </c>
      <c r="B17" s="165"/>
      <c r="C17" s="164" t="s">
        <v>226</v>
      </c>
      <c r="D17" s="163"/>
      <c r="E17" s="162">
        <v>51274</v>
      </c>
      <c r="F17" s="162">
        <v>738</v>
      </c>
      <c r="G17" s="162">
        <v>325</v>
      </c>
      <c r="H17" s="162">
        <v>51687</v>
      </c>
      <c r="I17" s="162">
        <v>8797</v>
      </c>
      <c r="J17" s="208">
        <v>17</v>
      </c>
      <c r="K17" s="207">
        <v>31348</v>
      </c>
      <c r="L17" s="162">
        <v>599</v>
      </c>
      <c r="M17" s="162">
        <v>325</v>
      </c>
      <c r="N17" s="162">
        <v>31622</v>
      </c>
      <c r="O17" s="162">
        <v>7116</v>
      </c>
      <c r="P17" s="191">
        <v>22.5</v>
      </c>
    </row>
    <row r="18" spans="1:16" ht="18" customHeight="1">
      <c r="A18" s="166" t="s">
        <v>225</v>
      </c>
      <c r="B18" s="165"/>
      <c r="C18" s="164" t="s">
        <v>224</v>
      </c>
      <c r="D18" s="163"/>
      <c r="E18" s="162">
        <v>25834</v>
      </c>
      <c r="F18" s="162">
        <v>598</v>
      </c>
      <c r="G18" s="162">
        <v>682</v>
      </c>
      <c r="H18" s="162">
        <v>25750</v>
      </c>
      <c r="I18" s="162">
        <v>3432</v>
      </c>
      <c r="J18" s="208">
        <v>13.3</v>
      </c>
      <c r="K18" s="207">
        <v>8971</v>
      </c>
      <c r="L18" s="162">
        <v>329</v>
      </c>
      <c r="M18" s="162">
        <v>121</v>
      </c>
      <c r="N18" s="162">
        <v>9179</v>
      </c>
      <c r="O18" s="162">
        <v>2126</v>
      </c>
      <c r="P18" s="191">
        <v>23.2</v>
      </c>
    </row>
    <row r="19" spans="1:16" ht="18" customHeight="1">
      <c r="A19" s="166" t="s">
        <v>223</v>
      </c>
      <c r="B19" s="165"/>
      <c r="C19" s="164" t="s">
        <v>222</v>
      </c>
      <c r="D19" s="163"/>
      <c r="E19" s="162">
        <v>45019</v>
      </c>
      <c r="F19" s="162">
        <v>363</v>
      </c>
      <c r="G19" s="162">
        <v>513</v>
      </c>
      <c r="H19" s="162">
        <v>44869</v>
      </c>
      <c r="I19" s="162">
        <v>9147</v>
      </c>
      <c r="J19" s="208">
        <v>20.4</v>
      </c>
      <c r="K19" s="207">
        <v>25909</v>
      </c>
      <c r="L19" s="162">
        <v>90</v>
      </c>
      <c r="M19" s="162">
        <v>213</v>
      </c>
      <c r="N19" s="162">
        <v>25786</v>
      </c>
      <c r="O19" s="162">
        <v>3144</v>
      </c>
      <c r="P19" s="191">
        <v>12.2</v>
      </c>
    </row>
    <row r="20" spans="1:16" ht="18" customHeight="1">
      <c r="A20" s="166" t="s">
        <v>221</v>
      </c>
      <c r="B20" s="165"/>
      <c r="C20" s="164" t="s">
        <v>220</v>
      </c>
      <c r="D20" s="163"/>
      <c r="E20" s="162">
        <v>202068</v>
      </c>
      <c r="F20" s="162">
        <v>5506</v>
      </c>
      <c r="G20" s="162">
        <v>7830</v>
      </c>
      <c r="H20" s="162">
        <v>199744</v>
      </c>
      <c r="I20" s="162">
        <v>167637</v>
      </c>
      <c r="J20" s="208">
        <v>83.9</v>
      </c>
      <c r="K20" s="207">
        <v>88671</v>
      </c>
      <c r="L20" s="162">
        <v>2414</v>
      </c>
      <c r="M20" s="162">
        <v>4257</v>
      </c>
      <c r="N20" s="162">
        <v>86828</v>
      </c>
      <c r="O20" s="162">
        <v>69905</v>
      </c>
      <c r="P20" s="191">
        <v>80.5</v>
      </c>
    </row>
    <row r="21" spans="1:16" ht="18" customHeight="1">
      <c r="A21" s="166" t="s">
        <v>219</v>
      </c>
      <c r="B21" s="165"/>
      <c r="C21" s="164" t="s">
        <v>218</v>
      </c>
      <c r="D21" s="163"/>
      <c r="E21" s="162">
        <v>70733</v>
      </c>
      <c r="F21" s="162">
        <v>2799</v>
      </c>
      <c r="G21" s="162">
        <v>1490</v>
      </c>
      <c r="H21" s="162">
        <v>72042</v>
      </c>
      <c r="I21" s="162">
        <v>46992</v>
      </c>
      <c r="J21" s="208">
        <v>65.2</v>
      </c>
      <c r="K21" s="207">
        <v>29154</v>
      </c>
      <c r="L21" s="162">
        <v>1963</v>
      </c>
      <c r="M21" s="162">
        <v>1077</v>
      </c>
      <c r="N21" s="162">
        <v>30040</v>
      </c>
      <c r="O21" s="162">
        <v>19430</v>
      </c>
      <c r="P21" s="191">
        <v>64.7</v>
      </c>
    </row>
    <row r="22" spans="1:16" ht="18" customHeight="1">
      <c r="A22" s="166" t="s">
        <v>217</v>
      </c>
      <c r="B22" s="165"/>
      <c r="C22" s="164" t="s">
        <v>216</v>
      </c>
      <c r="D22" s="163"/>
      <c r="E22" s="162">
        <v>122999</v>
      </c>
      <c r="F22" s="162">
        <v>3902</v>
      </c>
      <c r="G22" s="162">
        <v>4723</v>
      </c>
      <c r="H22" s="162">
        <v>122178</v>
      </c>
      <c r="I22" s="162">
        <v>44513</v>
      </c>
      <c r="J22" s="208">
        <v>36.4</v>
      </c>
      <c r="K22" s="207">
        <v>81330</v>
      </c>
      <c r="L22" s="162">
        <v>2103</v>
      </c>
      <c r="M22" s="162">
        <v>3338</v>
      </c>
      <c r="N22" s="162">
        <v>80095</v>
      </c>
      <c r="O22" s="162">
        <v>22473</v>
      </c>
      <c r="P22" s="191">
        <v>28.1</v>
      </c>
    </row>
    <row r="23" spans="1:16" ht="18" customHeight="1">
      <c r="A23" s="166" t="s">
        <v>215</v>
      </c>
      <c r="B23" s="165"/>
      <c r="C23" s="164" t="s">
        <v>214</v>
      </c>
      <c r="D23" s="163"/>
      <c r="E23" s="162">
        <v>266366</v>
      </c>
      <c r="F23" s="162">
        <v>6037</v>
      </c>
      <c r="G23" s="162">
        <v>5846</v>
      </c>
      <c r="H23" s="162">
        <v>266557</v>
      </c>
      <c r="I23" s="162">
        <v>100337</v>
      </c>
      <c r="J23" s="208">
        <v>37.6</v>
      </c>
      <c r="K23" s="207">
        <v>174335</v>
      </c>
      <c r="L23" s="162">
        <v>4312</v>
      </c>
      <c r="M23" s="162">
        <v>3669</v>
      </c>
      <c r="N23" s="162">
        <v>174978</v>
      </c>
      <c r="O23" s="162">
        <v>56286</v>
      </c>
      <c r="P23" s="191">
        <v>32.2</v>
      </c>
    </row>
    <row r="24" spans="1:16" ht="18" customHeight="1">
      <c r="A24" s="166" t="s">
        <v>213</v>
      </c>
      <c r="B24" s="165"/>
      <c r="C24" s="164" t="s">
        <v>212</v>
      </c>
      <c r="D24" s="163"/>
      <c r="E24" s="162">
        <v>11456</v>
      </c>
      <c r="F24" s="162">
        <v>11</v>
      </c>
      <c r="G24" s="162">
        <v>19</v>
      </c>
      <c r="H24" s="162">
        <v>11448</v>
      </c>
      <c r="I24" s="162">
        <v>1576</v>
      </c>
      <c r="J24" s="208">
        <v>13.8</v>
      </c>
      <c r="K24" s="207">
        <v>3874</v>
      </c>
      <c r="L24" s="162">
        <v>11</v>
      </c>
      <c r="M24" s="162">
        <v>19</v>
      </c>
      <c r="N24" s="162">
        <v>3866</v>
      </c>
      <c r="O24" s="162">
        <v>736</v>
      </c>
      <c r="P24" s="191">
        <v>19</v>
      </c>
    </row>
    <row r="25" spans="1:16" ht="18" customHeight="1">
      <c r="A25" s="152" t="s">
        <v>211</v>
      </c>
      <c r="B25" s="151"/>
      <c r="C25" s="150" t="s">
        <v>210</v>
      </c>
      <c r="D25" s="149"/>
      <c r="E25" s="148">
        <v>140938</v>
      </c>
      <c r="F25" s="148">
        <v>2615</v>
      </c>
      <c r="G25" s="148">
        <v>3049</v>
      </c>
      <c r="H25" s="148">
        <v>140504</v>
      </c>
      <c r="I25" s="148">
        <v>47903</v>
      </c>
      <c r="J25" s="202">
        <v>34.1</v>
      </c>
      <c r="K25" s="201">
        <v>90421</v>
      </c>
      <c r="L25" s="148">
        <v>1987</v>
      </c>
      <c r="M25" s="148">
        <v>2753</v>
      </c>
      <c r="N25" s="148">
        <v>89655</v>
      </c>
      <c r="O25" s="148">
        <v>38969</v>
      </c>
      <c r="P25" s="189">
        <v>43.5</v>
      </c>
    </row>
    <row r="26" spans="1:16" ht="18" customHeight="1">
      <c r="A26" s="157" t="s">
        <v>209</v>
      </c>
      <c r="B26" s="156"/>
      <c r="C26" s="155" t="s">
        <v>208</v>
      </c>
      <c r="D26" s="154"/>
      <c r="E26" s="153">
        <v>65569</v>
      </c>
      <c r="F26" s="153">
        <v>701</v>
      </c>
      <c r="G26" s="153">
        <v>1127</v>
      </c>
      <c r="H26" s="153">
        <v>65143</v>
      </c>
      <c r="I26" s="153">
        <v>29670</v>
      </c>
      <c r="J26" s="204">
        <v>45.5</v>
      </c>
      <c r="K26" s="203">
        <v>55002</v>
      </c>
      <c r="L26" s="153">
        <v>701</v>
      </c>
      <c r="M26" s="153">
        <v>865</v>
      </c>
      <c r="N26" s="153">
        <v>54838</v>
      </c>
      <c r="O26" s="153">
        <v>26033</v>
      </c>
      <c r="P26" s="190">
        <v>47.5</v>
      </c>
    </row>
    <row r="27" spans="1:16" ht="18" customHeight="1">
      <c r="A27" s="166" t="s">
        <v>207</v>
      </c>
      <c r="B27" s="165"/>
      <c r="C27" s="164" t="s">
        <v>206</v>
      </c>
      <c r="D27" s="163"/>
      <c r="E27" s="162">
        <v>5279</v>
      </c>
      <c r="F27" s="162">
        <v>87</v>
      </c>
      <c r="G27" s="162">
        <v>233</v>
      </c>
      <c r="H27" s="162">
        <v>5133</v>
      </c>
      <c r="I27" s="162">
        <v>1277</v>
      </c>
      <c r="J27" s="208">
        <v>24.9</v>
      </c>
      <c r="K27" s="207">
        <v>3283</v>
      </c>
      <c r="L27" s="162">
        <v>13</v>
      </c>
      <c r="M27" s="162">
        <v>13</v>
      </c>
      <c r="N27" s="162">
        <v>3283</v>
      </c>
      <c r="O27" s="162">
        <v>221</v>
      </c>
      <c r="P27" s="191">
        <v>6.7</v>
      </c>
    </row>
    <row r="28" spans="1:16" ht="18" customHeight="1">
      <c r="A28" s="166" t="s">
        <v>205</v>
      </c>
      <c r="B28" s="165"/>
      <c r="C28" s="164" t="s">
        <v>204</v>
      </c>
      <c r="D28" s="163"/>
      <c r="E28" s="162">
        <v>2665</v>
      </c>
      <c r="F28" s="162">
        <v>14</v>
      </c>
      <c r="G28" s="162">
        <v>13</v>
      </c>
      <c r="H28" s="162">
        <v>2666</v>
      </c>
      <c r="I28" s="162">
        <v>383</v>
      </c>
      <c r="J28" s="208">
        <v>14.4</v>
      </c>
      <c r="K28" s="207">
        <v>813</v>
      </c>
      <c r="L28" s="162">
        <v>14</v>
      </c>
      <c r="M28" s="162">
        <v>13</v>
      </c>
      <c r="N28" s="162">
        <v>814</v>
      </c>
      <c r="O28" s="162">
        <v>119</v>
      </c>
      <c r="P28" s="191">
        <v>14.6</v>
      </c>
    </row>
    <row r="29" spans="1:16" ht="18" customHeight="1">
      <c r="A29" s="166" t="s">
        <v>203</v>
      </c>
      <c r="B29" s="165"/>
      <c r="C29" s="164" t="s">
        <v>202</v>
      </c>
      <c r="D29" s="163"/>
      <c r="E29" s="162">
        <v>6468</v>
      </c>
      <c r="F29" s="162">
        <v>116</v>
      </c>
      <c r="G29" s="162">
        <v>83</v>
      </c>
      <c r="H29" s="162">
        <v>6501</v>
      </c>
      <c r="I29" s="162">
        <v>1646</v>
      </c>
      <c r="J29" s="208">
        <v>25.3</v>
      </c>
      <c r="K29" s="207">
        <v>2825</v>
      </c>
      <c r="L29" s="162">
        <v>116</v>
      </c>
      <c r="M29" s="162">
        <v>83</v>
      </c>
      <c r="N29" s="162">
        <v>2858</v>
      </c>
      <c r="O29" s="162">
        <v>806</v>
      </c>
      <c r="P29" s="191">
        <v>28.2</v>
      </c>
    </row>
    <row r="30" spans="1:16" ht="18" customHeight="1">
      <c r="A30" s="166" t="s">
        <v>201</v>
      </c>
      <c r="B30" s="165"/>
      <c r="C30" s="164" t="s">
        <v>200</v>
      </c>
      <c r="D30" s="163"/>
      <c r="E30" s="162">
        <v>15400</v>
      </c>
      <c r="F30" s="162">
        <v>53</v>
      </c>
      <c r="G30" s="162">
        <v>71</v>
      </c>
      <c r="H30" s="162">
        <v>15382</v>
      </c>
      <c r="I30" s="162">
        <v>3875</v>
      </c>
      <c r="J30" s="208">
        <v>25.2</v>
      </c>
      <c r="K30" s="207">
        <v>9202</v>
      </c>
      <c r="L30" s="162">
        <v>53</v>
      </c>
      <c r="M30" s="162">
        <v>71</v>
      </c>
      <c r="N30" s="162">
        <v>9184</v>
      </c>
      <c r="O30" s="162">
        <v>1204</v>
      </c>
      <c r="P30" s="191">
        <v>13.1</v>
      </c>
    </row>
    <row r="31" spans="1:16" ht="18" customHeight="1">
      <c r="A31" s="166" t="s">
        <v>199</v>
      </c>
      <c r="B31" s="165"/>
      <c r="C31" s="164" t="s">
        <v>198</v>
      </c>
      <c r="D31" s="163"/>
      <c r="E31" s="162">
        <v>20395</v>
      </c>
      <c r="F31" s="162">
        <v>247</v>
      </c>
      <c r="G31" s="162">
        <v>70</v>
      </c>
      <c r="H31" s="162">
        <v>20572</v>
      </c>
      <c r="I31" s="162">
        <v>1449</v>
      </c>
      <c r="J31" s="208">
        <v>7</v>
      </c>
      <c r="K31" s="207">
        <v>12044</v>
      </c>
      <c r="L31" s="162">
        <v>197</v>
      </c>
      <c r="M31" s="162">
        <v>70</v>
      </c>
      <c r="N31" s="162">
        <v>12171</v>
      </c>
      <c r="O31" s="162">
        <v>948</v>
      </c>
      <c r="P31" s="191">
        <v>7.8</v>
      </c>
    </row>
    <row r="32" spans="1:16" ht="18" customHeight="1">
      <c r="A32" s="166" t="s">
        <v>197</v>
      </c>
      <c r="B32" s="165"/>
      <c r="C32" s="164" t="s">
        <v>196</v>
      </c>
      <c r="D32" s="163"/>
      <c r="E32" s="162">
        <v>21411</v>
      </c>
      <c r="F32" s="162">
        <v>122</v>
      </c>
      <c r="G32" s="162">
        <v>115</v>
      </c>
      <c r="H32" s="162">
        <v>21418</v>
      </c>
      <c r="I32" s="162">
        <v>3823</v>
      </c>
      <c r="J32" s="208">
        <v>17.8</v>
      </c>
      <c r="K32" s="207">
        <v>17418</v>
      </c>
      <c r="L32" s="162">
        <v>122</v>
      </c>
      <c r="M32" s="162">
        <v>115</v>
      </c>
      <c r="N32" s="162">
        <v>17425</v>
      </c>
      <c r="O32" s="162">
        <v>3639</v>
      </c>
      <c r="P32" s="191">
        <v>20.9</v>
      </c>
    </row>
    <row r="33" spans="1:16" ht="18" customHeight="1">
      <c r="A33" s="166" t="s">
        <v>195</v>
      </c>
      <c r="B33" s="165"/>
      <c r="C33" s="164" t="s">
        <v>194</v>
      </c>
      <c r="D33" s="163"/>
      <c r="E33" s="162">
        <v>25915</v>
      </c>
      <c r="F33" s="162">
        <v>107</v>
      </c>
      <c r="G33" s="162">
        <v>73</v>
      </c>
      <c r="H33" s="162">
        <v>25949</v>
      </c>
      <c r="I33" s="162">
        <v>5174</v>
      </c>
      <c r="J33" s="208">
        <v>19.9</v>
      </c>
      <c r="K33" s="207">
        <v>15853</v>
      </c>
      <c r="L33" s="162">
        <v>107</v>
      </c>
      <c r="M33" s="162">
        <v>73</v>
      </c>
      <c r="N33" s="162">
        <v>15887</v>
      </c>
      <c r="O33" s="162">
        <v>2385</v>
      </c>
      <c r="P33" s="191">
        <v>15</v>
      </c>
    </row>
    <row r="34" spans="1:16" ht="18" customHeight="1">
      <c r="A34" s="166" t="s">
        <v>193</v>
      </c>
      <c r="B34" s="165"/>
      <c r="C34" s="164" t="s">
        <v>192</v>
      </c>
      <c r="D34" s="163"/>
      <c r="E34" s="162">
        <v>6628</v>
      </c>
      <c r="F34" s="162">
        <v>78</v>
      </c>
      <c r="G34" s="162">
        <v>0</v>
      </c>
      <c r="H34" s="162">
        <v>6706</v>
      </c>
      <c r="I34" s="162">
        <v>1174</v>
      </c>
      <c r="J34" s="208">
        <v>17.5</v>
      </c>
      <c r="K34" s="207">
        <v>4381</v>
      </c>
      <c r="L34" s="162">
        <v>78</v>
      </c>
      <c r="M34" s="162">
        <v>0</v>
      </c>
      <c r="N34" s="162">
        <v>4459</v>
      </c>
      <c r="O34" s="162">
        <v>1001</v>
      </c>
      <c r="P34" s="191">
        <v>22.4</v>
      </c>
    </row>
    <row r="35" spans="1:16" ht="18" customHeight="1">
      <c r="A35" s="166" t="s">
        <v>191</v>
      </c>
      <c r="B35" s="165"/>
      <c r="C35" s="164" t="s">
        <v>190</v>
      </c>
      <c r="D35" s="163"/>
      <c r="E35" s="162">
        <v>9586</v>
      </c>
      <c r="F35" s="162">
        <v>45</v>
      </c>
      <c r="G35" s="162">
        <v>24</v>
      </c>
      <c r="H35" s="162">
        <v>9607</v>
      </c>
      <c r="I35" s="162">
        <v>1983</v>
      </c>
      <c r="J35" s="208">
        <v>20.6</v>
      </c>
      <c r="K35" s="207">
        <v>4433</v>
      </c>
      <c r="L35" s="162">
        <v>45</v>
      </c>
      <c r="M35" s="162">
        <v>24</v>
      </c>
      <c r="N35" s="162">
        <v>4454</v>
      </c>
      <c r="O35" s="162">
        <v>151</v>
      </c>
      <c r="P35" s="191">
        <v>3.4</v>
      </c>
    </row>
    <row r="36" spans="1:16" ht="18" customHeight="1">
      <c r="A36" s="166" t="s">
        <v>189</v>
      </c>
      <c r="B36" s="165"/>
      <c r="C36" s="164" t="s">
        <v>188</v>
      </c>
      <c r="D36" s="163"/>
      <c r="E36" s="162">
        <v>5371</v>
      </c>
      <c r="F36" s="162">
        <v>15</v>
      </c>
      <c r="G36" s="162">
        <v>29</v>
      </c>
      <c r="H36" s="162">
        <v>5357</v>
      </c>
      <c r="I36" s="162">
        <v>140</v>
      </c>
      <c r="J36" s="208">
        <v>2.6</v>
      </c>
      <c r="K36" s="207">
        <v>3041</v>
      </c>
      <c r="L36" s="162">
        <v>15</v>
      </c>
      <c r="M36" s="162">
        <v>29</v>
      </c>
      <c r="N36" s="162">
        <v>3027</v>
      </c>
      <c r="O36" s="162">
        <v>58</v>
      </c>
      <c r="P36" s="191">
        <v>1.9</v>
      </c>
    </row>
    <row r="37" spans="1:16" ht="18" customHeight="1">
      <c r="A37" s="166" t="s">
        <v>187</v>
      </c>
      <c r="B37" s="165"/>
      <c r="C37" s="164" t="s">
        <v>186</v>
      </c>
      <c r="D37" s="163"/>
      <c r="E37" s="162">
        <v>7595</v>
      </c>
      <c r="F37" s="162">
        <v>11</v>
      </c>
      <c r="G37" s="162">
        <v>273</v>
      </c>
      <c r="H37" s="162">
        <v>7333</v>
      </c>
      <c r="I37" s="162">
        <v>750</v>
      </c>
      <c r="J37" s="208">
        <v>10.2</v>
      </c>
      <c r="K37" s="207">
        <v>5721</v>
      </c>
      <c r="L37" s="162">
        <v>11</v>
      </c>
      <c r="M37" s="162">
        <v>86</v>
      </c>
      <c r="N37" s="162">
        <v>5646</v>
      </c>
      <c r="O37" s="162">
        <v>563</v>
      </c>
      <c r="P37" s="191">
        <v>10</v>
      </c>
    </row>
    <row r="38" spans="1:16" ht="18" customHeight="1">
      <c r="A38" s="166" t="s">
        <v>185</v>
      </c>
      <c r="B38" s="165"/>
      <c r="C38" s="164" t="s">
        <v>184</v>
      </c>
      <c r="D38" s="163"/>
      <c r="E38" s="162">
        <v>33300</v>
      </c>
      <c r="F38" s="162">
        <v>454</v>
      </c>
      <c r="G38" s="162">
        <v>263</v>
      </c>
      <c r="H38" s="162">
        <v>33491</v>
      </c>
      <c r="I38" s="162">
        <v>8026</v>
      </c>
      <c r="J38" s="208">
        <v>24</v>
      </c>
      <c r="K38" s="207">
        <v>13421</v>
      </c>
      <c r="L38" s="162">
        <v>309</v>
      </c>
      <c r="M38" s="162">
        <v>98</v>
      </c>
      <c r="N38" s="162">
        <v>13632</v>
      </c>
      <c r="O38" s="162">
        <v>1459</v>
      </c>
      <c r="P38" s="191">
        <v>10.7</v>
      </c>
    </row>
    <row r="39" spans="1:16" ht="18" customHeight="1">
      <c r="A39" s="166" t="s">
        <v>183</v>
      </c>
      <c r="B39" s="165"/>
      <c r="C39" s="164" t="s">
        <v>182</v>
      </c>
      <c r="D39" s="163"/>
      <c r="E39" s="162">
        <v>14849</v>
      </c>
      <c r="F39" s="162">
        <v>3</v>
      </c>
      <c r="G39" s="162">
        <v>133</v>
      </c>
      <c r="H39" s="162">
        <v>14719</v>
      </c>
      <c r="I39" s="162">
        <v>1226</v>
      </c>
      <c r="J39" s="208">
        <v>8.3</v>
      </c>
      <c r="K39" s="207">
        <v>10431</v>
      </c>
      <c r="L39" s="162">
        <v>3</v>
      </c>
      <c r="M39" s="162">
        <v>14</v>
      </c>
      <c r="N39" s="162">
        <v>10420</v>
      </c>
      <c r="O39" s="162">
        <v>657</v>
      </c>
      <c r="P39" s="191">
        <v>6.3</v>
      </c>
    </row>
    <row r="40" spans="1:16" ht="18" customHeight="1">
      <c r="A40" s="166" t="s">
        <v>181</v>
      </c>
      <c r="B40" s="165"/>
      <c r="C40" s="164" t="s">
        <v>180</v>
      </c>
      <c r="D40" s="163"/>
      <c r="E40" s="162">
        <v>20788</v>
      </c>
      <c r="F40" s="162">
        <v>3</v>
      </c>
      <c r="G40" s="162">
        <v>33</v>
      </c>
      <c r="H40" s="162">
        <v>20758</v>
      </c>
      <c r="I40" s="162">
        <v>1938</v>
      </c>
      <c r="J40" s="208">
        <v>9.3</v>
      </c>
      <c r="K40" s="207">
        <v>12906</v>
      </c>
      <c r="L40" s="162">
        <v>3</v>
      </c>
      <c r="M40" s="162">
        <v>33</v>
      </c>
      <c r="N40" s="162">
        <v>12876</v>
      </c>
      <c r="O40" s="162">
        <v>1053</v>
      </c>
      <c r="P40" s="191">
        <v>8.2</v>
      </c>
    </row>
    <row r="41" spans="1:16" ht="18" customHeight="1">
      <c r="A41" s="166" t="s">
        <v>179</v>
      </c>
      <c r="B41" s="165"/>
      <c r="C41" s="164" t="s">
        <v>178</v>
      </c>
      <c r="D41" s="163"/>
      <c r="E41" s="162">
        <v>16099</v>
      </c>
      <c r="F41" s="162">
        <v>97</v>
      </c>
      <c r="G41" s="162">
        <v>104</v>
      </c>
      <c r="H41" s="162">
        <v>16092</v>
      </c>
      <c r="I41" s="162">
        <v>3494</v>
      </c>
      <c r="J41" s="208">
        <v>21.7</v>
      </c>
      <c r="K41" s="207">
        <v>12298</v>
      </c>
      <c r="L41" s="162">
        <v>35</v>
      </c>
      <c r="M41" s="162">
        <v>104</v>
      </c>
      <c r="N41" s="162">
        <v>12229</v>
      </c>
      <c r="O41" s="162">
        <v>3075</v>
      </c>
      <c r="P41" s="191">
        <v>25.1</v>
      </c>
    </row>
    <row r="42" spans="1:16" ht="18" customHeight="1">
      <c r="A42" s="166" t="s">
        <v>177</v>
      </c>
      <c r="B42" s="165"/>
      <c r="C42" s="164" t="s">
        <v>176</v>
      </c>
      <c r="D42" s="163"/>
      <c r="E42" s="162">
        <v>22422</v>
      </c>
      <c r="F42" s="162">
        <v>294</v>
      </c>
      <c r="G42" s="162">
        <v>271</v>
      </c>
      <c r="H42" s="162">
        <v>22445</v>
      </c>
      <c r="I42" s="162">
        <v>2475</v>
      </c>
      <c r="J42" s="208">
        <v>11</v>
      </c>
      <c r="K42" s="207">
        <v>19302</v>
      </c>
      <c r="L42" s="162">
        <v>236</v>
      </c>
      <c r="M42" s="162">
        <v>161</v>
      </c>
      <c r="N42" s="162">
        <v>19377</v>
      </c>
      <c r="O42" s="162">
        <v>645</v>
      </c>
      <c r="P42" s="191">
        <v>3.3</v>
      </c>
    </row>
    <row r="43" spans="1:16" ht="18" customHeight="1">
      <c r="A43" s="166" t="s">
        <v>175</v>
      </c>
      <c r="B43" s="165"/>
      <c r="C43" s="164" t="s">
        <v>174</v>
      </c>
      <c r="D43" s="163"/>
      <c r="E43" s="162">
        <v>18419</v>
      </c>
      <c r="F43" s="162">
        <v>109</v>
      </c>
      <c r="G43" s="162">
        <v>387</v>
      </c>
      <c r="H43" s="162">
        <v>18141</v>
      </c>
      <c r="I43" s="162">
        <v>3320</v>
      </c>
      <c r="J43" s="208">
        <v>18.3</v>
      </c>
      <c r="K43" s="207">
        <v>13665</v>
      </c>
      <c r="L43" s="162">
        <v>109</v>
      </c>
      <c r="M43" s="162">
        <v>79</v>
      </c>
      <c r="N43" s="162">
        <v>13695</v>
      </c>
      <c r="O43" s="162">
        <v>2513</v>
      </c>
      <c r="P43" s="191">
        <v>18.3</v>
      </c>
    </row>
    <row r="44" spans="1:16" ht="18" customHeight="1">
      <c r="A44" s="166" t="s">
        <v>173</v>
      </c>
      <c r="B44" s="165"/>
      <c r="C44" s="164" t="s">
        <v>172</v>
      </c>
      <c r="D44" s="163"/>
      <c r="E44" s="162">
        <v>10474</v>
      </c>
      <c r="F44" s="162">
        <v>32</v>
      </c>
      <c r="G44" s="162">
        <v>26</v>
      </c>
      <c r="H44" s="162">
        <v>10480</v>
      </c>
      <c r="I44" s="162">
        <v>1194</v>
      </c>
      <c r="J44" s="208">
        <v>11.4</v>
      </c>
      <c r="K44" s="207">
        <v>9276</v>
      </c>
      <c r="L44" s="162">
        <v>2</v>
      </c>
      <c r="M44" s="162">
        <v>26</v>
      </c>
      <c r="N44" s="162">
        <v>9252</v>
      </c>
      <c r="O44" s="162">
        <v>237</v>
      </c>
      <c r="P44" s="191">
        <v>2.6</v>
      </c>
    </row>
    <row r="45" spans="1:16" ht="18" customHeight="1">
      <c r="A45" s="166" t="s">
        <v>171</v>
      </c>
      <c r="B45" s="165"/>
      <c r="C45" s="164" t="s">
        <v>170</v>
      </c>
      <c r="D45" s="163"/>
      <c r="E45" s="162">
        <v>42865</v>
      </c>
      <c r="F45" s="162">
        <v>617</v>
      </c>
      <c r="G45" s="162">
        <v>342</v>
      </c>
      <c r="H45" s="162">
        <v>43140</v>
      </c>
      <c r="I45" s="162">
        <v>2015</v>
      </c>
      <c r="J45" s="208">
        <v>4.7</v>
      </c>
      <c r="K45" s="207">
        <v>38040</v>
      </c>
      <c r="L45" s="162">
        <v>477</v>
      </c>
      <c r="M45" s="162">
        <v>295</v>
      </c>
      <c r="N45" s="162">
        <v>38222</v>
      </c>
      <c r="O45" s="162">
        <v>1747</v>
      </c>
      <c r="P45" s="191">
        <v>4.6</v>
      </c>
    </row>
    <row r="46" spans="1:16" ht="18" customHeight="1">
      <c r="A46" s="152" t="s">
        <v>169</v>
      </c>
      <c r="B46" s="151"/>
      <c r="C46" s="150" t="s">
        <v>168</v>
      </c>
      <c r="D46" s="149"/>
      <c r="E46" s="148">
        <v>14158</v>
      </c>
      <c r="F46" s="148">
        <v>248</v>
      </c>
      <c r="G46" s="148">
        <v>54</v>
      </c>
      <c r="H46" s="148">
        <v>14352</v>
      </c>
      <c r="I46" s="148">
        <v>3474</v>
      </c>
      <c r="J46" s="202">
        <v>24.2</v>
      </c>
      <c r="K46" s="201">
        <v>7617</v>
      </c>
      <c r="L46" s="148">
        <v>49</v>
      </c>
      <c r="M46" s="148">
        <v>54</v>
      </c>
      <c r="N46" s="148">
        <v>7612</v>
      </c>
      <c r="O46" s="148">
        <v>1354</v>
      </c>
      <c r="P46" s="189">
        <v>17.8</v>
      </c>
    </row>
    <row r="47" spans="1:16" ht="18" customHeight="1">
      <c r="A47" s="157" t="s">
        <v>167</v>
      </c>
      <c r="B47" s="156"/>
      <c r="C47" s="155" t="s">
        <v>166</v>
      </c>
      <c r="D47" s="154"/>
      <c r="E47" s="153">
        <v>124753</v>
      </c>
      <c r="F47" s="153">
        <v>2532</v>
      </c>
      <c r="G47" s="153">
        <v>891</v>
      </c>
      <c r="H47" s="153">
        <v>126394</v>
      </c>
      <c r="I47" s="153">
        <v>43918</v>
      </c>
      <c r="J47" s="204">
        <v>34.7</v>
      </c>
      <c r="K47" s="203">
        <v>66269</v>
      </c>
      <c r="L47" s="153">
        <v>1560</v>
      </c>
      <c r="M47" s="153">
        <v>565</v>
      </c>
      <c r="N47" s="153">
        <v>67264</v>
      </c>
      <c r="O47" s="153">
        <v>35944</v>
      </c>
      <c r="P47" s="190">
        <v>53.4</v>
      </c>
    </row>
    <row r="48" spans="1:16" ht="18" customHeight="1">
      <c r="A48" s="152" t="s">
        <v>165</v>
      </c>
      <c r="B48" s="151"/>
      <c r="C48" s="150" t="s">
        <v>164</v>
      </c>
      <c r="D48" s="149"/>
      <c r="E48" s="148">
        <v>304095</v>
      </c>
      <c r="F48" s="148">
        <v>8201</v>
      </c>
      <c r="G48" s="148">
        <v>8996</v>
      </c>
      <c r="H48" s="148">
        <v>303300</v>
      </c>
      <c r="I48" s="148">
        <v>186136</v>
      </c>
      <c r="J48" s="202">
        <v>61.4</v>
      </c>
      <c r="K48" s="201">
        <v>124060</v>
      </c>
      <c r="L48" s="148">
        <v>1774</v>
      </c>
      <c r="M48" s="148">
        <v>2819</v>
      </c>
      <c r="N48" s="148">
        <v>123015</v>
      </c>
      <c r="O48" s="148">
        <v>78853</v>
      </c>
      <c r="P48" s="189">
        <v>64.1</v>
      </c>
    </row>
    <row r="49" spans="1:16" ht="18" customHeight="1">
      <c r="A49" s="161" t="s">
        <v>163</v>
      </c>
      <c r="B49" s="160"/>
      <c r="C49" s="159" t="s">
        <v>162</v>
      </c>
      <c r="D49" s="158"/>
      <c r="E49" s="121">
        <v>6980</v>
      </c>
      <c r="F49" s="121">
        <v>20</v>
      </c>
      <c r="G49" s="121">
        <v>63</v>
      </c>
      <c r="H49" s="121">
        <v>6937</v>
      </c>
      <c r="I49" s="121">
        <v>4598</v>
      </c>
      <c r="J49" s="206">
        <v>66.3</v>
      </c>
      <c r="K49" s="205">
        <v>2229</v>
      </c>
      <c r="L49" s="121">
        <v>20</v>
      </c>
      <c r="M49" s="121">
        <v>63</v>
      </c>
      <c r="N49" s="121">
        <v>2186</v>
      </c>
      <c r="O49" s="121">
        <v>1177</v>
      </c>
      <c r="P49" s="139">
        <v>53.8</v>
      </c>
    </row>
    <row r="50" spans="1:16" ht="18" customHeight="1">
      <c r="A50" s="161" t="s">
        <v>161</v>
      </c>
      <c r="B50" s="160"/>
      <c r="C50" s="159" t="s">
        <v>160</v>
      </c>
      <c r="D50" s="158"/>
      <c r="E50" s="121">
        <v>136860</v>
      </c>
      <c r="F50" s="121">
        <v>1963</v>
      </c>
      <c r="G50" s="121">
        <v>1860</v>
      </c>
      <c r="H50" s="121">
        <v>136963</v>
      </c>
      <c r="I50" s="121">
        <v>47123</v>
      </c>
      <c r="J50" s="206">
        <v>34.4</v>
      </c>
      <c r="K50" s="205">
        <v>95997</v>
      </c>
      <c r="L50" s="121">
        <v>1510</v>
      </c>
      <c r="M50" s="121">
        <v>1121</v>
      </c>
      <c r="N50" s="121">
        <v>96386</v>
      </c>
      <c r="O50" s="121">
        <v>26855</v>
      </c>
      <c r="P50" s="139">
        <v>27.9</v>
      </c>
    </row>
    <row r="51" spans="1:16" ht="18" customHeight="1">
      <c r="A51" s="157" t="s">
        <v>159</v>
      </c>
      <c r="B51" s="156"/>
      <c r="C51" s="155" t="s">
        <v>158</v>
      </c>
      <c r="D51" s="154"/>
      <c r="E51" s="153">
        <v>17179</v>
      </c>
      <c r="F51" s="153">
        <v>779</v>
      </c>
      <c r="G51" s="153">
        <v>941</v>
      </c>
      <c r="H51" s="153">
        <v>17017</v>
      </c>
      <c r="I51" s="153">
        <v>863</v>
      </c>
      <c r="J51" s="204">
        <v>5.1</v>
      </c>
      <c r="K51" s="203">
        <v>14649</v>
      </c>
      <c r="L51" s="153">
        <v>779</v>
      </c>
      <c r="M51" s="153">
        <v>941</v>
      </c>
      <c r="N51" s="153">
        <v>14487</v>
      </c>
      <c r="O51" s="153">
        <v>162</v>
      </c>
      <c r="P51" s="190">
        <v>1.1</v>
      </c>
    </row>
    <row r="52" spans="1:16" ht="18" customHeight="1">
      <c r="A52" s="152" t="s">
        <v>157</v>
      </c>
      <c r="B52" s="151"/>
      <c r="C52" s="150" t="s">
        <v>156</v>
      </c>
      <c r="D52" s="149"/>
      <c r="E52" s="148">
        <v>82876</v>
      </c>
      <c r="F52" s="148">
        <v>1563</v>
      </c>
      <c r="G52" s="148">
        <v>1538</v>
      </c>
      <c r="H52" s="148">
        <v>82901</v>
      </c>
      <c r="I52" s="148">
        <v>39856</v>
      </c>
      <c r="J52" s="202">
        <v>48.1</v>
      </c>
      <c r="K52" s="201">
        <v>60542</v>
      </c>
      <c r="L52" s="148">
        <v>1071</v>
      </c>
      <c r="M52" s="148">
        <v>1538</v>
      </c>
      <c r="N52" s="148">
        <v>60075</v>
      </c>
      <c r="O52" s="148">
        <v>35213</v>
      </c>
      <c r="P52" s="189">
        <v>58.6</v>
      </c>
    </row>
    <row r="56" ht="13.5">
      <c r="A56" s="1" t="s">
        <v>114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270</v>
      </c>
    </row>
    <row r="2" spans="1:10" ht="14.25">
      <c r="A2" s="137" t="s">
        <v>270</v>
      </c>
      <c r="B2" s="182"/>
      <c r="C2" s="182" t="s">
        <v>270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269</v>
      </c>
      <c r="F5" s="323"/>
      <c r="G5" s="323"/>
      <c r="H5" s="323"/>
      <c r="I5" s="323"/>
      <c r="J5" s="323"/>
      <c r="K5" s="323" t="s">
        <v>268</v>
      </c>
      <c r="L5" s="323"/>
      <c r="M5" s="323"/>
      <c r="N5" s="323"/>
      <c r="O5" s="323"/>
      <c r="P5" s="324"/>
    </row>
    <row r="6" spans="1:16" ht="18" customHeight="1">
      <c r="A6" s="320" t="s">
        <v>267</v>
      </c>
      <c r="B6" s="321"/>
      <c r="C6" s="321"/>
      <c r="D6" s="216"/>
      <c r="E6" s="187" t="s">
        <v>262</v>
      </c>
      <c r="F6" s="217" t="s">
        <v>261</v>
      </c>
      <c r="G6" s="129" t="s">
        <v>261</v>
      </c>
      <c r="H6" s="187" t="s">
        <v>260</v>
      </c>
      <c r="I6" s="186" t="s">
        <v>267</v>
      </c>
      <c r="J6" s="219"/>
      <c r="K6" s="218" t="s">
        <v>262</v>
      </c>
      <c r="L6" s="217" t="s">
        <v>261</v>
      </c>
      <c r="M6" s="129" t="s">
        <v>261</v>
      </c>
      <c r="N6" s="187" t="s">
        <v>260</v>
      </c>
      <c r="O6" s="186" t="s">
        <v>267</v>
      </c>
      <c r="P6" s="145"/>
    </row>
    <row r="7" spans="1:16" ht="32.25" customHeight="1" thickBot="1">
      <c r="A7" s="317" t="s">
        <v>244</v>
      </c>
      <c r="B7" s="319"/>
      <c r="C7" s="319"/>
      <c r="D7" s="216"/>
      <c r="E7" s="185" t="s">
        <v>257</v>
      </c>
      <c r="F7" s="214" t="s">
        <v>259</v>
      </c>
      <c r="G7" s="214" t="s">
        <v>258</v>
      </c>
      <c r="H7" s="128" t="s">
        <v>257</v>
      </c>
      <c r="I7" s="213" t="s">
        <v>256</v>
      </c>
      <c r="J7" s="213" t="s">
        <v>255</v>
      </c>
      <c r="K7" s="215" t="s">
        <v>257</v>
      </c>
      <c r="L7" s="214" t="s">
        <v>259</v>
      </c>
      <c r="M7" s="214" t="s">
        <v>258</v>
      </c>
      <c r="N7" s="128" t="s">
        <v>257</v>
      </c>
      <c r="O7" s="213" t="s">
        <v>256</v>
      </c>
      <c r="P7" s="212" t="s">
        <v>255</v>
      </c>
    </row>
    <row r="8" spans="1:16" ht="9.75" customHeight="1" thickTop="1">
      <c r="A8" s="198"/>
      <c r="B8" s="198"/>
      <c r="C8" s="197"/>
      <c r="D8" s="168"/>
      <c r="E8" s="142" t="s">
        <v>254</v>
      </c>
      <c r="F8" s="142" t="s">
        <v>254</v>
      </c>
      <c r="G8" s="142" t="s">
        <v>254</v>
      </c>
      <c r="H8" s="142" t="s">
        <v>254</v>
      </c>
      <c r="I8" s="142" t="s">
        <v>266</v>
      </c>
      <c r="J8" s="142" t="s">
        <v>48</v>
      </c>
      <c r="K8" s="211" t="s">
        <v>254</v>
      </c>
      <c r="L8" s="142" t="s">
        <v>254</v>
      </c>
      <c r="M8" s="142" t="s">
        <v>254</v>
      </c>
      <c r="N8" s="142" t="s">
        <v>254</v>
      </c>
      <c r="O8" s="142" t="s">
        <v>266</v>
      </c>
      <c r="P8" s="141" t="s">
        <v>48</v>
      </c>
    </row>
    <row r="9" spans="1:16" ht="18" customHeight="1">
      <c r="A9" s="195" t="s">
        <v>243</v>
      </c>
      <c r="B9" s="194"/>
      <c r="C9" s="193" t="s">
        <v>242</v>
      </c>
      <c r="D9" s="192"/>
      <c r="E9" s="123">
        <v>1097435</v>
      </c>
      <c r="F9" s="123">
        <v>17906</v>
      </c>
      <c r="G9" s="123">
        <v>22099</v>
      </c>
      <c r="H9" s="123">
        <v>1093242</v>
      </c>
      <c r="I9" s="123">
        <v>223306</v>
      </c>
      <c r="J9" s="210">
        <v>20.4</v>
      </c>
      <c r="K9" s="209">
        <v>630800</v>
      </c>
      <c r="L9" s="123">
        <v>10258</v>
      </c>
      <c r="M9" s="123">
        <v>13241</v>
      </c>
      <c r="N9" s="123">
        <v>627817</v>
      </c>
      <c r="O9" s="123">
        <v>124124</v>
      </c>
      <c r="P9" s="140">
        <v>19.8</v>
      </c>
    </row>
    <row r="10" spans="1:16" ht="18" customHeight="1">
      <c r="A10" s="157" t="s">
        <v>241</v>
      </c>
      <c r="B10" s="156"/>
      <c r="C10" s="155" t="s">
        <v>240</v>
      </c>
      <c r="D10" s="154"/>
      <c r="E10" s="153">
        <v>377</v>
      </c>
      <c r="F10" s="153">
        <v>7</v>
      </c>
      <c r="G10" s="153">
        <v>5</v>
      </c>
      <c r="H10" s="153">
        <v>379</v>
      </c>
      <c r="I10" s="153">
        <v>5</v>
      </c>
      <c r="J10" s="204">
        <v>1.3</v>
      </c>
      <c r="K10" s="203">
        <v>377</v>
      </c>
      <c r="L10" s="153">
        <v>7</v>
      </c>
      <c r="M10" s="153">
        <v>5</v>
      </c>
      <c r="N10" s="153">
        <v>379</v>
      </c>
      <c r="O10" s="153">
        <v>5</v>
      </c>
      <c r="P10" s="190">
        <v>1.3</v>
      </c>
    </row>
    <row r="11" spans="1:16" ht="18" customHeight="1">
      <c r="A11" s="166" t="s">
        <v>239</v>
      </c>
      <c r="B11" s="165"/>
      <c r="C11" s="164" t="s">
        <v>238</v>
      </c>
      <c r="D11" s="163"/>
      <c r="E11" s="162">
        <v>79772</v>
      </c>
      <c r="F11" s="162">
        <v>1033</v>
      </c>
      <c r="G11" s="162">
        <v>749</v>
      </c>
      <c r="H11" s="162">
        <v>80056</v>
      </c>
      <c r="I11" s="162">
        <v>1618</v>
      </c>
      <c r="J11" s="208">
        <v>2</v>
      </c>
      <c r="K11" s="207">
        <v>16715</v>
      </c>
      <c r="L11" s="162">
        <v>58</v>
      </c>
      <c r="M11" s="162">
        <v>43</v>
      </c>
      <c r="N11" s="162">
        <v>16730</v>
      </c>
      <c r="O11" s="162">
        <v>569</v>
      </c>
      <c r="P11" s="191">
        <v>3.4</v>
      </c>
    </row>
    <row r="12" spans="1:16" ht="18" customHeight="1">
      <c r="A12" s="166" t="s">
        <v>237</v>
      </c>
      <c r="B12" s="165"/>
      <c r="C12" s="164" t="s">
        <v>236</v>
      </c>
      <c r="D12" s="163"/>
      <c r="E12" s="162">
        <v>270705</v>
      </c>
      <c r="F12" s="162">
        <v>1965</v>
      </c>
      <c r="G12" s="162">
        <v>2248</v>
      </c>
      <c r="H12" s="162">
        <v>270422</v>
      </c>
      <c r="I12" s="162">
        <v>19653</v>
      </c>
      <c r="J12" s="208">
        <v>7.3</v>
      </c>
      <c r="K12" s="207">
        <v>194290</v>
      </c>
      <c r="L12" s="162">
        <v>1541</v>
      </c>
      <c r="M12" s="162">
        <v>1401</v>
      </c>
      <c r="N12" s="162">
        <v>194430</v>
      </c>
      <c r="O12" s="162">
        <v>13609</v>
      </c>
      <c r="P12" s="191">
        <v>7</v>
      </c>
    </row>
    <row r="13" spans="1:16" ht="18" customHeight="1">
      <c r="A13" s="166" t="s">
        <v>235</v>
      </c>
      <c r="B13" s="165"/>
      <c r="C13" s="164" t="s">
        <v>234</v>
      </c>
      <c r="D13" s="163"/>
      <c r="E13" s="162">
        <v>6568</v>
      </c>
      <c r="F13" s="162">
        <v>0</v>
      </c>
      <c r="G13" s="162">
        <v>0</v>
      </c>
      <c r="H13" s="162">
        <v>6568</v>
      </c>
      <c r="I13" s="162">
        <v>309</v>
      </c>
      <c r="J13" s="208">
        <v>4.7</v>
      </c>
      <c r="K13" s="207">
        <v>4849</v>
      </c>
      <c r="L13" s="162">
        <v>0</v>
      </c>
      <c r="M13" s="162">
        <v>0</v>
      </c>
      <c r="N13" s="162">
        <v>4849</v>
      </c>
      <c r="O13" s="162">
        <v>309</v>
      </c>
      <c r="P13" s="191">
        <v>6.4</v>
      </c>
    </row>
    <row r="14" spans="1:16" ht="18" customHeight="1">
      <c r="A14" s="166" t="s">
        <v>233</v>
      </c>
      <c r="B14" s="165"/>
      <c r="C14" s="164" t="s">
        <v>232</v>
      </c>
      <c r="D14" s="163"/>
      <c r="E14" s="162">
        <v>18621</v>
      </c>
      <c r="F14" s="162">
        <v>106</v>
      </c>
      <c r="G14" s="162">
        <v>302</v>
      </c>
      <c r="H14" s="162">
        <v>18425</v>
      </c>
      <c r="I14" s="162">
        <v>996</v>
      </c>
      <c r="J14" s="208">
        <v>5.4</v>
      </c>
      <c r="K14" s="207">
        <v>14470</v>
      </c>
      <c r="L14" s="162">
        <v>84</v>
      </c>
      <c r="M14" s="162">
        <v>179</v>
      </c>
      <c r="N14" s="162">
        <v>14375</v>
      </c>
      <c r="O14" s="162">
        <v>996</v>
      </c>
      <c r="P14" s="191">
        <v>6.9</v>
      </c>
    </row>
    <row r="15" spans="1:16" ht="18" customHeight="1">
      <c r="A15" s="166" t="s">
        <v>231</v>
      </c>
      <c r="B15" s="165"/>
      <c r="C15" s="164" t="s">
        <v>230</v>
      </c>
      <c r="D15" s="163"/>
      <c r="E15" s="162">
        <v>144463</v>
      </c>
      <c r="F15" s="162">
        <v>2018</v>
      </c>
      <c r="G15" s="162">
        <v>2286</v>
      </c>
      <c r="H15" s="162">
        <v>144195</v>
      </c>
      <c r="I15" s="162">
        <v>26624</v>
      </c>
      <c r="J15" s="208">
        <v>18.5</v>
      </c>
      <c r="K15" s="207">
        <v>103692</v>
      </c>
      <c r="L15" s="162">
        <v>1199</v>
      </c>
      <c r="M15" s="162">
        <v>1382</v>
      </c>
      <c r="N15" s="162">
        <v>103509</v>
      </c>
      <c r="O15" s="162">
        <v>21906</v>
      </c>
      <c r="P15" s="191">
        <v>21.2</v>
      </c>
    </row>
    <row r="16" spans="1:16" ht="18" customHeight="1">
      <c r="A16" s="166" t="s">
        <v>229</v>
      </c>
      <c r="B16" s="165"/>
      <c r="C16" s="164" t="s">
        <v>228</v>
      </c>
      <c r="D16" s="163"/>
      <c r="E16" s="162">
        <v>196227</v>
      </c>
      <c r="F16" s="162">
        <v>3269</v>
      </c>
      <c r="G16" s="162">
        <v>4443</v>
      </c>
      <c r="H16" s="162">
        <v>195053</v>
      </c>
      <c r="I16" s="162">
        <v>55967</v>
      </c>
      <c r="J16" s="208">
        <v>28.7</v>
      </c>
      <c r="K16" s="207">
        <v>73913</v>
      </c>
      <c r="L16" s="162">
        <v>1325</v>
      </c>
      <c r="M16" s="162">
        <v>1268</v>
      </c>
      <c r="N16" s="162">
        <v>73970</v>
      </c>
      <c r="O16" s="162">
        <v>24783</v>
      </c>
      <c r="P16" s="191">
        <v>33.5</v>
      </c>
    </row>
    <row r="17" spans="1:16" ht="18" customHeight="1">
      <c r="A17" s="166" t="s">
        <v>227</v>
      </c>
      <c r="B17" s="165"/>
      <c r="C17" s="164" t="s">
        <v>226</v>
      </c>
      <c r="D17" s="163"/>
      <c r="E17" s="162">
        <v>18851</v>
      </c>
      <c r="F17" s="162">
        <v>167</v>
      </c>
      <c r="G17" s="162">
        <v>80</v>
      </c>
      <c r="H17" s="162">
        <v>18938</v>
      </c>
      <c r="I17" s="162">
        <v>867</v>
      </c>
      <c r="J17" s="208">
        <v>4.6</v>
      </c>
      <c r="K17" s="207">
        <v>9638</v>
      </c>
      <c r="L17" s="162">
        <v>28</v>
      </c>
      <c r="M17" s="162">
        <v>80</v>
      </c>
      <c r="N17" s="162">
        <v>9586</v>
      </c>
      <c r="O17" s="162">
        <v>867</v>
      </c>
      <c r="P17" s="191">
        <v>9</v>
      </c>
    </row>
    <row r="18" spans="1:16" ht="18" customHeight="1">
      <c r="A18" s="166" t="s">
        <v>225</v>
      </c>
      <c r="B18" s="165"/>
      <c r="C18" s="164" t="s">
        <v>224</v>
      </c>
      <c r="D18" s="163"/>
      <c r="E18" s="162">
        <v>17803</v>
      </c>
      <c r="F18" s="162">
        <v>360</v>
      </c>
      <c r="G18" s="162">
        <v>595</v>
      </c>
      <c r="H18" s="162">
        <v>17568</v>
      </c>
      <c r="I18" s="162">
        <v>1054</v>
      </c>
      <c r="J18" s="208">
        <v>6</v>
      </c>
      <c r="K18" s="207">
        <v>5191</v>
      </c>
      <c r="L18" s="162">
        <v>91</v>
      </c>
      <c r="M18" s="162">
        <v>34</v>
      </c>
      <c r="N18" s="162">
        <v>5248</v>
      </c>
      <c r="O18" s="162">
        <v>577</v>
      </c>
      <c r="P18" s="191">
        <v>11</v>
      </c>
    </row>
    <row r="19" spans="1:16" ht="18" customHeight="1">
      <c r="A19" s="166" t="s">
        <v>223</v>
      </c>
      <c r="B19" s="165"/>
      <c r="C19" s="164" t="s">
        <v>222</v>
      </c>
      <c r="D19" s="163"/>
      <c r="E19" s="162">
        <v>29374</v>
      </c>
      <c r="F19" s="162">
        <v>144</v>
      </c>
      <c r="G19" s="162">
        <v>282</v>
      </c>
      <c r="H19" s="162">
        <v>29236</v>
      </c>
      <c r="I19" s="162">
        <v>2352</v>
      </c>
      <c r="J19" s="208">
        <v>8</v>
      </c>
      <c r="K19" s="207">
        <v>19535</v>
      </c>
      <c r="L19" s="162">
        <v>36</v>
      </c>
      <c r="M19" s="162">
        <v>132</v>
      </c>
      <c r="N19" s="162">
        <v>19439</v>
      </c>
      <c r="O19" s="162">
        <v>747</v>
      </c>
      <c r="P19" s="191">
        <v>3.8</v>
      </c>
    </row>
    <row r="20" spans="1:16" ht="18" customHeight="1">
      <c r="A20" s="166" t="s">
        <v>221</v>
      </c>
      <c r="B20" s="165"/>
      <c r="C20" s="164" t="s">
        <v>220</v>
      </c>
      <c r="D20" s="163"/>
      <c r="E20" s="162">
        <v>74044</v>
      </c>
      <c r="F20" s="162">
        <v>2827</v>
      </c>
      <c r="G20" s="162">
        <v>3558</v>
      </c>
      <c r="H20" s="162">
        <v>73313</v>
      </c>
      <c r="I20" s="162">
        <v>51757</v>
      </c>
      <c r="J20" s="208">
        <v>70.6</v>
      </c>
      <c r="K20" s="207">
        <v>31855</v>
      </c>
      <c r="L20" s="162">
        <v>1411</v>
      </c>
      <c r="M20" s="162">
        <v>2233</v>
      </c>
      <c r="N20" s="162">
        <v>31033</v>
      </c>
      <c r="O20" s="162">
        <v>19721</v>
      </c>
      <c r="P20" s="191">
        <v>63.5</v>
      </c>
    </row>
    <row r="21" spans="1:16" ht="18" customHeight="1">
      <c r="A21" s="166" t="s">
        <v>219</v>
      </c>
      <c r="B21" s="165"/>
      <c r="C21" s="164" t="s">
        <v>218</v>
      </c>
      <c r="D21" s="163"/>
      <c r="E21" s="162">
        <v>28246</v>
      </c>
      <c r="F21" s="162">
        <v>1328</v>
      </c>
      <c r="G21" s="162">
        <v>894</v>
      </c>
      <c r="H21" s="162">
        <v>28680</v>
      </c>
      <c r="I21" s="162">
        <v>13910</v>
      </c>
      <c r="J21" s="208">
        <v>48.5</v>
      </c>
      <c r="K21" s="207">
        <v>13213</v>
      </c>
      <c r="L21" s="162">
        <v>958</v>
      </c>
      <c r="M21" s="162">
        <v>639</v>
      </c>
      <c r="N21" s="162">
        <v>13532</v>
      </c>
      <c r="O21" s="162">
        <v>6707</v>
      </c>
      <c r="P21" s="191">
        <v>49.6</v>
      </c>
    </row>
    <row r="22" spans="1:16" ht="18" customHeight="1">
      <c r="A22" s="166" t="s">
        <v>217</v>
      </c>
      <c r="B22" s="165"/>
      <c r="C22" s="164" t="s">
        <v>216</v>
      </c>
      <c r="D22" s="163"/>
      <c r="E22" s="162">
        <v>49941</v>
      </c>
      <c r="F22" s="162">
        <v>1354</v>
      </c>
      <c r="G22" s="162">
        <v>2628</v>
      </c>
      <c r="H22" s="162">
        <v>48667</v>
      </c>
      <c r="I22" s="162">
        <v>10832</v>
      </c>
      <c r="J22" s="208">
        <v>22.3</v>
      </c>
      <c r="K22" s="207">
        <v>37827</v>
      </c>
      <c r="L22" s="162">
        <v>935</v>
      </c>
      <c r="M22" s="162">
        <v>2466</v>
      </c>
      <c r="N22" s="162">
        <v>36296</v>
      </c>
      <c r="O22" s="162">
        <v>5130</v>
      </c>
      <c r="P22" s="191">
        <v>14.1</v>
      </c>
    </row>
    <row r="23" spans="1:16" ht="18" customHeight="1">
      <c r="A23" s="166" t="s">
        <v>215</v>
      </c>
      <c r="B23" s="165"/>
      <c r="C23" s="164" t="s">
        <v>214</v>
      </c>
      <c r="D23" s="163"/>
      <c r="E23" s="162">
        <v>73296</v>
      </c>
      <c r="F23" s="162">
        <v>2060</v>
      </c>
      <c r="G23" s="162">
        <v>2247</v>
      </c>
      <c r="H23" s="162">
        <v>73109</v>
      </c>
      <c r="I23" s="162">
        <v>21225</v>
      </c>
      <c r="J23" s="208">
        <v>29</v>
      </c>
      <c r="K23" s="207">
        <v>53688</v>
      </c>
      <c r="L23" s="162">
        <v>1403</v>
      </c>
      <c r="M23" s="162">
        <v>1743</v>
      </c>
      <c r="N23" s="162">
        <v>53348</v>
      </c>
      <c r="O23" s="162">
        <v>13218</v>
      </c>
      <c r="P23" s="191">
        <v>24.8</v>
      </c>
    </row>
    <row r="24" spans="1:16" ht="18" customHeight="1">
      <c r="A24" s="166" t="s">
        <v>213</v>
      </c>
      <c r="B24" s="165"/>
      <c r="C24" s="164" t="s">
        <v>212</v>
      </c>
      <c r="D24" s="163"/>
      <c r="E24" s="162">
        <v>6326</v>
      </c>
      <c r="F24" s="162">
        <v>7</v>
      </c>
      <c r="G24" s="162">
        <v>7</v>
      </c>
      <c r="H24" s="162">
        <v>6326</v>
      </c>
      <c r="I24" s="162">
        <v>228</v>
      </c>
      <c r="J24" s="208">
        <v>3.6</v>
      </c>
      <c r="K24" s="207">
        <v>2690</v>
      </c>
      <c r="L24" s="162">
        <v>7</v>
      </c>
      <c r="M24" s="162">
        <v>7</v>
      </c>
      <c r="N24" s="162">
        <v>2690</v>
      </c>
      <c r="O24" s="162">
        <v>228</v>
      </c>
      <c r="P24" s="191">
        <v>8.5</v>
      </c>
    </row>
    <row r="25" spans="1:16" ht="18" customHeight="1">
      <c r="A25" s="152" t="s">
        <v>211</v>
      </c>
      <c r="B25" s="151"/>
      <c r="C25" s="150" t="s">
        <v>210</v>
      </c>
      <c r="D25" s="149"/>
      <c r="E25" s="148">
        <v>82821</v>
      </c>
      <c r="F25" s="148">
        <v>1261</v>
      </c>
      <c r="G25" s="148">
        <v>1775</v>
      </c>
      <c r="H25" s="148">
        <v>82307</v>
      </c>
      <c r="I25" s="148">
        <v>15909</v>
      </c>
      <c r="J25" s="202">
        <v>19.3</v>
      </c>
      <c r="K25" s="201">
        <v>48857</v>
      </c>
      <c r="L25" s="148">
        <v>1175</v>
      </c>
      <c r="M25" s="148">
        <v>1629</v>
      </c>
      <c r="N25" s="148">
        <v>48403</v>
      </c>
      <c r="O25" s="148">
        <v>14752</v>
      </c>
      <c r="P25" s="189">
        <v>30.5</v>
      </c>
    </row>
    <row r="26" spans="1:16" ht="18" customHeight="1">
      <c r="A26" s="157" t="s">
        <v>209</v>
      </c>
      <c r="B26" s="156"/>
      <c r="C26" s="155" t="s">
        <v>208</v>
      </c>
      <c r="D26" s="154"/>
      <c r="E26" s="153">
        <v>36987</v>
      </c>
      <c r="F26" s="153">
        <v>356</v>
      </c>
      <c r="G26" s="153">
        <v>577</v>
      </c>
      <c r="H26" s="153">
        <v>36766</v>
      </c>
      <c r="I26" s="153">
        <v>9345</v>
      </c>
      <c r="J26" s="204">
        <v>25.4</v>
      </c>
      <c r="K26" s="203">
        <v>30118</v>
      </c>
      <c r="L26" s="153">
        <v>356</v>
      </c>
      <c r="M26" s="153">
        <v>446</v>
      </c>
      <c r="N26" s="153">
        <v>30028</v>
      </c>
      <c r="O26" s="153">
        <v>8413</v>
      </c>
      <c r="P26" s="190">
        <v>28</v>
      </c>
    </row>
    <row r="27" spans="1:16" ht="18" customHeight="1">
      <c r="A27" s="166" t="s">
        <v>207</v>
      </c>
      <c r="B27" s="165"/>
      <c r="C27" s="164" t="s">
        <v>206</v>
      </c>
      <c r="D27" s="163"/>
      <c r="E27" s="162">
        <v>2596</v>
      </c>
      <c r="F27" s="162">
        <v>13</v>
      </c>
      <c r="G27" s="162">
        <v>0</v>
      </c>
      <c r="H27" s="162">
        <v>2609</v>
      </c>
      <c r="I27" s="162">
        <v>236</v>
      </c>
      <c r="J27" s="208">
        <v>9</v>
      </c>
      <c r="K27" s="207">
        <v>1845</v>
      </c>
      <c r="L27" s="162">
        <v>13</v>
      </c>
      <c r="M27" s="162">
        <v>0</v>
      </c>
      <c r="N27" s="162">
        <v>1858</v>
      </c>
      <c r="O27" s="162">
        <v>13</v>
      </c>
      <c r="P27" s="191">
        <v>0.7</v>
      </c>
    </row>
    <row r="28" spans="1:16" ht="18" customHeight="1">
      <c r="A28" s="166" t="s">
        <v>205</v>
      </c>
      <c r="B28" s="165"/>
      <c r="C28" s="164" t="s">
        <v>204</v>
      </c>
      <c r="D28" s="163"/>
      <c r="E28" s="162">
        <v>2303</v>
      </c>
      <c r="F28" s="162">
        <v>14</v>
      </c>
      <c r="G28" s="162">
        <v>10</v>
      </c>
      <c r="H28" s="162">
        <v>2307</v>
      </c>
      <c r="I28" s="162">
        <v>167</v>
      </c>
      <c r="J28" s="208">
        <v>7.2</v>
      </c>
      <c r="K28" s="207">
        <v>583</v>
      </c>
      <c r="L28" s="162">
        <v>14</v>
      </c>
      <c r="M28" s="162">
        <v>10</v>
      </c>
      <c r="N28" s="162">
        <v>587</v>
      </c>
      <c r="O28" s="162">
        <v>35</v>
      </c>
      <c r="P28" s="191">
        <v>6</v>
      </c>
    </row>
    <row r="29" spans="1:16" ht="18" customHeight="1">
      <c r="A29" s="166" t="s">
        <v>203</v>
      </c>
      <c r="B29" s="165"/>
      <c r="C29" s="164" t="s">
        <v>202</v>
      </c>
      <c r="D29" s="163"/>
      <c r="E29" s="162">
        <v>3936</v>
      </c>
      <c r="F29" s="162">
        <v>14</v>
      </c>
      <c r="G29" s="162">
        <v>0</v>
      </c>
      <c r="H29" s="162">
        <v>3950</v>
      </c>
      <c r="I29" s="162">
        <v>496</v>
      </c>
      <c r="J29" s="208">
        <v>12.6</v>
      </c>
      <c r="K29" s="207">
        <v>1974</v>
      </c>
      <c r="L29" s="162">
        <v>14</v>
      </c>
      <c r="M29" s="162">
        <v>0</v>
      </c>
      <c r="N29" s="162">
        <v>1988</v>
      </c>
      <c r="O29" s="162">
        <v>216</v>
      </c>
      <c r="P29" s="191">
        <v>10.9</v>
      </c>
    </row>
    <row r="30" spans="1:16" ht="18" customHeight="1">
      <c r="A30" s="166" t="s">
        <v>201</v>
      </c>
      <c r="B30" s="165"/>
      <c r="C30" s="164" t="s">
        <v>200</v>
      </c>
      <c r="D30" s="163"/>
      <c r="E30" s="162">
        <v>10358</v>
      </c>
      <c r="F30" s="162">
        <v>45</v>
      </c>
      <c r="G30" s="162">
        <v>71</v>
      </c>
      <c r="H30" s="162">
        <v>10332</v>
      </c>
      <c r="I30" s="162">
        <v>801</v>
      </c>
      <c r="J30" s="208">
        <v>7.8</v>
      </c>
      <c r="K30" s="207">
        <v>7173</v>
      </c>
      <c r="L30" s="162">
        <v>45</v>
      </c>
      <c r="M30" s="162">
        <v>71</v>
      </c>
      <c r="N30" s="162">
        <v>7147</v>
      </c>
      <c r="O30" s="162">
        <v>256</v>
      </c>
      <c r="P30" s="191">
        <v>3.6</v>
      </c>
    </row>
    <row r="31" spans="1:16" ht="18" customHeight="1">
      <c r="A31" s="166" t="s">
        <v>199</v>
      </c>
      <c r="B31" s="165"/>
      <c r="C31" s="164" t="s">
        <v>198</v>
      </c>
      <c r="D31" s="163"/>
      <c r="E31" s="162">
        <v>15361</v>
      </c>
      <c r="F31" s="162">
        <v>170</v>
      </c>
      <c r="G31" s="162">
        <v>70</v>
      </c>
      <c r="H31" s="162">
        <v>15461</v>
      </c>
      <c r="I31" s="162">
        <v>296</v>
      </c>
      <c r="J31" s="208">
        <v>1.9</v>
      </c>
      <c r="K31" s="207">
        <v>9297</v>
      </c>
      <c r="L31" s="162">
        <v>120</v>
      </c>
      <c r="M31" s="162">
        <v>70</v>
      </c>
      <c r="N31" s="162">
        <v>9347</v>
      </c>
      <c r="O31" s="162">
        <v>296</v>
      </c>
      <c r="P31" s="191">
        <v>3.2</v>
      </c>
    </row>
    <row r="32" spans="1:16" ht="18" customHeight="1">
      <c r="A32" s="166" t="s">
        <v>197</v>
      </c>
      <c r="B32" s="165"/>
      <c r="C32" s="164" t="s">
        <v>196</v>
      </c>
      <c r="D32" s="163"/>
      <c r="E32" s="162">
        <v>14732</v>
      </c>
      <c r="F32" s="162">
        <v>49</v>
      </c>
      <c r="G32" s="162">
        <v>71</v>
      </c>
      <c r="H32" s="162">
        <v>14710</v>
      </c>
      <c r="I32" s="162">
        <v>1032</v>
      </c>
      <c r="J32" s="208">
        <v>7</v>
      </c>
      <c r="K32" s="207">
        <v>11386</v>
      </c>
      <c r="L32" s="162">
        <v>49</v>
      </c>
      <c r="M32" s="162">
        <v>71</v>
      </c>
      <c r="N32" s="162">
        <v>11364</v>
      </c>
      <c r="O32" s="162">
        <v>988</v>
      </c>
      <c r="P32" s="191">
        <v>8.7</v>
      </c>
    </row>
    <row r="33" spans="1:16" ht="18" customHeight="1">
      <c r="A33" s="166" t="s">
        <v>195</v>
      </c>
      <c r="B33" s="165"/>
      <c r="C33" s="164" t="s">
        <v>194</v>
      </c>
      <c r="D33" s="163"/>
      <c r="E33" s="162">
        <v>17987</v>
      </c>
      <c r="F33" s="162">
        <v>75</v>
      </c>
      <c r="G33" s="162">
        <v>41</v>
      </c>
      <c r="H33" s="162">
        <v>18021</v>
      </c>
      <c r="I33" s="162">
        <v>1307</v>
      </c>
      <c r="J33" s="208">
        <v>7.3</v>
      </c>
      <c r="K33" s="207">
        <v>11757</v>
      </c>
      <c r="L33" s="162">
        <v>75</v>
      </c>
      <c r="M33" s="162">
        <v>41</v>
      </c>
      <c r="N33" s="162">
        <v>11791</v>
      </c>
      <c r="O33" s="162">
        <v>635</v>
      </c>
      <c r="P33" s="191">
        <v>5.4</v>
      </c>
    </row>
    <row r="34" spans="1:16" ht="18" customHeight="1">
      <c r="A34" s="166" t="s">
        <v>193</v>
      </c>
      <c r="B34" s="165"/>
      <c r="C34" s="164" t="s">
        <v>192</v>
      </c>
      <c r="D34" s="163"/>
      <c r="E34" s="162">
        <v>4595</v>
      </c>
      <c r="F34" s="162">
        <v>0</v>
      </c>
      <c r="G34" s="162">
        <v>0</v>
      </c>
      <c r="H34" s="162">
        <v>4595</v>
      </c>
      <c r="I34" s="162">
        <v>31</v>
      </c>
      <c r="J34" s="208">
        <v>0.7</v>
      </c>
      <c r="K34" s="207">
        <v>2734</v>
      </c>
      <c r="L34" s="162">
        <v>0</v>
      </c>
      <c r="M34" s="162">
        <v>0</v>
      </c>
      <c r="N34" s="162">
        <v>2734</v>
      </c>
      <c r="O34" s="162">
        <v>31</v>
      </c>
      <c r="P34" s="191">
        <v>1.1</v>
      </c>
    </row>
    <row r="35" spans="1:16" ht="18" customHeight="1">
      <c r="A35" s="166" t="s">
        <v>191</v>
      </c>
      <c r="B35" s="165"/>
      <c r="C35" s="164" t="s">
        <v>190</v>
      </c>
      <c r="D35" s="163"/>
      <c r="E35" s="162">
        <v>6554</v>
      </c>
      <c r="F35" s="162">
        <v>40</v>
      </c>
      <c r="G35" s="162">
        <v>22</v>
      </c>
      <c r="H35" s="162">
        <v>6572</v>
      </c>
      <c r="I35" s="162">
        <v>317</v>
      </c>
      <c r="J35" s="208">
        <v>4.8</v>
      </c>
      <c r="K35" s="207">
        <v>3700</v>
      </c>
      <c r="L35" s="162">
        <v>40</v>
      </c>
      <c r="M35" s="162">
        <v>22</v>
      </c>
      <c r="N35" s="162">
        <v>3718</v>
      </c>
      <c r="O35" s="162">
        <v>12</v>
      </c>
      <c r="P35" s="191">
        <v>0.3</v>
      </c>
    </row>
    <row r="36" spans="1:16" ht="18" customHeight="1">
      <c r="A36" s="166" t="s">
        <v>189</v>
      </c>
      <c r="B36" s="165"/>
      <c r="C36" s="164" t="s">
        <v>188</v>
      </c>
      <c r="D36" s="163"/>
      <c r="E36" s="162">
        <v>4604</v>
      </c>
      <c r="F36" s="162">
        <v>15</v>
      </c>
      <c r="G36" s="162">
        <v>29</v>
      </c>
      <c r="H36" s="162">
        <v>4590</v>
      </c>
      <c r="I36" s="162">
        <v>125</v>
      </c>
      <c r="J36" s="208">
        <v>2.7</v>
      </c>
      <c r="K36" s="207">
        <v>2693</v>
      </c>
      <c r="L36" s="162">
        <v>15</v>
      </c>
      <c r="M36" s="162">
        <v>29</v>
      </c>
      <c r="N36" s="162">
        <v>2679</v>
      </c>
      <c r="O36" s="162">
        <v>43</v>
      </c>
      <c r="P36" s="191">
        <v>1.6</v>
      </c>
    </row>
    <row r="37" spans="1:16" ht="18" customHeight="1">
      <c r="A37" s="166" t="s">
        <v>187</v>
      </c>
      <c r="B37" s="165"/>
      <c r="C37" s="164" t="s">
        <v>186</v>
      </c>
      <c r="D37" s="163"/>
      <c r="E37" s="162">
        <v>5743</v>
      </c>
      <c r="F37" s="162">
        <v>6</v>
      </c>
      <c r="G37" s="162">
        <v>268</v>
      </c>
      <c r="H37" s="162">
        <v>5481</v>
      </c>
      <c r="I37" s="162">
        <v>238</v>
      </c>
      <c r="J37" s="208">
        <v>4.3</v>
      </c>
      <c r="K37" s="207">
        <v>4056</v>
      </c>
      <c r="L37" s="162">
        <v>6</v>
      </c>
      <c r="M37" s="162">
        <v>81</v>
      </c>
      <c r="N37" s="162">
        <v>3981</v>
      </c>
      <c r="O37" s="162">
        <v>238</v>
      </c>
      <c r="P37" s="191">
        <v>6</v>
      </c>
    </row>
    <row r="38" spans="1:16" ht="18" customHeight="1">
      <c r="A38" s="166" t="s">
        <v>185</v>
      </c>
      <c r="B38" s="165"/>
      <c r="C38" s="164" t="s">
        <v>184</v>
      </c>
      <c r="D38" s="163"/>
      <c r="E38" s="162">
        <v>23106</v>
      </c>
      <c r="F38" s="162">
        <v>377</v>
      </c>
      <c r="G38" s="162">
        <v>59</v>
      </c>
      <c r="H38" s="162">
        <v>23424</v>
      </c>
      <c r="I38" s="162">
        <v>1613</v>
      </c>
      <c r="J38" s="208">
        <v>6.9</v>
      </c>
      <c r="K38" s="207">
        <v>10669</v>
      </c>
      <c r="L38" s="162">
        <v>232</v>
      </c>
      <c r="M38" s="162">
        <v>59</v>
      </c>
      <c r="N38" s="162">
        <v>10842</v>
      </c>
      <c r="O38" s="162">
        <v>239</v>
      </c>
      <c r="P38" s="191">
        <v>2.2</v>
      </c>
    </row>
    <row r="39" spans="1:16" ht="18" customHeight="1">
      <c r="A39" s="166" t="s">
        <v>183</v>
      </c>
      <c r="B39" s="165"/>
      <c r="C39" s="164" t="s">
        <v>182</v>
      </c>
      <c r="D39" s="163"/>
      <c r="E39" s="162">
        <v>11170</v>
      </c>
      <c r="F39" s="162">
        <v>0</v>
      </c>
      <c r="G39" s="162">
        <v>125</v>
      </c>
      <c r="H39" s="162">
        <v>11045</v>
      </c>
      <c r="I39" s="162">
        <v>28</v>
      </c>
      <c r="J39" s="208">
        <v>0.3</v>
      </c>
      <c r="K39" s="207">
        <v>7993</v>
      </c>
      <c r="L39" s="162">
        <v>0</v>
      </c>
      <c r="M39" s="162">
        <v>6</v>
      </c>
      <c r="N39" s="162">
        <v>7987</v>
      </c>
      <c r="O39" s="162">
        <v>28</v>
      </c>
      <c r="P39" s="191">
        <v>0.4</v>
      </c>
    </row>
    <row r="40" spans="1:16" ht="18" customHeight="1">
      <c r="A40" s="166" t="s">
        <v>181</v>
      </c>
      <c r="B40" s="165"/>
      <c r="C40" s="164" t="s">
        <v>180</v>
      </c>
      <c r="D40" s="163"/>
      <c r="E40" s="162">
        <v>16370</v>
      </c>
      <c r="F40" s="162">
        <v>1</v>
      </c>
      <c r="G40" s="162">
        <v>19</v>
      </c>
      <c r="H40" s="162">
        <v>16352</v>
      </c>
      <c r="I40" s="162">
        <v>404</v>
      </c>
      <c r="J40" s="208">
        <v>2.5</v>
      </c>
      <c r="K40" s="207">
        <v>10248</v>
      </c>
      <c r="L40" s="162">
        <v>1</v>
      </c>
      <c r="M40" s="162">
        <v>19</v>
      </c>
      <c r="N40" s="162">
        <v>10230</v>
      </c>
      <c r="O40" s="162">
        <v>361</v>
      </c>
      <c r="P40" s="191">
        <v>3.5</v>
      </c>
    </row>
    <row r="41" spans="1:16" ht="18" customHeight="1">
      <c r="A41" s="166" t="s">
        <v>179</v>
      </c>
      <c r="B41" s="165"/>
      <c r="C41" s="164" t="s">
        <v>178</v>
      </c>
      <c r="D41" s="163"/>
      <c r="E41" s="162">
        <v>11080</v>
      </c>
      <c r="F41" s="162">
        <v>5</v>
      </c>
      <c r="G41" s="162">
        <v>48</v>
      </c>
      <c r="H41" s="162">
        <v>11037</v>
      </c>
      <c r="I41" s="162">
        <v>532</v>
      </c>
      <c r="J41" s="208">
        <v>4.8</v>
      </c>
      <c r="K41" s="207">
        <v>8058</v>
      </c>
      <c r="L41" s="162">
        <v>5</v>
      </c>
      <c r="M41" s="162">
        <v>48</v>
      </c>
      <c r="N41" s="162">
        <v>8015</v>
      </c>
      <c r="O41" s="162">
        <v>298</v>
      </c>
      <c r="P41" s="191">
        <v>3.7</v>
      </c>
    </row>
    <row r="42" spans="1:16" ht="18" customHeight="1">
      <c r="A42" s="166" t="s">
        <v>177</v>
      </c>
      <c r="B42" s="165"/>
      <c r="C42" s="164" t="s">
        <v>176</v>
      </c>
      <c r="D42" s="163"/>
      <c r="E42" s="162">
        <v>17047</v>
      </c>
      <c r="F42" s="162">
        <v>164</v>
      </c>
      <c r="G42" s="162">
        <v>177</v>
      </c>
      <c r="H42" s="162">
        <v>17034</v>
      </c>
      <c r="I42" s="162">
        <v>411</v>
      </c>
      <c r="J42" s="208">
        <v>2.4</v>
      </c>
      <c r="K42" s="207">
        <v>16147</v>
      </c>
      <c r="L42" s="162">
        <v>164</v>
      </c>
      <c r="M42" s="162">
        <v>122</v>
      </c>
      <c r="N42" s="162">
        <v>16189</v>
      </c>
      <c r="O42" s="162">
        <v>242</v>
      </c>
      <c r="P42" s="191">
        <v>1.5</v>
      </c>
    </row>
    <row r="43" spans="1:16" ht="18" customHeight="1">
      <c r="A43" s="166" t="s">
        <v>175</v>
      </c>
      <c r="B43" s="165"/>
      <c r="C43" s="164" t="s">
        <v>174</v>
      </c>
      <c r="D43" s="163"/>
      <c r="E43" s="162">
        <v>11977</v>
      </c>
      <c r="F43" s="162">
        <v>10</v>
      </c>
      <c r="G43" s="162">
        <v>355</v>
      </c>
      <c r="H43" s="162">
        <v>11632</v>
      </c>
      <c r="I43" s="162">
        <v>411</v>
      </c>
      <c r="J43" s="208">
        <v>3.5</v>
      </c>
      <c r="K43" s="207">
        <v>8591</v>
      </c>
      <c r="L43" s="162">
        <v>10</v>
      </c>
      <c r="M43" s="162">
        <v>47</v>
      </c>
      <c r="N43" s="162">
        <v>8554</v>
      </c>
      <c r="O43" s="162">
        <v>308</v>
      </c>
      <c r="P43" s="191">
        <v>3.6</v>
      </c>
    </row>
    <row r="44" spans="1:16" ht="18" customHeight="1">
      <c r="A44" s="166" t="s">
        <v>173</v>
      </c>
      <c r="B44" s="165"/>
      <c r="C44" s="164" t="s">
        <v>172</v>
      </c>
      <c r="D44" s="163"/>
      <c r="E44" s="162">
        <v>7915</v>
      </c>
      <c r="F44" s="162">
        <v>0</v>
      </c>
      <c r="G44" s="162">
        <v>21</v>
      </c>
      <c r="H44" s="162">
        <v>7894</v>
      </c>
      <c r="I44" s="162">
        <v>274</v>
      </c>
      <c r="J44" s="208">
        <v>3.5</v>
      </c>
      <c r="K44" s="207">
        <v>7664</v>
      </c>
      <c r="L44" s="162">
        <v>0</v>
      </c>
      <c r="M44" s="162">
        <v>21</v>
      </c>
      <c r="N44" s="162">
        <v>7643</v>
      </c>
      <c r="O44" s="162">
        <v>153</v>
      </c>
      <c r="P44" s="191">
        <v>2</v>
      </c>
    </row>
    <row r="45" spans="1:16" ht="18" customHeight="1">
      <c r="A45" s="166" t="s">
        <v>171</v>
      </c>
      <c r="B45" s="165"/>
      <c r="C45" s="164" t="s">
        <v>170</v>
      </c>
      <c r="D45" s="163"/>
      <c r="E45" s="162">
        <v>37064</v>
      </c>
      <c r="F45" s="162">
        <v>514</v>
      </c>
      <c r="G45" s="162">
        <v>259</v>
      </c>
      <c r="H45" s="162">
        <v>37319</v>
      </c>
      <c r="I45" s="162">
        <v>904</v>
      </c>
      <c r="J45" s="208">
        <v>2.4</v>
      </c>
      <c r="K45" s="207">
        <v>32522</v>
      </c>
      <c r="L45" s="162">
        <v>374</v>
      </c>
      <c r="M45" s="162">
        <v>212</v>
      </c>
      <c r="N45" s="162">
        <v>32684</v>
      </c>
      <c r="O45" s="162">
        <v>747</v>
      </c>
      <c r="P45" s="191">
        <v>2.3</v>
      </c>
    </row>
    <row r="46" spans="1:16" ht="18" customHeight="1">
      <c r="A46" s="152" t="s">
        <v>169</v>
      </c>
      <c r="B46" s="151"/>
      <c r="C46" s="150" t="s">
        <v>168</v>
      </c>
      <c r="D46" s="149"/>
      <c r="E46" s="148">
        <v>9220</v>
      </c>
      <c r="F46" s="148">
        <v>97</v>
      </c>
      <c r="G46" s="148">
        <v>26</v>
      </c>
      <c r="H46" s="148">
        <v>9291</v>
      </c>
      <c r="I46" s="148">
        <v>685</v>
      </c>
      <c r="J46" s="202">
        <v>7.4</v>
      </c>
      <c r="K46" s="201">
        <v>5082</v>
      </c>
      <c r="L46" s="148">
        <v>8</v>
      </c>
      <c r="M46" s="148">
        <v>26</v>
      </c>
      <c r="N46" s="148">
        <v>5064</v>
      </c>
      <c r="O46" s="148">
        <v>57</v>
      </c>
      <c r="P46" s="189">
        <v>1.1</v>
      </c>
    </row>
    <row r="47" spans="1:16" ht="18" customHeight="1">
      <c r="A47" s="157" t="s">
        <v>167</v>
      </c>
      <c r="B47" s="156"/>
      <c r="C47" s="155" t="s">
        <v>166</v>
      </c>
      <c r="D47" s="154"/>
      <c r="E47" s="153">
        <v>76904</v>
      </c>
      <c r="F47" s="153">
        <v>1397</v>
      </c>
      <c r="G47" s="153">
        <v>326</v>
      </c>
      <c r="H47" s="153">
        <v>77975</v>
      </c>
      <c r="I47" s="153">
        <v>12417</v>
      </c>
      <c r="J47" s="204">
        <v>15.9</v>
      </c>
      <c r="K47" s="203">
        <v>32106</v>
      </c>
      <c r="L47" s="153">
        <v>666</v>
      </c>
      <c r="M47" s="153">
        <v>171</v>
      </c>
      <c r="N47" s="153">
        <v>32601</v>
      </c>
      <c r="O47" s="153">
        <v>8266</v>
      </c>
      <c r="P47" s="190">
        <v>25.4</v>
      </c>
    </row>
    <row r="48" spans="1:16" ht="18" customHeight="1">
      <c r="A48" s="152" t="s">
        <v>165</v>
      </c>
      <c r="B48" s="151"/>
      <c r="C48" s="150" t="s">
        <v>164</v>
      </c>
      <c r="D48" s="149"/>
      <c r="E48" s="148">
        <v>119323</v>
      </c>
      <c r="F48" s="148">
        <v>1872</v>
      </c>
      <c r="G48" s="148">
        <v>4117</v>
      </c>
      <c r="H48" s="148">
        <v>117078</v>
      </c>
      <c r="I48" s="148">
        <v>43550</v>
      </c>
      <c r="J48" s="202">
        <v>37.2</v>
      </c>
      <c r="K48" s="201">
        <v>41807</v>
      </c>
      <c r="L48" s="148">
        <v>659</v>
      </c>
      <c r="M48" s="148">
        <v>1097</v>
      </c>
      <c r="N48" s="148">
        <v>41369</v>
      </c>
      <c r="O48" s="148">
        <v>16517</v>
      </c>
      <c r="P48" s="189">
        <v>39.9</v>
      </c>
    </row>
    <row r="49" spans="1:16" ht="18" customHeight="1">
      <c r="A49" s="161" t="s">
        <v>163</v>
      </c>
      <c r="B49" s="160"/>
      <c r="C49" s="159" t="s">
        <v>162</v>
      </c>
      <c r="D49" s="158"/>
      <c r="E49" s="121">
        <v>2114</v>
      </c>
      <c r="F49" s="121">
        <v>10</v>
      </c>
      <c r="G49" s="121">
        <v>21</v>
      </c>
      <c r="H49" s="121">
        <v>2103</v>
      </c>
      <c r="I49" s="121">
        <v>779</v>
      </c>
      <c r="J49" s="206">
        <v>37</v>
      </c>
      <c r="K49" s="205">
        <v>833</v>
      </c>
      <c r="L49" s="121">
        <v>10</v>
      </c>
      <c r="M49" s="121">
        <v>21</v>
      </c>
      <c r="N49" s="121">
        <v>822</v>
      </c>
      <c r="O49" s="121">
        <v>385</v>
      </c>
      <c r="P49" s="139">
        <v>46.8</v>
      </c>
    </row>
    <row r="50" spans="1:16" ht="18" customHeight="1">
      <c r="A50" s="161" t="s">
        <v>161</v>
      </c>
      <c r="B50" s="160"/>
      <c r="C50" s="159" t="s">
        <v>160</v>
      </c>
      <c r="D50" s="158"/>
      <c r="E50" s="121">
        <v>34937</v>
      </c>
      <c r="F50" s="121">
        <v>1062</v>
      </c>
      <c r="G50" s="121">
        <v>583</v>
      </c>
      <c r="H50" s="121">
        <v>35416</v>
      </c>
      <c r="I50" s="121">
        <v>12482</v>
      </c>
      <c r="J50" s="206">
        <v>35.2</v>
      </c>
      <c r="K50" s="205">
        <v>27139</v>
      </c>
      <c r="L50" s="121">
        <v>697</v>
      </c>
      <c r="M50" s="121">
        <v>313</v>
      </c>
      <c r="N50" s="121">
        <v>27523</v>
      </c>
      <c r="O50" s="121">
        <v>8432</v>
      </c>
      <c r="P50" s="139">
        <v>30.6</v>
      </c>
    </row>
    <row r="51" spans="1:16" ht="18" customHeight="1">
      <c r="A51" s="157" t="s">
        <v>159</v>
      </c>
      <c r="B51" s="156"/>
      <c r="C51" s="155" t="s">
        <v>158</v>
      </c>
      <c r="D51" s="154"/>
      <c r="E51" s="153">
        <v>9445</v>
      </c>
      <c r="F51" s="153">
        <v>493</v>
      </c>
      <c r="G51" s="153">
        <v>503</v>
      </c>
      <c r="H51" s="153">
        <v>9435</v>
      </c>
      <c r="I51" s="153">
        <v>480</v>
      </c>
      <c r="J51" s="204">
        <v>5.1</v>
      </c>
      <c r="K51" s="203">
        <v>8162</v>
      </c>
      <c r="L51" s="153">
        <v>493</v>
      </c>
      <c r="M51" s="153">
        <v>503</v>
      </c>
      <c r="N51" s="153">
        <v>8152</v>
      </c>
      <c r="O51" s="153">
        <v>102</v>
      </c>
      <c r="P51" s="190">
        <v>1.3</v>
      </c>
    </row>
    <row r="52" spans="1:16" ht="18" customHeight="1">
      <c r="A52" s="152" t="s">
        <v>157</v>
      </c>
      <c r="B52" s="151"/>
      <c r="C52" s="150" t="s">
        <v>156</v>
      </c>
      <c r="D52" s="149"/>
      <c r="E52" s="148">
        <v>40890</v>
      </c>
      <c r="F52" s="148">
        <v>545</v>
      </c>
      <c r="G52" s="148">
        <v>852</v>
      </c>
      <c r="H52" s="148">
        <v>40583</v>
      </c>
      <c r="I52" s="148">
        <v>12259</v>
      </c>
      <c r="J52" s="202">
        <v>30.2</v>
      </c>
      <c r="K52" s="201">
        <v>27631</v>
      </c>
      <c r="L52" s="148">
        <v>545</v>
      </c>
      <c r="M52" s="148">
        <v>852</v>
      </c>
      <c r="N52" s="148">
        <v>27324</v>
      </c>
      <c r="O52" s="148">
        <v>11877</v>
      </c>
      <c r="P52" s="189">
        <v>43.5</v>
      </c>
    </row>
    <row r="56" ht="13.5">
      <c r="A56" s="1" t="s">
        <v>114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270</v>
      </c>
      <c r="B2" s="182"/>
      <c r="C2" s="182" t="s">
        <v>270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269</v>
      </c>
      <c r="F5" s="323"/>
      <c r="G5" s="323"/>
      <c r="H5" s="323"/>
      <c r="I5" s="323"/>
      <c r="J5" s="323"/>
      <c r="K5" s="323" t="s">
        <v>268</v>
      </c>
      <c r="L5" s="323"/>
      <c r="M5" s="323"/>
      <c r="N5" s="323"/>
      <c r="O5" s="323"/>
      <c r="P5" s="324"/>
    </row>
    <row r="6" spans="1:16" ht="18" customHeight="1">
      <c r="A6" s="320" t="s">
        <v>267</v>
      </c>
      <c r="B6" s="321"/>
      <c r="C6" s="321"/>
      <c r="D6" s="216"/>
      <c r="E6" s="187" t="s">
        <v>262</v>
      </c>
      <c r="F6" s="217" t="s">
        <v>261</v>
      </c>
      <c r="G6" s="129" t="s">
        <v>261</v>
      </c>
      <c r="H6" s="187" t="s">
        <v>260</v>
      </c>
      <c r="I6" s="186" t="s">
        <v>267</v>
      </c>
      <c r="J6" s="219"/>
      <c r="K6" s="218" t="s">
        <v>262</v>
      </c>
      <c r="L6" s="217" t="s">
        <v>261</v>
      </c>
      <c r="M6" s="129" t="s">
        <v>261</v>
      </c>
      <c r="N6" s="187" t="s">
        <v>260</v>
      </c>
      <c r="O6" s="186" t="s">
        <v>267</v>
      </c>
      <c r="P6" s="145"/>
    </row>
    <row r="7" spans="1:16" ht="32.25" customHeight="1" thickBot="1">
      <c r="A7" s="317" t="s">
        <v>244</v>
      </c>
      <c r="B7" s="319"/>
      <c r="C7" s="319"/>
      <c r="D7" s="216"/>
      <c r="E7" s="185" t="s">
        <v>257</v>
      </c>
      <c r="F7" s="214" t="s">
        <v>259</v>
      </c>
      <c r="G7" s="214" t="s">
        <v>258</v>
      </c>
      <c r="H7" s="128" t="s">
        <v>257</v>
      </c>
      <c r="I7" s="213" t="s">
        <v>256</v>
      </c>
      <c r="J7" s="213" t="s">
        <v>255</v>
      </c>
      <c r="K7" s="215" t="s">
        <v>257</v>
      </c>
      <c r="L7" s="214" t="s">
        <v>259</v>
      </c>
      <c r="M7" s="214" t="s">
        <v>258</v>
      </c>
      <c r="N7" s="128" t="s">
        <v>257</v>
      </c>
      <c r="O7" s="213" t="s">
        <v>256</v>
      </c>
      <c r="P7" s="212" t="s">
        <v>255</v>
      </c>
    </row>
    <row r="8" spans="1:16" ht="9.75" customHeight="1" thickTop="1">
      <c r="A8" s="198"/>
      <c r="B8" s="198"/>
      <c r="C8" s="197"/>
      <c r="D8" s="168"/>
      <c r="E8" s="142" t="s">
        <v>254</v>
      </c>
      <c r="F8" s="142" t="s">
        <v>254</v>
      </c>
      <c r="G8" s="142" t="s">
        <v>254</v>
      </c>
      <c r="H8" s="142" t="s">
        <v>254</v>
      </c>
      <c r="I8" s="142" t="s">
        <v>266</v>
      </c>
      <c r="J8" s="142" t="s">
        <v>48</v>
      </c>
      <c r="K8" s="211" t="s">
        <v>254</v>
      </c>
      <c r="L8" s="142" t="s">
        <v>254</v>
      </c>
      <c r="M8" s="142" t="s">
        <v>254</v>
      </c>
      <c r="N8" s="142" t="s">
        <v>254</v>
      </c>
      <c r="O8" s="142" t="s">
        <v>266</v>
      </c>
      <c r="P8" s="141" t="s">
        <v>48</v>
      </c>
    </row>
    <row r="9" spans="1:16" ht="18" customHeight="1">
      <c r="A9" s="195" t="s">
        <v>243</v>
      </c>
      <c r="B9" s="194"/>
      <c r="C9" s="193" t="s">
        <v>242</v>
      </c>
      <c r="D9" s="192"/>
      <c r="E9" s="123">
        <v>990070</v>
      </c>
      <c r="F9" s="123">
        <v>23630</v>
      </c>
      <c r="G9" s="123">
        <v>21148</v>
      </c>
      <c r="H9" s="123">
        <v>992552</v>
      </c>
      <c r="I9" s="123">
        <v>597808</v>
      </c>
      <c r="J9" s="210">
        <v>60.2</v>
      </c>
      <c r="K9" s="209">
        <v>554993</v>
      </c>
      <c r="L9" s="123">
        <v>11628</v>
      </c>
      <c r="M9" s="123">
        <v>11372</v>
      </c>
      <c r="N9" s="123">
        <v>555249</v>
      </c>
      <c r="O9" s="123">
        <v>317227</v>
      </c>
      <c r="P9" s="140">
        <v>57.1</v>
      </c>
    </row>
    <row r="10" spans="1:16" ht="18" customHeight="1">
      <c r="A10" s="157" t="s">
        <v>241</v>
      </c>
      <c r="B10" s="156"/>
      <c r="C10" s="155" t="s">
        <v>240</v>
      </c>
      <c r="D10" s="154"/>
      <c r="E10" s="153">
        <v>35</v>
      </c>
      <c r="F10" s="153">
        <v>0</v>
      </c>
      <c r="G10" s="153">
        <v>0</v>
      </c>
      <c r="H10" s="153">
        <v>35</v>
      </c>
      <c r="I10" s="153">
        <v>0</v>
      </c>
      <c r="J10" s="204">
        <v>0</v>
      </c>
      <c r="K10" s="203">
        <v>35</v>
      </c>
      <c r="L10" s="153">
        <v>0</v>
      </c>
      <c r="M10" s="153">
        <v>0</v>
      </c>
      <c r="N10" s="153">
        <v>35</v>
      </c>
      <c r="O10" s="153">
        <v>0</v>
      </c>
      <c r="P10" s="190">
        <v>0</v>
      </c>
    </row>
    <row r="11" spans="1:16" ht="18" customHeight="1">
      <c r="A11" s="166" t="s">
        <v>239</v>
      </c>
      <c r="B11" s="165"/>
      <c r="C11" s="164" t="s">
        <v>238</v>
      </c>
      <c r="D11" s="163"/>
      <c r="E11" s="162">
        <v>18911</v>
      </c>
      <c r="F11" s="162">
        <v>473</v>
      </c>
      <c r="G11" s="162">
        <v>43</v>
      </c>
      <c r="H11" s="162">
        <v>19341</v>
      </c>
      <c r="I11" s="162">
        <v>7890</v>
      </c>
      <c r="J11" s="208">
        <v>40.8</v>
      </c>
      <c r="K11" s="207">
        <v>7788</v>
      </c>
      <c r="L11" s="162">
        <v>36</v>
      </c>
      <c r="M11" s="162">
        <v>43</v>
      </c>
      <c r="N11" s="162">
        <v>7781</v>
      </c>
      <c r="O11" s="162">
        <v>3977</v>
      </c>
      <c r="P11" s="191">
        <v>51.1</v>
      </c>
    </row>
    <row r="12" spans="1:16" ht="18" customHeight="1">
      <c r="A12" s="166" t="s">
        <v>237</v>
      </c>
      <c r="B12" s="165"/>
      <c r="C12" s="164" t="s">
        <v>236</v>
      </c>
      <c r="D12" s="163"/>
      <c r="E12" s="162">
        <v>114951</v>
      </c>
      <c r="F12" s="162">
        <v>1488</v>
      </c>
      <c r="G12" s="162">
        <v>1476</v>
      </c>
      <c r="H12" s="162">
        <v>114963</v>
      </c>
      <c r="I12" s="162">
        <v>58853</v>
      </c>
      <c r="J12" s="208">
        <v>51.2</v>
      </c>
      <c r="K12" s="207">
        <v>76682</v>
      </c>
      <c r="L12" s="162">
        <v>1154</v>
      </c>
      <c r="M12" s="162">
        <v>905</v>
      </c>
      <c r="N12" s="162">
        <v>76931</v>
      </c>
      <c r="O12" s="162">
        <v>36259</v>
      </c>
      <c r="P12" s="191">
        <v>47.1</v>
      </c>
    </row>
    <row r="13" spans="1:16" ht="18" customHeight="1">
      <c r="A13" s="166" t="s">
        <v>235</v>
      </c>
      <c r="B13" s="165"/>
      <c r="C13" s="164" t="s">
        <v>234</v>
      </c>
      <c r="D13" s="163"/>
      <c r="E13" s="162">
        <v>1629</v>
      </c>
      <c r="F13" s="162">
        <v>0</v>
      </c>
      <c r="G13" s="162">
        <v>0</v>
      </c>
      <c r="H13" s="162">
        <v>1629</v>
      </c>
      <c r="I13" s="162">
        <v>6</v>
      </c>
      <c r="J13" s="208">
        <v>0.4</v>
      </c>
      <c r="K13" s="207">
        <v>770</v>
      </c>
      <c r="L13" s="162">
        <v>0</v>
      </c>
      <c r="M13" s="162">
        <v>0</v>
      </c>
      <c r="N13" s="162">
        <v>770</v>
      </c>
      <c r="O13" s="162">
        <v>6</v>
      </c>
      <c r="P13" s="191">
        <v>0.8</v>
      </c>
    </row>
    <row r="14" spans="1:16" ht="18" customHeight="1">
      <c r="A14" s="166" t="s">
        <v>233</v>
      </c>
      <c r="B14" s="165"/>
      <c r="C14" s="164" t="s">
        <v>232</v>
      </c>
      <c r="D14" s="163"/>
      <c r="E14" s="162">
        <v>4873</v>
      </c>
      <c r="F14" s="162">
        <v>0</v>
      </c>
      <c r="G14" s="162">
        <v>0</v>
      </c>
      <c r="H14" s="162">
        <v>4873</v>
      </c>
      <c r="I14" s="162">
        <v>724</v>
      </c>
      <c r="J14" s="208">
        <v>14.9</v>
      </c>
      <c r="K14" s="207">
        <v>2960</v>
      </c>
      <c r="L14" s="162">
        <v>0</v>
      </c>
      <c r="M14" s="162">
        <v>0</v>
      </c>
      <c r="N14" s="162">
        <v>2960</v>
      </c>
      <c r="O14" s="162">
        <v>423</v>
      </c>
      <c r="P14" s="191">
        <v>14.3</v>
      </c>
    </row>
    <row r="15" spans="1:16" ht="18" customHeight="1">
      <c r="A15" s="166" t="s">
        <v>231</v>
      </c>
      <c r="B15" s="165"/>
      <c r="C15" s="164" t="s">
        <v>230</v>
      </c>
      <c r="D15" s="163"/>
      <c r="E15" s="162">
        <v>61065</v>
      </c>
      <c r="F15" s="162">
        <v>1144</v>
      </c>
      <c r="G15" s="162">
        <v>1774</v>
      </c>
      <c r="H15" s="162">
        <v>60435</v>
      </c>
      <c r="I15" s="162">
        <v>44048</v>
      </c>
      <c r="J15" s="208">
        <v>72.9</v>
      </c>
      <c r="K15" s="207">
        <v>38823</v>
      </c>
      <c r="L15" s="162">
        <v>665</v>
      </c>
      <c r="M15" s="162">
        <v>1499</v>
      </c>
      <c r="N15" s="162">
        <v>37989</v>
      </c>
      <c r="O15" s="162">
        <v>28310</v>
      </c>
      <c r="P15" s="191">
        <v>74.5</v>
      </c>
    </row>
    <row r="16" spans="1:16" ht="18" customHeight="1">
      <c r="A16" s="166" t="s">
        <v>229</v>
      </c>
      <c r="B16" s="165"/>
      <c r="C16" s="164" t="s">
        <v>228</v>
      </c>
      <c r="D16" s="163"/>
      <c r="E16" s="162">
        <v>232621</v>
      </c>
      <c r="F16" s="162">
        <v>7464</v>
      </c>
      <c r="G16" s="162">
        <v>5444</v>
      </c>
      <c r="H16" s="162">
        <v>234641</v>
      </c>
      <c r="I16" s="162">
        <v>174087</v>
      </c>
      <c r="J16" s="208">
        <v>74.2</v>
      </c>
      <c r="K16" s="207">
        <v>116416</v>
      </c>
      <c r="L16" s="162">
        <v>2009</v>
      </c>
      <c r="M16" s="162">
        <v>2116</v>
      </c>
      <c r="N16" s="162">
        <v>116309</v>
      </c>
      <c r="O16" s="162">
        <v>90014</v>
      </c>
      <c r="P16" s="191">
        <v>77.4</v>
      </c>
    </row>
    <row r="17" spans="1:16" ht="18" customHeight="1">
      <c r="A17" s="166" t="s">
        <v>227</v>
      </c>
      <c r="B17" s="165"/>
      <c r="C17" s="164" t="s">
        <v>226</v>
      </c>
      <c r="D17" s="163"/>
      <c r="E17" s="162">
        <v>32423</v>
      </c>
      <c r="F17" s="162">
        <v>571</v>
      </c>
      <c r="G17" s="162">
        <v>245</v>
      </c>
      <c r="H17" s="162">
        <v>32749</v>
      </c>
      <c r="I17" s="162">
        <v>7930</v>
      </c>
      <c r="J17" s="208">
        <v>24.2</v>
      </c>
      <c r="K17" s="207">
        <v>21710</v>
      </c>
      <c r="L17" s="162">
        <v>571</v>
      </c>
      <c r="M17" s="162">
        <v>245</v>
      </c>
      <c r="N17" s="162">
        <v>22036</v>
      </c>
      <c r="O17" s="162">
        <v>6249</v>
      </c>
      <c r="P17" s="191">
        <v>28.4</v>
      </c>
    </row>
    <row r="18" spans="1:16" ht="18" customHeight="1">
      <c r="A18" s="166" t="s">
        <v>225</v>
      </c>
      <c r="B18" s="165"/>
      <c r="C18" s="164" t="s">
        <v>224</v>
      </c>
      <c r="D18" s="163"/>
      <c r="E18" s="162">
        <v>8031</v>
      </c>
      <c r="F18" s="162">
        <v>238</v>
      </c>
      <c r="G18" s="162">
        <v>87</v>
      </c>
      <c r="H18" s="162">
        <v>8182</v>
      </c>
      <c r="I18" s="162">
        <v>2378</v>
      </c>
      <c r="J18" s="208">
        <v>29.1</v>
      </c>
      <c r="K18" s="207">
        <v>3780</v>
      </c>
      <c r="L18" s="162">
        <v>238</v>
      </c>
      <c r="M18" s="162">
        <v>87</v>
      </c>
      <c r="N18" s="162">
        <v>3931</v>
      </c>
      <c r="O18" s="162">
        <v>1549</v>
      </c>
      <c r="P18" s="191">
        <v>39.4</v>
      </c>
    </row>
    <row r="19" spans="1:16" ht="18" customHeight="1">
      <c r="A19" s="166" t="s">
        <v>223</v>
      </c>
      <c r="B19" s="165"/>
      <c r="C19" s="164" t="s">
        <v>222</v>
      </c>
      <c r="D19" s="163"/>
      <c r="E19" s="162">
        <v>15645</v>
      </c>
      <c r="F19" s="162">
        <v>219</v>
      </c>
      <c r="G19" s="162">
        <v>231</v>
      </c>
      <c r="H19" s="162">
        <v>15633</v>
      </c>
      <c r="I19" s="162">
        <v>6795</v>
      </c>
      <c r="J19" s="208">
        <v>43.5</v>
      </c>
      <c r="K19" s="207">
        <v>6374</v>
      </c>
      <c r="L19" s="162">
        <v>54</v>
      </c>
      <c r="M19" s="162">
        <v>81</v>
      </c>
      <c r="N19" s="162">
        <v>6347</v>
      </c>
      <c r="O19" s="162">
        <v>2397</v>
      </c>
      <c r="P19" s="191">
        <v>37.8</v>
      </c>
    </row>
    <row r="20" spans="1:16" ht="18" customHeight="1">
      <c r="A20" s="166" t="s">
        <v>221</v>
      </c>
      <c r="B20" s="165"/>
      <c r="C20" s="164" t="s">
        <v>220</v>
      </c>
      <c r="D20" s="163"/>
      <c r="E20" s="162">
        <v>128024</v>
      </c>
      <c r="F20" s="162">
        <v>2679</v>
      </c>
      <c r="G20" s="162">
        <v>4272</v>
      </c>
      <c r="H20" s="162">
        <v>126431</v>
      </c>
      <c r="I20" s="162">
        <v>115880</v>
      </c>
      <c r="J20" s="208">
        <v>91.7</v>
      </c>
      <c r="K20" s="207">
        <v>56816</v>
      </c>
      <c r="L20" s="162">
        <v>1003</v>
      </c>
      <c r="M20" s="162">
        <v>2024</v>
      </c>
      <c r="N20" s="162">
        <v>55795</v>
      </c>
      <c r="O20" s="162">
        <v>50184</v>
      </c>
      <c r="P20" s="191">
        <v>89.9</v>
      </c>
    </row>
    <row r="21" spans="1:16" ht="18" customHeight="1">
      <c r="A21" s="166" t="s">
        <v>219</v>
      </c>
      <c r="B21" s="165"/>
      <c r="C21" s="164" t="s">
        <v>218</v>
      </c>
      <c r="D21" s="163"/>
      <c r="E21" s="162">
        <v>42487</v>
      </c>
      <c r="F21" s="162">
        <v>1471</v>
      </c>
      <c r="G21" s="162">
        <v>596</v>
      </c>
      <c r="H21" s="162">
        <v>43362</v>
      </c>
      <c r="I21" s="162">
        <v>33082</v>
      </c>
      <c r="J21" s="208">
        <v>76.3</v>
      </c>
      <c r="K21" s="207">
        <v>15941</v>
      </c>
      <c r="L21" s="162">
        <v>1005</v>
      </c>
      <c r="M21" s="162">
        <v>438</v>
      </c>
      <c r="N21" s="162">
        <v>16508</v>
      </c>
      <c r="O21" s="162">
        <v>12723</v>
      </c>
      <c r="P21" s="191">
        <v>77.1</v>
      </c>
    </row>
    <row r="22" spans="1:16" ht="18" customHeight="1">
      <c r="A22" s="166" t="s">
        <v>217</v>
      </c>
      <c r="B22" s="165"/>
      <c r="C22" s="164" t="s">
        <v>216</v>
      </c>
      <c r="D22" s="163"/>
      <c r="E22" s="162">
        <v>73058</v>
      </c>
      <c r="F22" s="162">
        <v>2548</v>
      </c>
      <c r="G22" s="162">
        <v>2095</v>
      </c>
      <c r="H22" s="162">
        <v>73511</v>
      </c>
      <c r="I22" s="162">
        <v>33681</v>
      </c>
      <c r="J22" s="208">
        <v>45.8</v>
      </c>
      <c r="K22" s="207">
        <v>43503</v>
      </c>
      <c r="L22" s="162">
        <v>1168</v>
      </c>
      <c r="M22" s="162">
        <v>872</v>
      </c>
      <c r="N22" s="162">
        <v>43799</v>
      </c>
      <c r="O22" s="162">
        <v>17343</v>
      </c>
      <c r="P22" s="191">
        <v>39.6</v>
      </c>
    </row>
    <row r="23" spans="1:16" ht="18" customHeight="1">
      <c r="A23" s="166" t="s">
        <v>215</v>
      </c>
      <c r="B23" s="165"/>
      <c r="C23" s="164" t="s">
        <v>214</v>
      </c>
      <c r="D23" s="163"/>
      <c r="E23" s="162">
        <v>193070</v>
      </c>
      <c r="F23" s="162">
        <v>3977</v>
      </c>
      <c r="G23" s="162">
        <v>3599</v>
      </c>
      <c r="H23" s="162">
        <v>193448</v>
      </c>
      <c r="I23" s="162">
        <v>79112</v>
      </c>
      <c r="J23" s="208">
        <v>40.9</v>
      </c>
      <c r="K23" s="207">
        <v>120647</v>
      </c>
      <c r="L23" s="162">
        <v>2909</v>
      </c>
      <c r="M23" s="162">
        <v>1926</v>
      </c>
      <c r="N23" s="162">
        <v>121630</v>
      </c>
      <c r="O23" s="162">
        <v>43068</v>
      </c>
      <c r="P23" s="191">
        <v>35.4</v>
      </c>
    </row>
    <row r="24" spans="1:16" ht="18" customHeight="1">
      <c r="A24" s="166" t="s">
        <v>213</v>
      </c>
      <c r="B24" s="165"/>
      <c r="C24" s="164" t="s">
        <v>212</v>
      </c>
      <c r="D24" s="163"/>
      <c r="E24" s="162">
        <v>5130</v>
      </c>
      <c r="F24" s="162">
        <v>4</v>
      </c>
      <c r="G24" s="162">
        <v>12</v>
      </c>
      <c r="H24" s="162">
        <v>5122</v>
      </c>
      <c r="I24" s="162">
        <v>1348</v>
      </c>
      <c r="J24" s="208">
        <v>26.3</v>
      </c>
      <c r="K24" s="207">
        <v>1184</v>
      </c>
      <c r="L24" s="162">
        <v>4</v>
      </c>
      <c r="M24" s="162">
        <v>12</v>
      </c>
      <c r="N24" s="162">
        <v>1176</v>
      </c>
      <c r="O24" s="162">
        <v>508</v>
      </c>
      <c r="P24" s="191">
        <v>43.2</v>
      </c>
    </row>
    <row r="25" spans="1:16" ht="18" customHeight="1">
      <c r="A25" s="152" t="s">
        <v>211</v>
      </c>
      <c r="B25" s="151"/>
      <c r="C25" s="150" t="s">
        <v>210</v>
      </c>
      <c r="D25" s="149"/>
      <c r="E25" s="148">
        <v>58117</v>
      </c>
      <c r="F25" s="148">
        <v>1354</v>
      </c>
      <c r="G25" s="148">
        <v>1274</v>
      </c>
      <c r="H25" s="148">
        <v>58197</v>
      </c>
      <c r="I25" s="148">
        <v>31994</v>
      </c>
      <c r="J25" s="202">
        <v>55</v>
      </c>
      <c r="K25" s="201">
        <v>41564</v>
      </c>
      <c r="L25" s="148">
        <v>812</v>
      </c>
      <c r="M25" s="148">
        <v>1124</v>
      </c>
      <c r="N25" s="148">
        <v>41252</v>
      </c>
      <c r="O25" s="148">
        <v>24217</v>
      </c>
      <c r="P25" s="189">
        <v>58.7</v>
      </c>
    </row>
    <row r="26" spans="1:16" ht="18" customHeight="1">
      <c r="A26" s="157" t="s">
        <v>209</v>
      </c>
      <c r="B26" s="156"/>
      <c r="C26" s="155" t="s">
        <v>208</v>
      </c>
      <c r="D26" s="154"/>
      <c r="E26" s="153">
        <v>28582</v>
      </c>
      <c r="F26" s="153">
        <v>345</v>
      </c>
      <c r="G26" s="153">
        <v>550</v>
      </c>
      <c r="H26" s="153">
        <v>28377</v>
      </c>
      <c r="I26" s="153">
        <v>20325</v>
      </c>
      <c r="J26" s="204">
        <v>71.6</v>
      </c>
      <c r="K26" s="203">
        <v>24884</v>
      </c>
      <c r="L26" s="153">
        <v>345</v>
      </c>
      <c r="M26" s="153">
        <v>419</v>
      </c>
      <c r="N26" s="153">
        <v>24810</v>
      </c>
      <c r="O26" s="153">
        <v>17620</v>
      </c>
      <c r="P26" s="190">
        <v>71</v>
      </c>
    </row>
    <row r="27" spans="1:16" ht="18" customHeight="1">
      <c r="A27" s="166" t="s">
        <v>207</v>
      </c>
      <c r="B27" s="165"/>
      <c r="C27" s="164" t="s">
        <v>206</v>
      </c>
      <c r="D27" s="163"/>
      <c r="E27" s="162">
        <v>2683</v>
      </c>
      <c r="F27" s="162">
        <v>74</v>
      </c>
      <c r="G27" s="162">
        <v>233</v>
      </c>
      <c r="H27" s="162">
        <v>2524</v>
      </c>
      <c r="I27" s="162">
        <v>1041</v>
      </c>
      <c r="J27" s="208">
        <v>41.2</v>
      </c>
      <c r="K27" s="207">
        <v>1438</v>
      </c>
      <c r="L27" s="162">
        <v>0</v>
      </c>
      <c r="M27" s="162">
        <v>13</v>
      </c>
      <c r="N27" s="162">
        <v>1425</v>
      </c>
      <c r="O27" s="162">
        <v>208</v>
      </c>
      <c r="P27" s="191">
        <v>14.6</v>
      </c>
    </row>
    <row r="28" spans="1:16" ht="18" customHeight="1">
      <c r="A28" s="166" t="s">
        <v>205</v>
      </c>
      <c r="B28" s="165"/>
      <c r="C28" s="164" t="s">
        <v>204</v>
      </c>
      <c r="D28" s="163"/>
      <c r="E28" s="162">
        <v>362</v>
      </c>
      <c r="F28" s="162">
        <v>0</v>
      </c>
      <c r="G28" s="162">
        <v>3</v>
      </c>
      <c r="H28" s="162">
        <v>359</v>
      </c>
      <c r="I28" s="162">
        <v>216</v>
      </c>
      <c r="J28" s="208">
        <v>60.2</v>
      </c>
      <c r="K28" s="207">
        <v>230</v>
      </c>
      <c r="L28" s="162">
        <v>0</v>
      </c>
      <c r="M28" s="162">
        <v>3</v>
      </c>
      <c r="N28" s="162">
        <v>227</v>
      </c>
      <c r="O28" s="162">
        <v>84</v>
      </c>
      <c r="P28" s="191">
        <v>37</v>
      </c>
    </row>
    <row r="29" spans="1:16" ht="18" customHeight="1">
      <c r="A29" s="166" t="s">
        <v>203</v>
      </c>
      <c r="B29" s="165"/>
      <c r="C29" s="164" t="s">
        <v>202</v>
      </c>
      <c r="D29" s="163"/>
      <c r="E29" s="162">
        <v>2532</v>
      </c>
      <c r="F29" s="162">
        <v>102</v>
      </c>
      <c r="G29" s="162">
        <v>83</v>
      </c>
      <c r="H29" s="162">
        <v>2551</v>
      </c>
      <c r="I29" s="162">
        <v>1150</v>
      </c>
      <c r="J29" s="208">
        <v>45.1</v>
      </c>
      <c r="K29" s="207">
        <v>851</v>
      </c>
      <c r="L29" s="162">
        <v>102</v>
      </c>
      <c r="M29" s="162">
        <v>83</v>
      </c>
      <c r="N29" s="162">
        <v>870</v>
      </c>
      <c r="O29" s="162">
        <v>590</v>
      </c>
      <c r="P29" s="191">
        <v>67.8</v>
      </c>
    </row>
    <row r="30" spans="1:16" ht="18" customHeight="1">
      <c r="A30" s="166" t="s">
        <v>201</v>
      </c>
      <c r="B30" s="165"/>
      <c r="C30" s="164" t="s">
        <v>200</v>
      </c>
      <c r="D30" s="163"/>
      <c r="E30" s="162">
        <v>5042</v>
      </c>
      <c r="F30" s="162">
        <v>8</v>
      </c>
      <c r="G30" s="162">
        <v>0</v>
      </c>
      <c r="H30" s="162">
        <v>5050</v>
      </c>
      <c r="I30" s="162">
        <v>3074</v>
      </c>
      <c r="J30" s="208">
        <v>60.9</v>
      </c>
      <c r="K30" s="207">
        <v>2029</v>
      </c>
      <c r="L30" s="162">
        <v>8</v>
      </c>
      <c r="M30" s="162">
        <v>0</v>
      </c>
      <c r="N30" s="162">
        <v>2037</v>
      </c>
      <c r="O30" s="162">
        <v>948</v>
      </c>
      <c r="P30" s="191">
        <v>46.5</v>
      </c>
    </row>
    <row r="31" spans="1:16" ht="18" customHeight="1">
      <c r="A31" s="166" t="s">
        <v>199</v>
      </c>
      <c r="B31" s="165"/>
      <c r="C31" s="164" t="s">
        <v>198</v>
      </c>
      <c r="D31" s="163"/>
      <c r="E31" s="162">
        <v>5034</v>
      </c>
      <c r="F31" s="162">
        <v>77</v>
      </c>
      <c r="G31" s="162">
        <v>0</v>
      </c>
      <c r="H31" s="162">
        <v>5111</v>
      </c>
      <c r="I31" s="162">
        <v>1153</v>
      </c>
      <c r="J31" s="208">
        <v>22.6</v>
      </c>
      <c r="K31" s="207">
        <v>2747</v>
      </c>
      <c r="L31" s="162">
        <v>77</v>
      </c>
      <c r="M31" s="162">
        <v>0</v>
      </c>
      <c r="N31" s="162">
        <v>2824</v>
      </c>
      <c r="O31" s="162">
        <v>652</v>
      </c>
      <c r="P31" s="191">
        <v>23.1</v>
      </c>
    </row>
    <row r="32" spans="1:16" ht="18" customHeight="1">
      <c r="A32" s="166" t="s">
        <v>197</v>
      </c>
      <c r="B32" s="165"/>
      <c r="C32" s="164" t="s">
        <v>196</v>
      </c>
      <c r="D32" s="163"/>
      <c r="E32" s="162">
        <v>6679</v>
      </c>
      <c r="F32" s="162">
        <v>73</v>
      </c>
      <c r="G32" s="162">
        <v>44</v>
      </c>
      <c r="H32" s="162">
        <v>6708</v>
      </c>
      <c r="I32" s="162">
        <v>2791</v>
      </c>
      <c r="J32" s="208">
        <v>41.6</v>
      </c>
      <c r="K32" s="207">
        <v>6032</v>
      </c>
      <c r="L32" s="162">
        <v>73</v>
      </c>
      <c r="M32" s="162">
        <v>44</v>
      </c>
      <c r="N32" s="162">
        <v>6061</v>
      </c>
      <c r="O32" s="162">
        <v>2651</v>
      </c>
      <c r="P32" s="191">
        <v>43.7</v>
      </c>
    </row>
    <row r="33" spans="1:16" ht="18" customHeight="1">
      <c r="A33" s="166" t="s">
        <v>195</v>
      </c>
      <c r="B33" s="165"/>
      <c r="C33" s="164" t="s">
        <v>194</v>
      </c>
      <c r="D33" s="163"/>
      <c r="E33" s="162">
        <v>7928</v>
      </c>
      <c r="F33" s="162">
        <v>32</v>
      </c>
      <c r="G33" s="162">
        <v>32</v>
      </c>
      <c r="H33" s="162">
        <v>7928</v>
      </c>
      <c r="I33" s="162">
        <v>3867</v>
      </c>
      <c r="J33" s="208">
        <v>48.8</v>
      </c>
      <c r="K33" s="207">
        <v>4096</v>
      </c>
      <c r="L33" s="162">
        <v>32</v>
      </c>
      <c r="M33" s="162">
        <v>32</v>
      </c>
      <c r="N33" s="162">
        <v>4096</v>
      </c>
      <c r="O33" s="162">
        <v>1750</v>
      </c>
      <c r="P33" s="191">
        <v>42.7</v>
      </c>
    </row>
    <row r="34" spans="1:16" ht="18" customHeight="1">
      <c r="A34" s="166" t="s">
        <v>193</v>
      </c>
      <c r="B34" s="165"/>
      <c r="C34" s="164" t="s">
        <v>192</v>
      </c>
      <c r="D34" s="163"/>
      <c r="E34" s="162">
        <v>2033</v>
      </c>
      <c r="F34" s="162">
        <v>78</v>
      </c>
      <c r="G34" s="162">
        <v>0</v>
      </c>
      <c r="H34" s="162">
        <v>2111</v>
      </c>
      <c r="I34" s="162">
        <v>1143</v>
      </c>
      <c r="J34" s="208">
        <v>54.1</v>
      </c>
      <c r="K34" s="207">
        <v>1647</v>
      </c>
      <c r="L34" s="162">
        <v>78</v>
      </c>
      <c r="M34" s="162">
        <v>0</v>
      </c>
      <c r="N34" s="162">
        <v>1725</v>
      </c>
      <c r="O34" s="162">
        <v>970</v>
      </c>
      <c r="P34" s="191">
        <v>56.2</v>
      </c>
    </row>
    <row r="35" spans="1:16" ht="18" customHeight="1">
      <c r="A35" s="166" t="s">
        <v>191</v>
      </c>
      <c r="B35" s="165"/>
      <c r="C35" s="164" t="s">
        <v>190</v>
      </c>
      <c r="D35" s="163"/>
      <c r="E35" s="162">
        <v>3032</v>
      </c>
      <c r="F35" s="162">
        <v>5</v>
      </c>
      <c r="G35" s="162">
        <v>2</v>
      </c>
      <c r="H35" s="162">
        <v>3035</v>
      </c>
      <c r="I35" s="162">
        <v>1666</v>
      </c>
      <c r="J35" s="208">
        <v>54.9</v>
      </c>
      <c r="K35" s="207">
        <v>733</v>
      </c>
      <c r="L35" s="162">
        <v>5</v>
      </c>
      <c r="M35" s="162">
        <v>2</v>
      </c>
      <c r="N35" s="162">
        <v>736</v>
      </c>
      <c r="O35" s="162">
        <v>139</v>
      </c>
      <c r="P35" s="191">
        <v>18.9</v>
      </c>
    </row>
    <row r="36" spans="1:16" ht="18" customHeight="1">
      <c r="A36" s="166" t="s">
        <v>189</v>
      </c>
      <c r="B36" s="165"/>
      <c r="C36" s="164" t="s">
        <v>188</v>
      </c>
      <c r="D36" s="163"/>
      <c r="E36" s="162">
        <v>767</v>
      </c>
      <c r="F36" s="162">
        <v>0</v>
      </c>
      <c r="G36" s="162">
        <v>0</v>
      </c>
      <c r="H36" s="162">
        <v>767</v>
      </c>
      <c r="I36" s="162">
        <v>15</v>
      </c>
      <c r="J36" s="208">
        <v>2</v>
      </c>
      <c r="K36" s="207">
        <v>348</v>
      </c>
      <c r="L36" s="162">
        <v>0</v>
      </c>
      <c r="M36" s="162">
        <v>0</v>
      </c>
      <c r="N36" s="162">
        <v>348</v>
      </c>
      <c r="O36" s="162">
        <v>15</v>
      </c>
      <c r="P36" s="191">
        <v>4.3</v>
      </c>
    </row>
    <row r="37" spans="1:16" ht="18" customHeight="1">
      <c r="A37" s="166" t="s">
        <v>187</v>
      </c>
      <c r="B37" s="165"/>
      <c r="C37" s="164" t="s">
        <v>186</v>
      </c>
      <c r="D37" s="163"/>
      <c r="E37" s="162">
        <v>1852</v>
      </c>
      <c r="F37" s="162">
        <v>5</v>
      </c>
      <c r="G37" s="162">
        <v>5</v>
      </c>
      <c r="H37" s="162">
        <v>1852</v>
      </c>
      <c r="I37" s="162">
        <v>512</v>
      </c>
      <c r="J37" s="208">
        <v>27.6</v>
      </c>
      <c r="K37" s="207">
        <v>1665</v>
      </c>
      <c r="L37" s="162">
        <v>5</v>
      </c>
      <c r="M37" s="162">
        <v>5</v>
      </c>
      <c r="N37" s="162">
        <v>1665</v>
      </c>
      <c r="O37" s="162">
        <v>325</v>
      </c>
      <c r="P37" s="191">
        <v>19.5</v>
      </c>
    </row>
    <row r="38" spans="1:16" ht="18" customHeight="1">
      <c r="A38" s="166" t="s">
        <v>185</v>
      </c>
      <c r="B38" s="165"/>
      <c r="C38" s="164" t="s">
        <v>184</v>
      </c>
      <c r="D38" s="163"/>
      <c r="E38" s="162">
        <v>10194</v>
      </c>
      <c r="F38" s="162">
        <v>77</v>
      </c>
      <c r="G38" s="162">
        <v>204</v>
      </c>
      <c r="H38" s="162">
        <v>10067</v>
      </c>
      <c r="I38" s="162">
        <v>6413</v>
      </c>
      <c r="J38" s="208">
        <v>63.7</v>
      </c>
      <c r="K38" s="207">
        <v>2752</v>
      </c>
      <c r="L38" s="162">
        <v>77</v>
      </c>
      <c r="M38" s="162">
        <v>39</v>
      </c>
      <c r="N38" s="162">
        <v>2790</v>
      </c>
      <c r="O38" s="162">
        <v>1220</v>
      </c>
      <c r="P38" s="191">
        <v>43.7</v>
      </c>
    </row>
    <row r="39" spans="1:16" ht="18" customHeight="1">
      <c r="A39" s="166" t="s">
        <v>183</v>
      </c>
      <c r="B39" s="165"/>
      <c r="C39" s="164" t="s">
        <v>182</v>
      </c>
      <c r="D39" s="163"/>
      <c r="E39" s="162">
        <v>3679</v>
      </c>
      <c r="F39" s="162">
        <v>3</v>
      </c>
      <c r="G39" s="162">
        <v>8</v>
      </c>
      <c r="H39" s="162">
        <v>3674</v>
      </c>
      <c r="I39" s="162">
        <v>1198</v>
      </c>
      <c r="J39" s="208">
        <v>32.6</v>
      </c>
      <c r="K39" s="207">
        <v>2438</v>
      </c>
      <c r="L39" s="162">
        <v>3</v>
      </c>
      <c r="M39" s="162">
        <v>8</v>
      </c>
      <c r="N39" s="162">
        <v>2433</v>
      </c>
      <c r="O39" s="162">
        <v>629</v>
      </c>
      <c r="P39" s="191">
        <v>25.9</v>
      </c>
    </row>
    <row r="40" spans="1:16" ht="18" customHeight="1">
      <c r="A40" s="166" t="s">
        <v>181</v>
      </c>
      <c r="B40" s="165"/>
      <c r="C40" s="164" t="s">
        <v>180</v>
      </c>
      <c r="D40" s="163"/>
      <c r="E40" s="162">
        <v>4418</v>
      </c>
      <c r="F40" s="162">
        <v>2</v>
      </c>
      <c r="G40" s="162">
        <v>14</v>
      </c>
      <c r="H40" s="162">
        <v>4406</v>
      </c>
      <c r="I40" s="162">
        <v>1534</v>
      </c>
      <c r="J40" s="208">
        <v>34.8</v>
      </c>
      <c r="K40" s="207">
        <v>2658</v>
      </c>
      <c r="L40" s="162">
        <v>2</v>
      </c>
      <c r="M40" s="162">
        <v>14</v>
      </c>
      <c r="N40" s="162">
        <v>2646</v>
      </c>
      <c r="O40" s="162">
        <v>692</v>
      </c>
      <c r="P40" s="191">
        <v>26.2</v>
      </c>
    </row>
    <row r="41" spans="1:16" ht="18" customHeight="1">
      <c r="A41" s="166" t="s">
        <v>179</v>
      </c>
      <c r="B41" s="165"/>
      <c r="C41" s="164" t="s">
        <v>178</v>
      </c>
      <c r="D41" s="163"/>
      <c r="E41" s="162">
        <v>5019</v>
      </c>
      <c r="F41" s="162">
        <v>92</v>
      </c>
      <c r="G41" s="162">
        <v>56</v>
      </c>
      <c r="H41" s="162">
        <v>5055</v>
      </c>
      <c r="I41" s="162">
        <v>2962</v>
      </c>
      <c r="J41" s="208">
        <v>58.6</v>
      </c>
      <c r="K41" s="207">
        <v>4240</v>
      </c>
      <c r="L41" s="162">
        <v>30</v>
      </c>
      <c r="M41" s="162">
        <v>56</v>
      </c>
      <c r="N41" s="162">
        <v>4214</v>
      </c>
      <c r="O41" s="162">
        <v>2777</v>
      </c>
      <c r="P41" s="191">
        <v>65.9</v>
      </c>
    </row>
    <row r="42" spans="1:16" ht="18" customHeight="1">
      <c r="A42" s="166" t="s">
        <v>177</v>
      </c>
      <c r="B42" s="165"/>
      <c r="C42" s="164" t="s">
        <v>176</v>
      </c>
      <c r="D42" s="163"/>
      <c r="E42" s="162">
        <v>5375</v>
      </c>
      <c r="F42" s="162">
        <v>130</v>
      </c>
      <c r="G42" s="162">
        <v>94</v>
      </c>
      <c r="H42" s="162">
        <v>5411</v>
      </c>
      <c r="I42" s="162">
        <v>2064</v>
      </c>
      <c r="J42" s="208">
        <v>38.1</v>
      </c>
      <c r="K42" s="207">
        <v>3155</v>
      </c>
      <c r="L42" s="162">
        <v>72</v>
      </c>
      <c r="M42" s="162">
        <v>39</v>
      </c>
      <c r="N42" s="162">
        <v>3188</v>
      </c>
      <c r="O42" s="162">
        <v>403</v>
      </c>
      <c r="P42" s="191">
        <v>12.6</v>
      </c>
    </row>
    <row r="43" spans="1:16" ht="18" customHeight="1">
      <c r="A43" s="166" t="s">
        <v>175</v>
      </c>
      <c r="B43" s="165"/>
      <c r="C43" s="164" t="s">
        <v>174</v>
      </c>
      <c r="D43" s="163"/>
      <c r="E43" s="162">
        <v>6442</v>
      </c>
      <c r="F43" s="162">
        <v>99</v>
      </c>
      <c r="G43" s="162">
        <v>32</v>
      </c>
      <c r="H43" s="162">
        <v>6509</v>
      </c>
      <c r="I43" s="162">
        <v>2909</v>
      </c>
      <c r="J43" s="208">
        <v>44.7</v>
      </c>
      <c r="K43" s="207">
        <v>5074</v>
      </c>
      <c r="L43" s="162">
        <v>99</v>
      </c>
      <c r="M43" s="162">
        <v>32</v>
      </c>
      <c r="N43" s="162">
        <v>5141</v>
      </c>
      <c r="O43" s="162">
        <v>2205</v>
      </c>
      <c r="P43" s="191">
        <v>42.9</v>
      </c>
    </row>
    <row r="44" spans="1:16" ht="18" customHeight="1">
      <c r="A44" s="166" t="s">
        <v>173</v>
      </c>
      <c r="B44" s="165"/>
      <c r="C44" s="164" t="s">
        <v>172</v>
      </c>
      <c r="D44" s="163"/>
      <c r="E44" s="162">
        <v>2559</v>
      </c>
      <c r="F44" s="162">
        <v>32</v>
      </c>
      <c r="G44" s="162">
        <v>5</v>
      </c>
      <c r="H44" s="162">
        <v>2586</v>
      </c>
      <c r="I44" s="162">
        <v>920</v>
      </c>
      <c r="J44" s="208">
        <v>35.6</v>
      </c>
      <c r="K44" s="207">
        <v>1612</v>
      </c>
      <c r="L44" s="162">
        <v>2</v>
      </c>
      <c r="M44" s="162">
        <v>5</v>
      </c>
      <c r="N44" s="162">
        <v>1609</v>
      </c>
      <c r="O44" s="162">
        <v>84</v>
      </c>
      <c r="P44" s="191">
        <v>5.2</v>
      </c>
    </row>
    <row r="45" spans="1:16" ht="18" customHeight="1">
      <c r="A45" s="166" t="s">
        <v>171</v>
      </c>
      <c r="B45" s="165"/>
      <c r="C45" s="164" t="s">
        <v>170</v>
      </c>
      <c r="D45" s="163"/>
      <c r="E45" s="162">
        <v>5801</v>
      </c>
      <c r="F45" s="162">
        <v>103</v>
      </c>
      <c r="G45" s="162">
        <v>83</v>
      </c>
      <c r="H45" s="162">
        <v>5821</v>
      </c>
      <c r="I45" s="162">
        <v>1111</v>
      </c>
      <c r="J45" s="208">
        <v>19.1</v>
      </c>
      <c r="K45" s="207">
        <v>5518</v>
      </c>
      <c r="L45" s="162">
        <v>103</v>
      </c>
      <c r="M45" s="162">
        <v>83</v>
      </c>
      <c r="N45" s="162">
        <v>5538</v>
      </c>
      <c r="O45" s="162">
        <v>1000</v>
      </c>
      <c r="P45" s="191">
        <v>18.1</v>
      </c>
    </row>
    <row r="46" spans="1:16" ht="18" customHeight="1">
      <c r="A46" s="152" t="s">
        <v>169</v>
      </c>
      <c r="B46" s="151"/>
      <c r="C46" s="150" t="s">
        <v>168</v>
      </c>
      <c r="D46" s="149"/>
      <c r="E46" s="148">
        <v>4938</v>
      </c>
      <c r="F46" s="148">
        <v>151</v>
      </c>
      <c r="G46" s="148">
        <v>28</v>
      </c>
      <c r="H46" s="148">
        <v>5061</v>
      </c>
      <c r="I46" s="148">
        <v>2789</v>
      </c>
      <c r="J46" s="202">
        <v>55.1</v>
      </c>
      <c r="K46" s="201">
        <v>2535</v>
      </c>
      <c r="L46" s="148">
        <v>41</v>
      </c>
      <c r="M46" s="148">
        <v>28</v>
      </c>
      <c r="N46" s="148">
        <v>2548</v>
      </c>
      <c r="O46" s="148">
        <v>1297</v>
      </c>
      <c r="P46" s="189">
        <v>50.9</v>
      </c>
    </row>
    <row r="47" spans="1:16" ht="18" customHeight="1">
      <c r="A47" s="157" t="s">
        <v>167</v>
      </c>
      <c r="B47" s="156"/>
      <c r="C47" s="155" t="s">
        <v>166</v>
      </c>
      <c r="D47" s="154"/>
      <c r="E47" s="153">
        <v>47849</v>
      </c>
      <c r="F47" s="153">
        <v>1135</v>
      </c>
      <c r="G47" s="153">
        <v>565</v>
      </c>
      <c r="H47" s="153">
        <v>48419</v>
      </c>
      <c r="I47" s="153">
        <v>31501</v>
      </c>
      <c r="J47" s="204">
        <v>65.1</v>
      </c>
      <c r="K47" s="203">
        <v>34163</v>
      </c>
      <c r="L47" s="153">
        <v>894</v>
      </c>
      <c r="M47" s="153">
        <v>394</v>
      </c>
      <c r="N47" s="153">
        <v>34663</v>
      </c>
      <c r="O47" s="153">
        <v>27678</v>
      </c>
      <c r="P47" s="190">
        <v>79.8</v>
      </c>
    </row>
    <row r="48" spans="1:16" ht="18" customHeight="1">
      <c r="A48" s="152" t="s">
        <v>165</v>
      </c>
      <c r="B48" s="151"/>
      <c r="C48" s="150" t="s">
        <v>164</v>
      </c>
      <c r="D48" s="149"/>
      <c r="E48" s="148">
        <v>184772</v>
      </c>
      <c r="F48" s="148">
        <v>6329</v>
      </c>
      <c r="G48" s="148">
        <v>4879</v>
      </c>
      <c r="H48" s="148">
        <v>186222</v>
      </c>
      <c r="I48" s="148">
        <v>142586</v>
      </c>
      <c r="J48" s="202">
        <v>76.6</v>
      </c>
      <c r="K48" s="201">
        <v>82253</v>
      </c>
      <c r="L48" s="148">
        <v>1115</v>
      </c>
      <c r="M48" s="148">
        <v>1722</v>
      </c>
      <c r="N48" s="148">
        <v>81646</v>
      </c>
      <c r="O48" s="148">
        <v>62336</v>
      </c>
      <c r="P48" s="189">
        <v>76.3</v>
      </c>
    </row>
    <row r="49" spans="1:16" ht="18" customHeight="1">
      <c r="A49" s="161" t="s">
        <v>163</v>
      </c>
      <c r="B49" s="160"/>
      <c r="C49" s="159" t="s">
        <v>162</v>
      </c>
      <c r="D49" s="158"/>
      <c r="E49" s="121">
        <v>4866</v>
      </c>
      <c r="F49" s="121">
        <v>10</v>
      </c>
      <c r="G49" s="121">
        <v>42</v>
      </c>
      <c r="H49" s="121">
        <v>4834</v>
      </c>
      <c r="I49" s="121">
        <v>3819</v>
      </c>
      <c r="J49" s="206">
        <v>79</v>
      </c>
      <c r="K49" s="205">
        <v>1396</v>
      </c>
      <c r="L49" s="121">
        <v>10</v>
      </c>
      <c r="M49" s="121">
        <v>42</v>
      </c>
      <c r="N49" s="121">
        <v>1364</v>
      </c>
      <c r="O49" s="121">
        <v>792</v>
      </c>
      <c r="P49" s="139">
        <v>58.1</v>
      </c>
    </row>
    <row r="50" spans="1:16" ht="18" customHeight="1">
      <c r="A50" s="161" t="s">
        <v>161</v>
      </c>
      <c r="B50" s="160"/>
      <c r="C50" s="159" t="s">
        <v>160</v>
      </c>
      <c r="D50" s="158"/>
      <c r="E50" s="121">
        <v>101923</v>
      </c>
      <c r="F50" s="121">
        <v>901</v>
      </c>
      <c r="G50" s="121">
        <v>1277</v>
      </c>
      <c r="H50" s="121">
        <v>101547</v>
      </c>
      <c r="I50" s="121">
        <v>34641</v>
      </c>
      <c r="J50" s="206">
        <v>34.1</v>
      </c>
      <c r="K50" s="205">
        <v>68858</v>
      </c>
      <c r="L50" s="121">
        <v>813</v>
      </c>
      <c r="M50" s="121">
        <v>808</v>
      </c>
      <c r="N50" s="121">
        <v>68863</v>
      </c>
      <c r="O50" s="121">
        <v>18423</v>
      </c>
      <c r="P50" s="139">
        <v>26.8</v>
      </c>
    </row>
    <row r="51" spans="1:16" ht="18" customHeight="1">
      <c r="A51" s="157" t="s">
        <v>159</v>
      </c>
      <c r="B51" s="156"/>
      <c r="C51" s="155" t="s">
        <v>158</v>
      </c>
      <c r="D51" s="154"/>
      <c r="E51" s="153">
        <v>7734</v>
      </c>
      <c r="F51" s="153">
        <v>286</v>
      </c>
      <c r="G51" s="153">
        <v>438</v>
      </c>
      <c r="H51" s="153">
        <v>7582</v>
      </c>
      <c r="I51" s="153">
        <v>383</v>
      </c>
      <c r="J51" s="204">
        <v>5.1</v>
      </c>
      <c r="K51" s="203">
        <v>6487</v>
      </c>
      <c r="L51" s="153">
        <v>286</v>
      </c>
      <c r="M51" s="153">
        <v>438</v>
      </c>
      <c r="N51" s="153">
        <v>6335</v>
      </c>
      <c r="O51" s="153">
        <v>60</v>
      </c>
      <c r="P51" s="190">
        <v>0.9</v>
      </c>
    </row>
    <row r="52" spans="1:16" ht="18" customHeight="1">
      <c r="A52" s="152" t="s">
        <v>157</v>
      </c>
      <c r="B52" s="151"/>
      <c r="C52" s="150" t="s">
        <v>156</v>
      </c>
      <c r="D52" s="149"/>
      <c r="E52" s="148">
        <v>41986</v>
      </c>
      <c r="F52" s="148">
        <v>1018</v>
      </c>
      <c r="G52" s="148">
        <v>686</v>
      </c>
      <c r="H52" s="148">
        <v>42318</v>
      </c>
      <c r="I52" s="148">
        <v>27597</v>
      </c>
      <c r="J52" s="202">
        <v>65.2</v>
      </c>
      <c r="K52" s="201">
        <v>32911</v>
      </c>
      <c r="L52" s="148">
        <v>526</v>
      </c>
      <c r="M52" s="148">
        <v>686</v>
      </c>
      <c r="N52" s="148">
        <v>32751</v>
      </c>
      <c r="O52" s="148">
        <v>23336</v>
      </c>
      <c r="P52" s="189">
        <v>71.3</v>
      </c>
    </row>
    <row r="55" ht="13.5">
      <c r="A55" s="1" t="s">
        <v>114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50</v>
      </c>
      <c r="V6" s="273" t="s">
        <v>6</v>
      </c>
      <c r="W6" s="274"/>
      <c r="X6" s="4" t="s">
        <v>50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49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256573</v>
      </c>
      <c r="C9" s="24">
        <v>1.2</v>
      </c>
      <c r="D9" s="10"/>
      <c r="E9" s="11">
        <v>252144</v>
      </c>
      <c r="F9" s="24">
        <v>1.1</v>
      </c>
      <c r="G9" s="10"/>
      <c r="H9" s="11">
        <v>233046</v>
      </c>
      <c r="I9" s="29">
        <v>1.3</v>
      </c>
      <c r="J9" s="30">
        <v>141.7</v>
      </c>
      <c r="K9" s="24">
        <v>0.3</v>
      </c>
      <c r="L9" s="31">
        <v>130.4</v>
      </c>
      <c r="M9" s="24">
        <v>0.5</v>
      </c>
      <c r="N9" s="31">
        <v>11.3</v>
      </c>
      <c r="O9" s="24">
        <v>-2.6</v>
      </c>
      <c r="P9" s="31">
        <v>18.5</v>
      </c>
      <c r="Q9" s="37">
        <v>0.1999999999999993</v>
      </c>
      <c r="R9" s="23">
        <v>1183066</v>
      </c>
      <c r="S9" s="24">
        <v>-0.7</v>
      </c>
      <c r="T9" s="10"/>
      <c r="U9" s="11">
        <v>741715</v>
      </c>
      <c r="V9" s="24">
        <v>-0.9</v>
      </c>
      <c r="W9" s="10"/>
      <c r="X9" s="11">
        <v>441351</v>
      </c>
      <c r="Y9" s="24">
        <v>-0.3</v>
      </c>
      <c r="Z9" s="10"/>
      <c r="AA9" s="24">
        <v>37.3</v>
      </c>
      <c r="AB9" s="39"/>
    </row>
    <row r="10" spans="1:28" ht="21" customHeight="1">
      <c r="A10" s="32" t="s">
        <v>26</v>
      </c>
      <c r="B10" s="42">
        <v>318027</v>
      </c>
      <c r="C10" s="43">
        <v>3.6</v>
      </c>
      <c r="D10" s="44"/>
      <c r="E10" s="45">
        <v>318027</v>
      </c>
      <c r="F10" s="43">
        <v>3.7</v>
      </c>
      <c r="G10" s="44"/>
      <c r="H10" s="45">
        <v>292640</v>
      </c>
      <c r="I10" s="46">
        <v>3.4</v>
      </c>
      <c r="J10" s="47">
        <v>174.4</v>
      </c>
      <c r="K10" s="43">
        <v>4.1</v>
      </c>
      <c r="L10" s="48">
        <v>161.9</v>
      </c>
      <c r="M10" s="43">
        <v>4</v>
      </c>
      <c r="N10" s="48">
        <v>12.5</v>
      </c>
      <c r="O10" s="43">
        <v>5.1</v>
      </c>
      <c r="P10" s="48">
        <v>20.8</v>
      </c>
      <c r="Q10" s="49">
        <v>0.6999999999999993</v>
      </c>
      <c r="R10" s="42">
        <v>414</v>
      </c>
      <c r="S10" s="43">
        <v>-2.3</v>
      </c>
      <c r="T10" s="44"/>
      <c r="U10" s="45">
        <v>409</v>
      </c>
      <c r="V10" s="43">
        <v>-3.3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346519</v>
      </c>
      <c r="C11" s="24">
        <v>4.7</v>
      </c>
      <c r="D11" s="10"/>
      <c r="E11" s="11">
        <v>340473</v>
      </c>
      <c r="F11" s="24">
        <v>4.4</v>
      </c>
      <c r="G11" s="10"/>
      <c r="H11" s="11">
        <v>330364</v>
      </c>
      <c r="I11" s="29">
        <v>4.5</v>
      </c>
      <c r="J11" s="30">
        <v>161.2</v>
      </c>
      <c r="K11" s="24">
        <v>2.8</v>
      </c>
      <c r="L11" s="31">
        <v>155.1</v>
      </c>
      <c r="M11" s="24">
        <v>2.6</v>
      </c>
      <c r="N11" s="31">
        <v>6.1</v>
      </c>
      <c r="O11" s="24">
        <v>9</v>
      </c>
      <c r="P11" s="31">
        <v>20.4</v>
      </c>
      <c r="Q11" s="37">
        <v>0.5</v>
      </c>
      <c r="R11" s="23">
        <v>24511</v>
      </c>
      <c r="S11" s="24">
        <v>-6.8</v>
      </c>
      <c r="T11" s="10"/>
      <c r="U11" s="11">
        <v>19965</v>
      </c>
      <c r="V11" s="24">
        <v>-5.1</v>
      </c>
      <c r="W11" s="10"/>
      <c r="X11" s="11">
        <v>4546</v>
      </c>
      <c r="Y11" s="24">
        <v>-13.6</v>
      </c>
      <c r="Z11" s="10"/>
      <c r="AA11" s="24">
        <v>18.5</v>
      </c>
      <c r="AB11" s="39"/>
    </row>
    <row r="12" spans="1:28" ht="21" customHeight="1">
      <c r="A12" s="5" t="s">
        <v>2</v>
      </c>
      <c r="B12" s="23">
        <v>307239</v>
      </c>
      <c r="C12" s="24">
        <v>2.4</v>
      </c>
      <c r="D12" s="10"/>
      <c r="E12" s="11">
        <v>301213</v>
      </c>
      <c r="F12" s="24">
        <v>1.7</v>
      </c>
      <c r="G12" s="10"/>
      <c r="H12" s="11">
        <v>270552</v>
      </c>
      <c r="I12" s="29">
        <v>1.7</v>
      </c>
      <c r="J12" s="30">
        <v>163</v>
      </c>
      <c r="K12" s="24">
        <v>0.1</v>
      </c>
      <c r="L12" s="31">
        <v>146.3</v>
      </c>
      <c r="M12" s="24">
        <v>1.1</v>
      </c>
      <c r="N12" s="31">
        <v>16.7</v>
      </c>
      <c r="O12" s="24">
        <v>-6.7</v>
      </c>
      <c r="P12" s="31">
        <v>19.2</v>
      </c>
      <c r="Q12" s="37">
        <v>0.09999999999999787</v>
      </c>
      <c r="R12" s="23">
        <v>271361</v>
      </c>
      <c r="S12" s="24">
        <v>0.5</v>
      </c>
      <c r="T12" s="10"/>
      <c r="U12" s="11">
        <v>221493</v>
      </c>
      <c r="V12" s="24">
        <v>3.1</v>
      </c>
      <c r="W12" s="10"/>
      <c r="X12" s="11">
        <v>49868</v>
      </c>
      <c r="Y12" s="24">
        <v>-9.4</v>
      </c>
      <c r="Z12" s="10"/>
      <c r="AA12" s="24">
        <v>18.4</v>
      </c>
      <c r="AB12" s="39"/>
    </row>
    <row r="13" spans="1:28" ht="21" customHeight="1">
      <c r="A13" s="5" t="s">
        <v>27</v>
      </c>
      <c r="B13" s="42">
        <v>478466</v>
      </c>
      <c r="C13" s="43" t="s">
        <v>47</v>
      </c>
      <c r="D13" s="44"/>
      <c r="E13" s="45">
        <v>478466</v>
      </c>
      <c r="F13" s="43" t="s">
        <v>47</v>
      </c>
      <c r="G13" s="44"/>
      <c r="H13" s="45">
        <v>444498</v>
      </c>
      <c r="I13" s="46" t="s">
        <v>47</v>
      </c>
      <c r="J13" s="47">
        <v>138.1</v>
      </c>
      <c r="K13" s="43" t="s">
        <v>47</v>
      </c>
      <c r="L13" s="48">
        <v>132.2</v>
      </c>
      <c r="M13" s="43" t="s">
        <v>47</v>
      </c>
      <c r="N13" s="48">
        <v>5.9</v>
      </c>
      <c r="O13" s="43" t="s">
        <v>47</v>
      </c>
      <c r="P13" s="48">
        <v>17.6</v>
      </c>
      <c r="Q13" s="49" t="s">
        <v>47</v>
      </c>
      <c r="R13" s="42">
        <v>5619</v>
      </c>
      <c r="S13" s="43" t="s">
        <v>47</v>
      </c>
      <c r="T13" s="44"/>
      <c r="U13" s="45">
        <v>5304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5.6</v>
      </c>
      <c r="AB13" s="39"/>
    </row>
    <row r="14" spans="1:28" ht="21" customHeight="1">
      <c r="A14" s="5" t="s">
        <v>3</v>
      </c>
      <c r="B14" s="23">
        <v>364813</v>
      </c>
      <c r="C14" s="24">
        <v>0</v>
      </c>
      <c r="D14" s="10"/>
      <c r="E14" s="11">
        <v>354920</v>
      </c>
      <c r="F14" s="24">
        <v>0.1</v>
      </c>
      <c r="G14" s="10"/>
      <c r="H14" s="11">
        <v>326959</v>
      </c>
      <c r="I14" s="29">
        <v>-0.3</v>
      </c>
      <c r="J14" s="30">
        <v>159.5</v>
      </c>
      <c r="K14" s="24">
        <v>1.6</v>
      </c>
      <c r="L14" s="31">
        <v>145.8</v>
      </c>
      <c r="M14" s="24">
        <v>2.6</v>
      </c>
      <c r="N14" s="31">
        <v>13.7</v>
      </c>
      <c r="O14" s="24">
        <v>-8.6</v>
      </c>
      <c r="P14" s="31">
        <v>19.4</v>
      </c>
      <c r="Q14" s="37">
        <v>0.8999999999999986</v>
      </c>
      <c r="R14" s="23">
        <v>17335</v>
      </c>
      <c r="S14" s="24">
        <v>1.6</v>
      </c>
      <c r="T14" s="10"/>
      <c r="U14" s="11">
        <v>15916</v>
      </c>
      <c r="V14" s="24">
        <v>1.4</v>
      </c>
      <c r="W14" s="10"/>
      <c r="X14" s="11">
        <v>1419</v>
      </c>
      <c r="Y14" s="24">
        <v>5.3</v>
      </c>
      <c r="Z14" s="10"/>
      <c r="AA14" s="24">
        <v>8.2</v>
      </c>
      <c r="AB14" s="39"/>
    </row>
    <row r="15" spans="1:28" ht="21" customHeight="1">
      <c r="A15" s="5" t="s">
        <v>28</v>
      </c>
      <c r="B15" s="23">
        <v>245153</v>
      </c>
      <c r="C15" s="24">
        <v>0</v>
      </c>
      <c r="D15" s="10"/>
      <c r="E15" s="11">
        <v>244320</v>
      </c>
      <c r="F15" s="24">
        <v>0</v>
      </c>
      <c r="G15" s="10"/>
      <c r="H15" s="11">
        <v>207854</v>
      </c>
      <c r="I15" s="29">
        <v>-0.1</v>
      </c>
      <c r="J15" s="30">
        <v>169</v>
      </c>
      <c r="K15" s="24">
        <v>-1.1</v>
      </c>
      <c r="L15" s="31">
        <v>142.7</v>
      </c>
      <c r="M15" s="24">
        <v>-0.5</v>
      </c>
      <c r="N15" s="31">
        <v>26.3</v>
      </c>
      <c r="O15" s="24">
        <v>-4.3</v>
      </c>
      <c r="P15" s="31">
        <v>20.4</v>
      </c>
      <c r="Q15" s="37">
        <v>-0.20000000000000284</v>
      </c>
      <c r="R15" s="23">
        <v>141498</v>
      </c>
      <c r="S15" s="24">
        <v>-0.3</v>
      </c>
      <c r="T15" s="10"/>
      <c r="U15" s="11">
        <v>91282</v>
      </c>
      <c r="V15" s="24">
        <v>-2.6</v>
      </c>
      <c r="W15" s="10"/>
      <c r="X15" s="11">
        <v>50216</v>
      </c>
      <c r="Y15" s="24">
        <v>4.2</v>
      </c>
      <c r="Z15" s="10"/>
      <c r="AA15" s="24">
        <v>35.5</v>
      </c>
      <c r="AB15" s="39"/>
    </row>
    <row r="16" spans="1:28" ht="21" customHeight="1">
      <c r="A16" s="5" t="s">
        <v>29</v>
      </c>
      <c r="B16" s="23">
        <v>199009</v>
      </c>
      <c r="C16" s="24">
        <v>2.6</v>
      </c>
      <c r="D16" s="10"/>
      <c r="E16" s="11">
        <v>192150</v>
      </c>
      <c r="F16" s="24">
        <v>2.2</v>
      </c>
      <c r="G16" s="10"/>
      <c r="H16" s="11">
        <v>181402</v>
      </c>
      <c r="I16" s="29">
        <v>1.6</v>
      </c>
      <c r="J16" s="30">
        <v>129.6</v>
      </c>
      <c r="K16" s="24">
        <v>1.9</v>
      </c>
      <c r="L16" s="31">
        <v>122.3</v>
      </c>
      <c r="M16" s="24">
        <v>1.2</v>
      </c>
      <c r="N16" s="31">
        <v>7.3</v>
      </c>
      <c r="O16" s="24">
        <v>15.9</v>
      </c>
      <c r="P16" s="31">
        <v>18.2</v>
      </c>
      <c r="Q16" s="37">
        <v>0.3999999999999986</v>
      </c>
      <c r="R16" s="23">
        <v>190279</v>
      </c>
      <c r="S16" s="24">
        <v>-0.7</v>
      </c>
      <c r="T16" s="10"/>
      <c r="U16" s="11">
        <v>75482</v>
      </c>
      <c r="V16" s="24">
        <v>-2.9</v>
      </c>
      <c r="W16" s="10"/>
      <c r="X16" s="11">
        <v>114797</v>
      </c>
      <c r="Y16" s="24">
        <v>0.7</v>
      </c>
      <c r="Z16" s="10"/>
      <c r="AA16" s="24">
        <v>60.3</v>
      </c>
      <c r="AB16" s="39"/>
    </row>
    <row r="17" spans="1:28" ht="21" customHeight="1">
      <c r="A17" s="5" t="s">
        <v>30</v>
      </c>
      <c r="B17" s="23">
        <v>319880</v>
      </c>
      <c r="C17" s="24">
        <v>-0.9</v>
      </c>
      <c r="D17" s="10"/>
      <c r="E17" s="11">
        <v>296711</v>
      </c>
      <c r="F17" s="24">
        <v>-1.2</v>
      </c>
      <c r="G17" s="10"/>
      <c r="H17" s="11">
        <v>279912</v>
      </c>
      <c r="I17" s="29">
        <v>0.2</v>
      </c>
      <c r="J17" s="30">
        <v>137.4</v>
      </c>
      <c r="K17" s="24">
        <v>3.6</v>
      </c>
      <c r="L17" s="31">
        <v>128.8</v>
      </c>
      <c r="M17" s="24">
        <v>5.1</v>
      </c>
      <c r="N17" s="31">
        <v>8.6</v>
      </c>
      <c r="O17" s="24">
        <v>-13.9</v>
      </c>
      <c r="P17" s="31">
        <v>18</v>
      </c>
      <c r="Q17" s="37">
        <v>0.5</v>
      </c>
      <c r="R17" s="23">
        <v>31622</v>
      </c>
      <c r="S17" s="24">
        <v>6.6</v>
      </c>
      <c r="T17" s="10"/>
      <c r="U17" s="11">
        <v>24506</v>
      </c>
      <c r="V17" s="24">
        <v>4.3</v>
      </c>
      <c r="W17" s="10"/>
      <c r="X17" s="11">
        <v>7116</v>
      </c>
      <c r="Y17" s="24">
        <v>15.5</v>
      </c>
      <c r="Z17" s="10"/>
      <c r="AA17" s="24">
        <v>22.5</v>
      </c>
      <c r="AB17" s="39"/>
    </row>
    <row r="18" spans="1:28" ht="21" customHeight="1">
      <c r="A18" s="5" t="s">
        <v>31</v>
      </c>
      <c r="B18" s="23">
        <v>276750</v>
      </c>
      <c r="C18" s="24">
        <v>-1.2</v>
      </c>
      <c r="D18" s="10"/>
      <c r="E18" s="11">
        <v>272661</v>
      </c>
      <c r="F18" s="24">
        <v>-0.4</v>
      </c>
      <c r="G18" s="10"/>
      <c r="H18" s="11">
        <v>255187</v>
      </c>
      <c r="I18" s="29">
        <v>-0.9</v>
      </c>
      <c r="J18" s="30">
        <v>152.9</v>
      </c>
      <c r="K18" s="24">
        <v>2.3</v>
      </c>
      <c r="L18" s="31">
        <v>142.4</v>
      </c>
      <c r="M18" s="24">
        <v>2.2</v>
      </c>
      <c r="N18" s="31">
        <v>10.5</v>
      </c>
      <c r="O18" s="24">
        <v>4</v>
      </c>
      <c r="P18" s="31">
        <v>19.3</v>
      </c>
      <c r="Q18" s="37">
        <v>0.5</v>
      </c>
      <c r="R18" s="23">
        <v>9179</v>
      </c>
      <c r="S18" s="24">
        <v>5.2</v>
      </c>
      <c r="T18" s="10"/>
      <c r="U18" s="11">
        <v>7053</v>
      </c>
      <c r="V18" s="24">
        <v>5.7</v>
      </c>
      <c r="W18" s="10"/>
      <c r="X18" s="11">
        <v>2126</v>
      </c>
      <c r="Y18" s="24">
        <v>3.5</v>
      </c>
      <c r="Z18" s="10"/>
      <c r="AA18" s="24">
        <v>23.2</v>
      </c>
      <c r="AB18" s="39"/>
    </row>
    <row r="19" spans="1:28" ht="21" customHeight="1">
      <c r="A19" s="5" t="s">
        <v>32</v>
      </c>
      <c r="B19" s="23">
        <v>411960</v>
      </c>
      <c r="C19" s="24">
        <v>10.3</v>
      </c>
      <c r="D19" s="10"/>
      <c r="E19" s="11">
        <v>391397</v>
      </c>
      <c r="F19" s="24">
        <v>8.3</v>
      </c>
      <c r="G19" s="10"/>
      <c r="H19" s="11">
        <v>364742</v>
      </c>
      <c r="I19" s="29">
        <v>8.2</v>
      </c>
      <c r="J19" s="30">
        <v>142.6</v>
      </c>
      <c r="K19" s="24">
        <v>0.4</v>
      </c>
      <c r="L19" s="31">
        <v>131.5</v>
      </c>
      <c r="M19" s="24">
        <v>0.9</v>
      </c>
      <c r="N19" s="31">
        <v>11.1</v>
      </c>
      <c r="O19" s="24">
        <v>-4.4</v>
      </c>
      <c r="P19" s="31">
        <v>17.6</v>
      </c>
      <c r="Q19" s="37">
        <v>0.20000000000000284</v>
      </c>
      <c r="R19" s="23">
        <v>25786</v>
      </c>
      <c r="S19" s="24">
        <v>1.6</v>
      </c>
      <c r="T19" s="10"/>
      <c r="U19" s="11">
        <v>22642</v>
      </c>
      <c r="V19" s="24">
        <v>12.6</v>
      </c>
      <c r="W19" s="10"/>
      <c r="X19" s="11">
        <v>3144</v>
      </c>
      <c r="Y19" s="24">
        <v>-40.3</v>
      </c>
      <c r="Z19" s="10"/>
      <c r="AA19" s="24">
        <v>12.2</v>
      </c>
      <c r="AB19" s="39"/>
    </row>
    <row r="20" spans="1:28" ht="21" customHeight="1">
      <c r="A20" s="5" t="s">
        <v>33</v>
      </c>
      <c r="B20" s="23">
        <v>122521</v>
      </c>
      <c r="C20" s="24">
        <v>-7.1</v>
      </c>
      <c r="D20" s="10"/>
      <c r="E20" s="11">
        <v>122191</v>
      </c>
      <c r="F20" s="24">
        <v>-7</v>
      </c>
      <c r="G20" s="10"/>
      <c r="H20" s="11">
        <v>116705</v>
      </c>
      <c r="I20" s="29">
        <v>-7.3</v>
      </c>
      <c r="J20" s="30">
        <v>94.3</v>
      </c>
      <c r="K20" s="24">
        <v>-6.2</v>
      </c>
      <c r="L20" s="31">
        <v>90.4</v>
      </c>
      <c r="M20" s="24">
        <v>-6.5</v>
      </c>
      <c r="N20" s="31">
        <v>3.9</v>
      </c>
      <c r="O20" s="24">
        <v>2.7</v>
      </c>
      <c r="P20" s="31">
        <v>15.3</v>
      </c>
      <c r="Q20" s="37">
        <v>-1</v>
      </c>
      <c r="R20" s="23">
        <v>86828</v>
      </c>
      <c r="S20" s="24">
        <v>-3.7</v>
      </c>
      <c r="T20" s="10"/>
      <c r="U20" s="11">
        <v>16923</v>
      </c>
      <c r="V20" s="24">
        <v>-14.9</v>
      </c>
      <c r="W20" s="10"/>
      <c r="X20" s="11">
        <v>69905</v>
      </c>
      <c r="Y20" s="24">
        <v>-0.6</v>
      </c>
      <c r="Z20" s="10"/>
      <c r="AA20" s="24">
        <v>80.5</v>
      </c>
      <c r="AB20" s="39"/>
    </row>
    <row r="21" spans="1:28" ht="21" customHeight="1">
      <c r="A21" s="5" t="s">
        <v>34</v>
      </c>
      <c r="B21" s="23">
        <v>185130</v>
      </c>
      <c r="C21" s="24">
        <v>-1.2</v>
      </c>
      <c r="D21" s="10"/>
      <c r="E21" s="11">
        <v>185130</v>
      </c>
      <c r="F21" s="24">
        <v>-0.7</v>
      </c>
      <c r="G21" s="10"/>
      <c r="H21" s="11">
        <v>170283</v>
      </c>
      <c r="I21" s="29">
        <v>-2.5</v>
      </c>
      <c r="J21" s="30">
        <v>124.7</v>
      </c>
      <c r="K21" s="24">
        <v>1.3</v>
      </c>
      <c r="L21" s="31">
        <v>118</v>
      </c>
      <c r="M21" s="24">
        <v>0.7</v>
      </c>
      <c r="N21" s="31">
        <v>6.7</v>
      </c>
      <c r="O21" s="24">
        <v>15.4</v>
      </c>
      <c r="P21" s="31">
        <v>16.6</v>
      </c>
      <c r="Q21" s="37">
        <v>-1</v>
      </c>
      <c r="R21" s="23">
        <v>30040</v>
      </c>
      <c r="S21" s="24">
        <v>-1.3</v>
      </c>
      <c r="T21" s="10"/>
      <c r="U21" s="11">
        <v>10610</v>
      </c>
      <c r="V21" s="24">
        <v>-10.6</v>
      </c>
      <c r="W21" s="10"/>
      <c r="X21" s="11">
        <v>19430</v>
      </c>
      <c r="Y21" s="24">
        <v>4.7</v>
      </c>
      <c r="Z21" s="10"/>
      <c r="AA21" s="24">
        <v>64.7</v>
      </c>
      <c r="AB21" s="39"/>
    </row>
    <row r="22" spans="1:28" ht="21" customHeight="1">
      <c r="A22" s="5" t="s">
        <v>35</v>
      </c>
      <c r="B22" s="23">
        <v>303631</v>
      </c>
      <c r="C22" s="24">
        <v>-4.5</v>
      </c>
      <c r="D22" s="10"/>
      <c r="E22" s="11">
        <v>300044</v>
      </c>
      <c r="F22" s="24">
        <v>-4.2</v>
      </c>
      <c r="G22" s="10"/>
      <c r="H22" s="11">
        <v>299090</v>
      </c>
      <c r="I22" s="29">
        <v>-4.2</v>
      </c>
      <c r="J22" s="30">
        <v>124.3</v>
      </c>
      <c r="K22" s="24">
        <v>1.3</v>
      </c>
      <c r="L22" s="31">
        <v>119.9</v>
      </c>
      <c r="M22" s="24">
        <v>1.7</v>
      </c>
      <c r="N22" s="31">
        <v>4.4</v>
      </c>
      <c r="O22" s="24">
        <v>-8.2</v>
      </c>
      <c r="P22" s="31">
        <v>16.9</v>
      </c>
      <c r="Q22" s="37">
        <v>0.3999999999999986</v>
      </c>
      <c r="R22" s="23">
        <v>80095</v>
      </c>
      <c r="S22" s="24">
        <v>-1.2</v>
      </c>
      <c r="T22" s="10"/>
      <c r="U22" s="11">
        <v>57622</v>
      </c>
      <c r="V22" s="24">
        <v>-4.3</v>
      </c>
      <c r="W22" s="10"/>
      <c r="X22" s="11">
        <v>22473</v>
      </c>
      <c r="Y22" s="24">
        <v>7.7</v>
      </c>
      <c r="Z22" s="10"/>
      <c r="AA22" s="24">
        <v>28.1</v>
      </c>
      <c r="AB22" s="39"/>
    </row>
    <row r="23" spans="1:28" ht="21" customHeight="1">
      <c r="A23" s="5" t="s">
        <v>36</v>
      </c>
      <c r="B23" s="23">
        <v>282919</v>
      </c>
      <c r="C23" s="24">
        <v>1</v>
      </c>
      <c r="D23" s="10"/>
      <c r="E23" s="11">
        <v>281947</v>
      </c>
      <c r="F23" s="24">
        <v>2.4</v>
      </c>
      <c r="G23" s="10"/>
      <c r="H23" s="11">
        <v>267263</v>
      </c>
      <c r="I23" s="29">
        <v>3.5</v>
      </c>
      <c r="J23" s="30">
        <v>138</v>
      </c>
      <c r="K23" s="24">
        <v>2.2</v>
      </c>
      <c r="L23" s="31">
        <v>132.1</v>
      </c>
      <c r="M23" s="24">
        <v>2.1</v>
      </c>
      <c r="N23" s="31">
        <v>5.9</v>
      </c>
      <c r="O23" s="24">
        <v>1.7</v>
      </c>
      <c r="P23" s="31">
        <v>18.4</v>
      </c>
      <c r="Q23" s="37">
        <v>0.5999999999999979</v>
      </c>
      <c r="R23" s="23">
        <v>174978</v>
      </c>
      <c r="S23" s="24">
        <v>2.6</v>
      </c>
      <c r="T23" s="10"/>
      <c r="U23" s="11">
        <v>118692</v>
      </c>
      <c r="V23" s="24">
        <v>2.2</v>
      </c>
      <c r="W23" s="10"/>
      <c r="X23" s="11">
        <v>56286</v>
      </c>
      <c r="Y23" s="24">
        <v>3.5</v>
      </c>
      <c r="Z23" s="10"/>
      <c r="AA23" s="24">
        <v>32.2</v>
      </c>
      <c r="AB23" s="39"/>
    </row>
    <row r="24" spans="1:28" ht="21" customHeight="1">
      <c r="A24" s="5" t="s">
        <v>18</v>
      </c>
      <c r="B24" s="23">
        <v>319939</v>
      </c>
      <c r="C24" s="24">
        <v>1.9</v>
      </c>
      <c r="D24" s="10"/>
      <c r="E24" s="11">
        <v>319791</v>
      </c>
      <c r="F24" s="24">
        <v>2.3</v>
      </c>
      <c r="G24" s="10"/>
      <c r="H24" s="11">
        <v>307857</v>
      </c>
      <c r="I24" s="29">
        <v>3.2</v>
      </c>
      <c r="J24" s="30">
        <v>149</v>
      </c>
      <c r="K24" s="24">
        <v>5</v>
      </c>
      <c r="L24" s="31">
        <v>141.3</v>
      </c>
      <c r="M24" s="24">
        <v>5.7</v>
      </c>
      <c r="N24" s="31">
        <v>7.7</v>
      </c>
      <c r="O24" s="24">
        <v>-6.2</v>
      </c>
      <c r="P24" s="31">
        <v>19.3</v>
      </c>
      <c r="Q24" s="37">
        <v>1.1000000000000014</v>
      </c>
      <c r="R24" s="23">
        <v>3866</v>
      </c>
      <c r="S24" s="24">
        <v>-0.7</v>
      </c>
      <c r="T24" s="10"/>
      <c r="U24" s="11">
        <v>3130</v>
      </c>
      <c r="V24" s="24">
        <v>-0.8</v>
      </c>
      <c r="W24" s="10"/>
      <c r="X24" s="11">
        <v>736</v>
      </c>
      <c r="Y24" s="24">
        <v>-0.1</v>
      </c>
      <c r="Z24" s="10"/>
      <c r="AA24" s="24">
        <v>19</v>
      </c>
      <c r="AB24" s="39"/>
    </row>
    <row r="25" spans="1:28" ht="21" customHeight="1">
      <c r="A25" s="12" t="s">
        <v>37</v>
      </c>
      <c r="B25" s="23">
        <v>173492</v>
      </c>
      <c r="C25" s="24">
        <v>-2.2</v>
      </c>
      <c r="D25" s="10"/>
      <c r="E25" s="11">
        <v>172583</v>
      </c>
      <c r="F25" s="24">
        <v>-2.6</v>
      </c>
      <c r="G25" s="10"/>
      <c r="H25" s="11">
        <v>159680</v>
      </c>
      <c r="I25" s="29">
        <v>-0.8</v>
      </c>
      <c r="J25" s="33">
        <v>126.7</v>
      </c>
      <c r="K25" s="28">
        <v>-4.1</v>
      </c>
      <c r="L25" s="34">
        <v>118.6</v>
      </c>
      <c r="M25" s="28">
        <v>-4</v>
      </c>
      <c r="N25" s="34">
        <v>8.1</v>
      </c>
      <c r="O25" s="28">
        <v>-5.8</v>
      </c>
      <c r="P25" s="34">
        <v>18.4</v>
      </c>
      <c r="Q25" s="41">
        <v>-0.20000000000000284</v>
      </c>
      <c r="R25" s="26">
        <v>89655</v>
      </c>
      <c r="S25" s="28">
        <v>-7.9</v>
      </c>
      <c r="T25" s="25"/>
      <c r="U25" s="27">
        <v>50686</v>
      </c>
      <c r="V25" s="28">
        <v>-11.9</v>
      </c>
      <c r="W25" s="25"/>
      <c r="X25" s="27">
        <v>38969</v>
      </c>
      <c r="Y25" s="28">
        <v>-1.9</v>
      </c>
      <c r="Z25" s="25"/>
      <c r="AA25" s="28">
        <v>43.5</v>
      </c>
      <c r="AB25" s="40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P5:Q5"/>
    <mergeCell ref="J5:K5"/>
    <mergeCell ref="E5:G5"/>
    <mergeCell ref="L6:L7"/>
    <mergeCell ref="B6:B7"/>
    <mergeCell ref="A26:I26"/>
    <mergeCell ref="A5:A7"/>
    <mergeCell ref="L5:M5"/>
    <mergeCell ref="J6:J7"/>
    <mergeCell ref="B5:D5"/>
    <mergeCell ref="C7:D7"/>
    <mergeCell ref="H5:I5"/>
    <mergeCell ref="F7:G7"/>
    <mergeCell ref="V7:W7"/>
    <mergeCell ref="P6:P7"/>
    <mergeCell ref="S6:T6"/>
    <mergeCell ref="AA6:AB6"/>
    <mergeCell ref="S7:T7"/>
    <mergeCell ref="V6:W6"/>
    <mergeCell ref="R6:R7"/>
    <mergeCell ref="Y6:Z6"/>
    <mergeCell ref="Y7:Z7"/>
    <mergeCell ref="R5:AB5"/>
    <mergeCell ref="N5:O5"/>
    <mergeCell ref="N6:N7"/>
    <mergeCell ref="AA7:A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264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146</v>
      </c>
    </row>
    <row r="6" spans="1:14" ht="19.5" customHeight="1">
      <c r="A6" s="187"/>
      <c r="B6" s="186"/>
      <c r="C6" s="84"/>
      <c r="D6" s="174"/>
      <c r="E6" s="309" t="s">
        <v>281</v>
      </c>
      <c r="F6" s="310"/>
      <c r="G6" s="310"/>
      <c r="H6" s="315"/>
      <c r="I6" s="316"/>
      <c r="J6" s="309" t="s">
        <v>280</v>
      </c>
      <c r="K6" s="315"/>
      <c r="L6" s="315"/>
      <c r="M6" s="315"/>
      <c r="N6" s="316"/>
    </row>
    <row r="7" spans="1:14" ht="36" customHeight="1" thickBot="1">
      <c r="A7" s="317" t="s">
        <v>244</v>
      </c>
      <c r="B7" s="319"/>
      <c r="C7" s="319"/>
      <c r="D7" s="173"/>
      <c r="E7" s="127" t="s">
        <v>290</v>
      </c>
      <c r="F7" s="213" t="s">
        <v>289</v>
      </c>
      <c r="G7" s="213" t="s">
        <v>288</v>
      </c>
      <c r="H7" s="125" t="s">
        <v>287</v>
      </c>
      <c r="I7" s="213" t="s">
        <v>286</v>
      </c>
      <c r="J7" s="125" t="s">
        <v>290</v>
      </c>
      <c r="K7" s="213" t="s">
        <v>289</v>
      </c>
      <c r="L7" s="251" t="s">
        <v>288</v>
      </c>
      <c r="M7" s="128" t="s">
        <v>287</v>
      </c>
      <c r="N7" s="250" t="s">
        <v>286</v>
      </c>
    </row>
    <row r="8" spans="1:19" ht="18" customHeight="1" thickTop="1">
      <c r="A8" s="236"/>
      <c r="B8" s="235"/>
      <c r="C8" s="234" t="s">
        <v>274</v>
      </c>
      <c r="D8" s="233"/>
      <c r="E8" s="167">
        <v>333068</v>
      </c>
      <c r="F8" s="167">
        <v>327413</v>
      </c>
      <c r="G8" s="167">
        <v>301508</v>
      </c>
      <c r="H8" s="167">
        <v>25905</v>
      </c>
      <c r="I8" s="167">
        <v>5655</v>
      </c>
      <c r="J8" s="167">
        <v>98207</v>
      </c>
      <c r="K8" s="167">
        <v>97715</v>
      </c>
      <c r="L8" s="167">
        <v>94646</v>
      </c>
      <c r="M8" s="167">
        <v>3069</v>
      </c>
      <c r="N8" s="167">
        <v>492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273</v>
      </c>
      <c r="D9" s="154"/>
      <c r="E9" s="153">
        <v>342416</v>
      </c>
      <c r="F9" s="153">
        <v>333511</v>
      </c>
      <c r="G9" s="153">
        <v>301416</v>
      </c>
      <c r="H9" s="153">
        <v>32095</v>
      </c>
      <c r="I9" s="153">
        <v>8905</v>
      </c>
      <c r="J9" s="153">
        <v>120442</v>
      </c>
      <c r="K9" s="153">
        <v>120195</v>
      </c>
      <c r="L9" s="153">
        <v>113283</v>
      </c>
      <c r="M9" s="153">
        <v>6912</v>
      </c>
      <c r="N9" s="153">
        <v>247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228</v>
      </c>
      <c r="D10" s="163"/>
      <c r="E10" s="162">
        <v>329084</v>
      </c>
      <c r="F10" s="162">
        <v>322993</v>
      </c>
      <c r="G10" s="162">
        <v>295726</v>
      </c>
      <c r="H10" s="162">
        <v>27267</v>
      </c>
      <c r="I10" s="162">
        <v>6091</v>
      </c>
      <c r="J10" s="162">
        <v>97015</v>
      </c>
      <c r="K10" s="162">
        <v>96325</v>
      </c>
      <c r="L10" s="162">
        <v>94306</v>
      </c>
      <c r="M10" s="162">
        <v>2019</v>
      </c>
      <c r="N10" s="162">
        <v>690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214</v>
      </c>
      <c r="D11" s="149"/>
      <c r="E11" s="148">
        <v>317478</v>
      </c>
      <c r="F11" s="148">
        <v>315890</v>
      </c>
      <c r="G11" s="148">
        <v>299736</v>
      </c>
      <c r="H11" s="148">
        <v>16154</v>
      </c>
      <c r="I11" s="148">
        <v>1588</v>
      </c>
      <c r="J11" s="148">
        <v>141436</v>
      </c>
      <c r="K11" s="148">
        <v>140560</v>
      </c>
      <c r="L11" s="148">
        <v>137805</v>
      </c>
      <c r="M11" s="148">
        <v>2755</v>
      </c>
      <c r="N11" s="148">
        <v>876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264</v>
      </c>
      <c r="D15" s="132"/>
      <c r="F15" s="132"/>
      <c r="G15" s="132"/>
      <c r="H15" s="132"/>
      <c r="I15" s="132"/>
      <c r="J15" s="132"/>
      <c r="K15" s="132"/>
      <c r="L15" s="1" t="s">
        <v>114</v>
      </c>
    </row>
    <row r="16" spans="1:12" ht="19.5" customHeight="1">
      <c r="A16" s="187"/>
      <c r="B16" s="186"/>
      <c r="C16" s="84"/>
      <c r="D16" s="174"/>
      <c r="E16" s="309" t="s">
        <v>281</v>
      </c>
      <c r="F16" s="315"/>
      <c r="G16" s="315"/>
      <c r="H16" s="316"/>
      <c r="I16" s="309" t="s">
        <v>280</v>
      </c>
      <c r="J16" s="315"/>
      <c r="K16" s="315"/>
      <c r="L16" s="316"/>
    </row>
    <row r="17" spans="1:14" ht="36" customHeight="1" thickBot="1">
      <c r="A17" s="317" t="s">
        <v>244</v>
      </c>
      <c r="B17" s="319"/>
      <c r="C17" s="319"/>
      <c r="D17" s="173"/>
      <c r="E17" s="237" t="s">
        <v>11</v>
      </c>
      <c r="F17" s="213" t="s">
        <v>285</v>
      </c>
      <c r="G17" s="213" t="s">
        <v>284</v>
      </c>
      <c r="H17" s="212" t="s">
        <v>283</v>
      </c>
      <c r="I17" s="237" t="s">
        <v>11</v>
      </c>
      <c r="J17" s="213" t="s">
        <v>285</v>
      </c>
      <c r="K17" s="213" t="s">
        <v>284</v>
      </c>
      <c r="L17" s="212" t="s">
        <v>283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151</v>
      </c>
      <c r="F18" s="244" t="s">
        <v>150</v>
      </c>
      <c r="G18" s="243" t="s">
        <v>150</v>
      </c>
      <c r="H18" s="243" t="s">
        <v>150</v>
      </c>
      <c r="I18" s="243" t="s">
        <v>151</v>
      </c>
      <c r="J18" s="243" t="s">
        <v>150</v>
      </c>
      <c r="K18" s="243" t="s">
        <v>150</v>
      </c>
      <c r="L18" s="242" t="s">
        <v>150</v>
      </c>
      <c r="M18" s="132"/>
      <c r="N18" s="132"/>
    </row>
    <row r="19" spans="1:14" ht="18" customHeight="1">
      <c r="A19" s="90"/>
      <c r="B19" s="88"/>
      <c r="C19" s="241" t="s">
        <v>274</v>
      </c>
      <c r="D19" s="87"/>
      <c r="E19" s="140">
        <v>20.4</v>
      </c>
      <c r="F19" s="140">
        <v>170.8</v>
      </c>
      <c r="G19" s="140">
        <v>155.3</v>
      </c>
      <c r="H19" s="140">
        <v>15.5</v>
      </c>
      <c r="I19" s="140">
        <v>15.1</v>
      </c>
      <c r="J19" s="140">
        <v>87.2</v>
      </c>
      <c r="K19" s="140">
        <v>84.9</v>
      </c>
      <c r="L19" s="140">
        <v>2.3</v>
      </c>
      <c r="M19" s="325"/>
      <c r="N19" s="325"/>
    </row>
    <row r="20" spans="1:14" ht="18" customHeight="1">
      <c r="A20" s="232"/>
      <c r="B20" s="231"/>
      <c r="C20" s="230" t="s">
        <v>273</v>
      </c>
      <c r="D20" s="154"/>
      <c r="E20" s="190">
        <v>20</v>
      </c>
      <c r="F20" s="190">
        <v>172.5</v>
      </c>
      <c r="G20" s="190">
        <v>155.1</v>
      </c>
      <c r="H20" s="190">
        <v>17.4</v>
      </c>
      <c r="I20" s="190">
        <v>17.3</v>
      </c>
      <c r="J20" s="190">
        <v>116.3</v>
      </c>
      <c r="K20" s="190">
        <v>111.2</v>
      </c>
      <c r="L20" s="190">
        <v>5.1</v>
      </c>
      <c r="M20" s="135"/>
      <c r="N20" s="135"/>
    </row>
    <row r="21" spans="1:14" ht="18" customHeight="1">
      <c r="A21" s="229"/>
      <c r="B21" s="228"/>
      <c r="C21" s="227" t="s">
        <v>228</v>
      </c>
      <c r="D21" s="163"/>
      <c r="E21" s="191">
        <v>20.3</v>
      </c>
      <c r="F21" s="191">
        <v>171.5</v>
      </c>
      <c r="G21" s="191">
        <v>155.5</v>
      </c>
      <c r="H21" s="191">
        <v>16</v>
      </c>
      <c r="I21" s="191">
        <v>15.9</v>
      </c>
      <c r="J21" s="191">
        <v>93.4</v>
      </c>
      <c r="K21" s="191">
        <v>91.7</v>
      </c>
      <c r="L21" s="191">
        <v>1.7</v>
      </c>
      <c r="M21" s="135"/>
      <c r="N21" s="135"/>
    </row>
    <row r="22" spans="1:14" ht="18" customHeight="1">
      <c r="A22" s="226"/>
      <c r="B22" s="225"/>
      <c r="C22" s="224" t="s">
        <v>214</v>
      </c>
      <c r="D22" s="149"/>
      <c r="E22" s="189">
        <v>20.3</v>
      </c>
      <c r="F22" s="189">
        <v>159.1</v>
      </c>
      <c r="G22" s="189">
        <v>151.8</v>
      </c>
      <c r="H22" s="189">
        <v>7.3</v>
      </c>
      <c r="I22" s="189">
        <v>13.9</v>
      </c>
      <c r="J22" s="189">
        <v>81</v>
      </c>
      <c r="K22" s="189">
        <v>80.2</v>
      </c>
      <c r="L22" s="189">
        <v>0.8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264</v>
      </c>
      <c r="D26" s="132"/>
      <c r="F26" s="132"/>
      <c r="G26" s="132"/>
      <c r="H26" s="132"/>
      <c r="I26" s="132"/>
      <c r="J26" s="132"/>
      <c r="K26" s="132"/>
      <c r="L26" s="1" t="s">
        <v>282</v>
      </c>
    </row>
    <row r="27" spans="1:12" ht="19.5" customHeight="1">
      <c r="A27" s="187"/>
      <c r="B27" s="186"/>
      <c r="C27" s="84"/>
      <c r="D27" s="174"/>
      <c r="E27" s="309" t="s">
        <v>281</v>
      </c>
      <c r="F27" s="315"/>
      <c r="G27" s="315"/>
      <c r="H27" s="316"/>
      <c r="I27" s="309" t="s">
        <v>280</v>
      </c>
      <c r="J27" s="315"/>
      <c r="K27" s="315"/>
      <c r="L27" s="316"/>
    </row>
    <row r="28" spans="1:12" ht="36" customHeight="1" thickBot="1">
      <c r="A28" s="317" t="s">
        <v>244</v>
      </c>
      <c r="B28" s="319"/>
      <c r="C28" s="319"/>
      <c r="D28" s="173"/>
      <c r="E28" s="212" t="s">
        <v>279</v>
      </c>
      <c r="F28" s="213" t="s">
        <v>277</v>
      </c>
      <c r="G28" s="213" t="s">
        <v>276</v>
      </c>
      <c r="H28" s="212" t="s">
        <v>275</v>
      </c>
      <c r="I28" s="237" t="s">
        <v>278</v>
      </c>
      <c r="J28" s="213" t="s">
        <v>277</v>
      </c>
      <c r="K28" s="213" t="s">
        <v>276</v>
      </c>
      <c r="L28" s="212" t="s">
        <v>275</v>
      </c>
    </row>
    <row r="29" spans="1:12" ht="18" customHeight="1" thickTop="1">
      <c r="A29" s="236"/>
      <c r="B29" s="235"/>
      <c r="C29" s="234" t="s">
        <v>274</v>
      </c>
      <c r="D29" s="233"/>
      <c r="E29" s="167">
        <v>1267008</v>
      </c>
      <c r="F29" s="167">
        <v>16227</v>
      </c>
      <c r="G29" s="167">
        <v>18615</v>
      </c>
      <c r="H29" s="167">
        <v>1264680</v>
      </c>
      <c r="I29" s="167">
        <v>820497</v>
      </c>
      <c r="J29" s="167">
        <v>25309</v>
      </c>
      <c r="K29" s="167">
        <v>24632</v>
      </c>
      <c r="L29" s="167">
        <v>821114</v>
      </c>
    </row>
    <row r="30" spans="1:12" ht="18" customHeight="1">
      <c r="A30" s="232"/>
      <c r="B30" s="231"/>
      <c r="C30" s="230" t="s">
        <v>273</v>
      </c>
      <c r="D30" s="154"/>
      <c r="E30" s="153">
        <v>307587</v>
      </c>
      <c r="F30" s="153">
        <v>1852</v>
      </c>
      <c r="G30" s="153">
        <v>2515</v>
      </c>
      <c r="H30" s="153">
        <v>306879</v>
      </c>
      <c r="I30" s="153">
        <v>78069</v>
      </c>
      <c r="J30" s="153">
        <v>1601</v>
      </c>
      <c r="K30" s="153">
        <v>1209</v>
      </c>
      <c r="L30" s="153">
        <v>78506</v>
      </c>
    </row>
    <row r="31" spans="1:12" ht="18" customHeight="1">
      <c r="A31" s="229"/>
      <c r="B31" s="228"/>
      <c r="C31" s="227" t="s">
        <v>228</v>
      </c>
      <c r="D31" s="163"/>
      <c r="E31" s="162">
        <v>198672</v>
      </c>
      <c r="F31" s="162">
        <v>3955</v>
      </c>
      <c r="G31" s="162">
        <v>2987</v>
      </c>
      <c r="H31" s="162">
        <v>199640</v>
      </c>
      <c r="I31" s="162">
        <v>230176</v>
      </c>
      <c r="J31" s="162">
        <v>6778</v>
      </c>
      <c r="K31" s="162">
        <v>6900</v>
      </c>
      <c r="L31" s="162">
        <v>230054</v>
      </c>
    </row>
    <row r="32" spans="1:12" ht="18" customHeight="1">
      <c r="A32" s="226"/>
      <c r="B32" s="225"/>
      <c r="C32" s="224" t="s">
        <v>214</v>
      </c>
      <c r="D32" s="149"/>
      <c r="E32" s="148">
        <v>166221</v>
      </c>
      <c r="F32" s="148">
        <v>3203</v>
      </c>
      <c r="G32" s="148">
        <v>3315</v>
      </c>
      <c r="H32" s="148">
        <v>166220</v>
      </c>
      <c r="I32" s="148">
        <v>100145</v>
      </c>
      <c r="J32" s="148">
        <v>2834</v>
      </c>
      <c r="K32" s="148">
        <v>2531</v>
      </c>
      <c r="L32" s="148">
        <v>100337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263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146</v>
      </c>
    </row>
    <row r="6" spans="1:14" ht="19.5" customHeight="1">
      <c r="A6" s="187"/>
      <c r="B6" s="186"/>
      <c r="C6" s="84"/>
      <c r="D6" s="174"/>
      <c r="E6" s="309" t="s">
        <v>281</v>
      </c>
      <c r="F6" s="310"/>
      <c r="G6" s="310"/>
      <c r="H6" s="315"/>
      <c r="I6" s="316"/>
      <c r="J6" s="309" t="s">
        <v>280</v>
      </c>
      <c r="K6" s="315"/>
      <c r="L6" s="315"/>
      <c r="M6" s="315"/>
      <c r="N6" s="316"/>
    </row>
    <row r="7" spans="1:14" ht="36" customHeight="1" thickBot="1">
      <c r="A7" s="317" t="s">
        <v>244</v>
      </c>
      <c r="B7" s="319"/>
      <c r="C7" s="319"/>
      <c r="D7" s="173"/>
      <c r="E7" s="127" t="s">
        <v>290</v>
      </c>
      <c r="F7" s="213" t="s">
        <v>289</v>
      </c>
      <c r="G7" s="213" t="s">
        <v>288</v>
      </c>
      <c r="H7" s="125" t="s">
        <v>287</v>
      </c>
      <c r="I7" s="213" t="s">
        <v>286</v>
      </c>
      <c r="J7" s="125" t="s">
        <v>290</v>
      </c>
      <c r="K7" s="213" t="s">
        <v>289</v>
      </c>
      <c r="L7" s="251" t="s">
        <v>288</v>
      </c>
      <c r="M7" s="128" t="s">
        <v>287</v>
      </c>
      <c r="N7" s="250" t="s">
        <v>286</v>
      </c>
    </row>
    <row r="8" spans="1:14" ht="18" customHeight="1" thickTop="1">
      <c r="A8" s="236"/>
      <c r="B8" s="235"/>
      <c r="C8" s="234" t="s">
        <v>274</v>
      </c>
      <c r="D8" s="233"/>
      <c r="E8" s="167">
        <v>344070</v>
      </c>
      <c r="F8" s="167">
        <v>337368</v>
      </c>
      <c r="G8" s="167">
        <v>309499</v>
      </c>
      <c r="H8" s="167">
        <v>27869</v>
      </c>
      <c r="I8" s="167">
        <v>6702</v>
      </c>
      <c r="J8" s="167">
        <v>109486</v>
      </c>
      <c r="K8" s="167">
        <v>108877</v>
      </c>
      <c r="L8" s="167">
        <v>104523</v>
      </c>
      <c r="M8" s="167">
        <v>4354</v>
      </c>
      <c r="N8" s="167">
        <v>609</v>
      </c>
    </row>
    <row r="9" spans="1:14" ht="18" customHeight="1">
      <c r="A9" s="257"/>
      <c r="B9" s="256"/>
      <c r="C9" s="255" t="s">
        <v>273</v>
      </c>
      <c r="D9" s="254"/>
      <c r="E9" s="261">
        <v>346554</v>
      </c>
      <c r="F9" s="261">
        <v>339264</v>
      </c>
      <c r="G9" s="261">
        <v>304076</v>
      </c>
      <c r="H9" s="261">
        <v>35188</v>
      </c>
      <c r="I9" s="261">
        <v>7290</v>
      </c>
      <c r="J9" s="261">
        <v>131956</v>
      </c>
      <c r="K9" s="261">
        <v>131567</v>
      </c>
      <c r="L9" s="261">
        <v>121087</v>
      </c>
      <c r="M9" s="261">
        <v>10480</v>
      </c>
      <c r="N9" s="261">
        <v>389</v>
      </c>
    </row>
    <row r="10" spans="1:14" ht="18" customHeight="1">
      <c r="A10" s="229"/>
      <c r="B10" s="228"/>
      <c r="C10" s="227" t="s">
        <v>228</v>
      </c>
      <c r="D10" s="163"/>
      <c r="E10" s="260">
        <v>346828</v>
      </c>
      <c r="F10" s="260">
        <v>331635</v>
      </c>
      <c r="G10" s="260">
        <v>307243</v>
      </c>
      <c r="H10" s="260">
        <v>24392</v>
      </c>
      <c r="I10" s="260">
        <v>15193</v>
      </c>
      <c r="J10" s="260">
        <v>101888</v>
      </c>
      <c r="K10" s="260">
        <v>100504</v>
      </c>
      <c r="L10" s="260">
        <v>98720</v>
      </c>
      <c r="M10" s="260">
        <v>1784</v>
      </c>
      <c r="N10" s="260">
        <v>1384</v>
      </c>
    </row>
    <row r="11" spans="1:14" ht="18" customHeight="1">
      <c r="A11" s="226"/>
      <c r="B11" s="225"/>
      <c r="C11" s="224" t="s">
        <v>214</v>
      </c>
      <c r="D11" s="149"/>
      <c r="E11" s="259">
        <v>336479</v>
      </c>
      <c r="F11" s="259">
        <v>335339</v>
      </c>
      <c r="G11" s="259">
        <v>315732</v>
      </c>
      <c r="H11" s="259">
        <v>19607</v>
      </c>
      <c r="I11" s="259">
        <v>1140</v>
      </c>
      <c r="J11" s="259">
        <v>170187</v>
      </c>
      <c r="K11" s="259">
        <v>169569</v>
      </c>
      <c r="L11" s="259">
        <v>165246</v>
      </c>
      <c r="M11" s="259">
        <v>4323</v>
      </c>
      <c r="N11" s="259">
        <v>618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268</v>
      </c>
      <c r="D15" s="132"/>
      <c r="F15" s="132"/>
      <c r="G15" s="132"/>
      <c r="H15" s="132"/>
      <c r="I15" s="132"/>
      <c r="J15" s="132"/>
      <c r="K15" s="132"/>
      <c r="L15" s="1" t="s">
        <v>270</v>
      </c>
    </row>
    <row r="16" spans="1:12" ht="19.5" customHeight="1">
      <c r="A16" s="187"/>
      <c r="B16" s="186"/>
      <c r="C16" s="84"/>
      <c r="D16" s="174"/>
      <c r="E16" s="309" t="s">
        <v>281</v>
      </c>
      <c r="F16" s="315"/>
      <c r="G16" s="315"/>
      <c r="H16" s="316"/>
      <c r="I16" s="309" t="s">
        <v>280</v>
      </c>
      <c r="J16" s="315"/>
      <c r="K16" s="315"/>
      <c r="L16" s="316"/>
    </row>
    <row r="17" spans="1:12" ht="36" customHeight="1" thickBot="1">
      <c r="A17" s="317" t="s">
        <v>244</v>
      </c>
      <c r="B17" s="319"/>
      <c r="C17" s="319"/>
      <c r="D17" s="173"/>
      <c r="E17" s="237" t="s">
        <v>11</v>
      </c>
      <c r="F17" s="213" t="s">
        <v>285</v>
      </c>
      <c r="G17" s="213" t="s">
        <v>284</v>
      </c>
      <c r="H17" s="212" t="s">
        <v>283</v>
      </c>
      <c r="I17" s="237" t="s">
        <v>11</v>
      </c>
      <c r="J17" s="213" t="s">
        <v>285</v>
      </c>
      <c r="K17" s="213" t="s">
        <v>284</v>
      </c>
      <c r="L17" s="212" t="s">
        <v>283</v>
      </c>
    </row>
    <row r="18" spans="1:12" ht="9.75" customHeight="1" thickTop="1">
      <c r="A18" s="247"/>
      <c r="B18" s="134"/>
      <c r="C18" s="246"/>
      <c r="D18" s="245"/>
      <c r="E18" s="242" t="s">
        <v>151</v>
      </c>
      <c r="F18" s="244" t="s">
        <v>150</v>
      </c>
      <c r="G18" s="243" t="s">
        <v>150</v>
      </c>
      <c r="H18" s="243" t="s">
        <v>150</v>
      </c>
      <c r="I18" s="243" t="s">
        <v>151</v>
      </c>
      <c r="J18" s="243" t="s">
        <v>150</v>
      </c>
      <c r="K18" s="243" t="s">
        <v>150</v>
      </c>
      <c r="L18" s="242" t="s">
        <v>150</v>
      </c>
    </row>
    <row r="19" spans="1:12" ht="18" customHeight="1">
      <c r="A19" s="90"/>
      <c r="B19" s="88"/>
      <c r="C19" s="241" t="s">
        <v>274</v>
      </c>
      <c r="D19" s="87"/>
      <c r="E19" s="140">
        <v>20.1</v>
      </c>
      <c r="F19" s="140">
        <v>169.9</v>
      </c>
      <c r="G19" s="140">
        <v>153.7</v>
      </c>
      <c r="H19" s="140">
        <v>16.2</v>
      </c>
      <c r="I19" s="140">
        <v>15.8</v>
      </c>
      <c r="J19" s="140">
        <v>94.5</v>
      </c>
      <c r="K19" s="140">
        <v>91.3</v>
      </c>
      <c r="L19" s="140">
        <v>3.2</v>
      </c>
    </row>
    <row r="20" spans="1:12" ht="18" customHeight="1">
      <c r="A20" s="257"/>
      <c r="B20" s="256"/>
      <c r="C20" s="255" t="s">
        <v>273</v>
      </c>
      <c r="D20" s="254"/>
      <c r="E20" s="258">
        <v>19.7</v>
      </c>
      <c r="F20" s="258">
        <v>172</v>
      </c>
      <c r="G20" s="258">
        <v>153.3</v>
      </c>
      <c r="H20" s="258">
        <v>18.7</v>
      </c>
      <c r="I20" s="258">
        <v>17.1</v>
      </c>
      <c r="J20" s="258">
        <v>122.9</v>
      </c>
      <c r="K20" s="258">
        <v>115.1</v>
      </c>
      <c r="L20" s="258">
        <v>7.8</v>
      </c>
    </row>
    <row r="21" spans="1:12" ht="18" customHeight="1">
      <c r="A21" s="229"/>
      <c r="B21" s="228"/>
      <c r="C21" s="227" t="s">
        <v>228</v>
      </c>
      <c r="D21" s="163"/>
      <c r="E21" s="191">
        <v>20.3</v>
      </c>
      <c r="F21" s="191">
        <v>177.9</v>
      </c>
      <c r="G21" s="191">
        <v>162.3</v>
      </c>
      <c r="H21" s="191">
        <v>15.6</v>
      </c>
      <c r="I21" s="191">
        <v>16.8</v>
      </c>
      <c r="J21" s="191">
        <v>97.9</v>
      </c>
      <c r="K21" s="191">
        <v>96</v>
      </c>
      <c r="L21" s="191">
        <v>1.9</v>
      </c>
    </row>
    <row r="22" spans="1:12" ht="18" customHeight="1">
      <c r="A22" s="226"/>
      <c r="B22" s="225"/>
      <c r="C22" s="224" t="s">
        <v>214</v>
      </c>
      <c r="D22" s="149"/>
      <c r="E22" s="189">
        <v>20.4</v>
      </c>
      <c r="F22" s="189">
        <v>160.9</v>
      </c>
      <c r="G22" s="189">
        <v>152.7</v>
      </c>
      <c r="H22" s="189">
        <v>8.2</v>
      </c>
      <c r="I22" s="189">
        <v>14.3</v>
      </c>
      <c r="J22" s="189">
        <v>89.9</v>
      </c>
      <c r="K22" s="189">
        <v>88.8</v>
      </c>
      <c r="L22" s="189">
        <v>1.1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263</v>
      </c>
      <c r="D26" s="132"/>
      <c r="F26" s="132"/>
      <c r="G26" s="132"/>
      <c r="H26" s="132"/>
      <c r="I26" s="132"/>
      <c r="J26" s="132"/>
      <c r="K26" s="132"/>
      <c r="L26" s="1" t="s">
        <v>282</v>
      </c>
    </row>
    <row r="27" spans="1:12" ht="19.5" customHeight="1">
      <c r="A27" s="187"/>
      <c r="B27" s="186"/>
      <c r="C27" s="84"/>
      <c r="D27" s="174"/>
      <c r="E27" s="309" t="s">
        <v>281</v>
      </c>
      <c r="F27" s="315"/>
      <c r="G27" s="315"/>
      <c r="H27" s="316"/>
      <c r="I27" s="309" t="s">
        <v>280</v>
      </c>
      <c r="J27" s="315"/>
      <c r="K27" s="315"/>
      <c r="L27" s="316"/>
    </row>
    <row r="28" spans="1:12" ht="36" customHeight="1" thickBot="1">
      <c r="A28" s="317" t="s">
        <v>244</v>
      </c>
      <c r="B28" s="319"/>
      <c r="C28" s="319"/>
      <c r="D28" s="173"/>
      <c r="E28" s="212" t="s">
        <v>279</v>
      </c>
      <c r="F28" s="213" t="s">
        <v>277</v>
      </c>
      <c r="G28" s="213" t="s">
        <v>276</v>
      </c>
      <c r="H28" s="212" t="s">
        <v>275</v>
      </c>
      <c r="I28" s="237" t="s">
        <v>278</v>
      </c>
      <c r="J28" s="213" t="s">
        <v>277</v>
      </c>
      <c r="K28" s="213" t="s">
        <v>276</v>
      </c>
      <c r="L28" s="212" t="s">
        <v>275</v>
      </c>
    </row>
    <row r="29" spans="1:12" ht="18" customHeight="1" thickTop="1">
      <c r="A29" s="236"/>
      <c r="B29" s="235"/>
      <c r="C29" s="234" t="s">
        <v>274</v>
      </c>
      <c r="D29" s="233"/>
      <c r="E29" s="167">
        <v>743585</v>
      </c>
      <c r="F29" s="167">
        <v>9041</v>
      </c>
      <c r="G29" s="167">
        <v>10963</v>
      </c>
      <c r="H29" s="167">
        <v>741715</v>
      </c>
      <c r="I29" s="167">
        <v>442208</v>
      </c>
      <c r="J29" s="167">
        <v>12845</v>
      </c>
      <c r="K29" s="167">
        <v>13650</v>
      </c>
      <c r="L29" s="167">
        <v>441351</v>
      </c>
    </row>
    <row r="30" spans="1:12" ht="18" customHeight="1">
      <c r="A30" s="257"/>
      <c r="B30" s="256"/>
      <c r="C30" s="255" t="s">
        <v>273</v>
      </c>
      <c r="D30" s="254"/>
      <c r="E30" s="253">
        <v>221482</v>
      </c>
      <c r="F30" s="253">
        <v>1428</v>
      </c>
      <c r="G30" s="253">
        <v>1414</v>
      </c>
      <c r="H30" s="253">
        <v>221493</v>
      </c>
      <c r="I30" s="253">
        <v>49490</v>
      </c>
      <c r="J30" s="253">
        <v>1267</v>
      </c>
      <c r="K30" s="253">
        <v>892</v>
      </c>
      <c r="L30" s="253">
        <v>49868</v>
      </c>
    </row>
    <row r="31" spans="1:12" ht="18" customHeight="1">
      <c r="A31" s="229"/>
      <c r="B31" s="228"/>
      <c r="C31" s="227" t="s">
        <v>228</v>
      </c>
      <c r="D31" s="163"/>
      <c r="E31" s="162">
        <v>75433</v>
      </c>
      <c r="F31" s="162">
        <v>702</v>
      </c>
      <c r="G31" s="162">
        <v>654</v>
      </c>
      <c r="H31" s="162">
        <v>75482</v>
      </c>
      <c r="I31" s="162">
        <v>114896</v>
      </c>
      <c r="J31" s="162">
        <v>2632</v>
      </c>
      <c r="K31" s="162">
        <v>2730</v>
      </c>
      <c r="L31" s="162">
        <v>114797</v>
      </c>
    </row>
    <row r="32" spans="1:12" ht="18" customHeight="1">
      <c r="A32" s="226"/>
      <c r="B32" s="225"/>
      <c r="C32" s="224" t="s">
        <v>214</v>
      </c>
      <c r="D32" s="149"/>
      <c r="E32" s="148">
        <v>118112</v>
      </c>
      <c r="F32" s="148">
        <v>2825</v>
      </c>
      <c r="G32" s="148">
        <v>2355</v>
      </c>
      <c r="H32" s="148">
        <v>118692</v>
      </c>
      <c r="I32" s="148">
        <v>56223</v>
      </c>
      <c r="J32" s="148">
        <v>1487</v>
      </c>
      <c r="K32" s="148">
        <v>1314</v>
      </c>
      <c r="L32" s="148">
        <v>56286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100.8</v>
      </c>
      <c r="C9" s="70">
        <v>99.5</v>
      </c>
      <c r="D9" s="69">
        <v>100</v>
      </c>
      <c r="E9" s="69">
        <v>101.9</v>
      </c>
      <c r="F9" s="69">
        <v>91.4</v>
      </c>
      <c r="G9" s="69">
        <v>99.3</v>
      </c>
      <c r="H9" s="69">
        <v>102.4</v>
      </c>
      <c r="I9" s="69">
        <v>102.3</v>
      </c>
      <c r="J9" s="69">
        <v>102.2</v>
      </c>
      <c r="K9" s="69">
        <v>80.1</v>
      </c>
      <c r="L9" s="69">
        <v>96.4</v>
      </c>
      <c r="M9" s="69">
        <v>109.9</v>
      </c>
      <c r="N9" s="69">
        <v>92</v>
      </c>
      <c r="O9" s="68">
        <v>100.7</v>
      </c>
      <c r="P9" s="68">
        <v>101.3</v>
      </c>
      <c r="Q9" s="68">
        <v>102.3</v>
      </c>
      <c r="R9" s="69">
        <v>93.3</v>
      </c>
    </row>
    <row r="10" spans="1:18" ht="13.5">
      <c r="A10" s="66" t="s">
        <v>74</v>
      </c>
      <c r="B10" s="71">
        <v>97.7</v>
      </c>
      <c r="C10" s="70" t="s">
        <v>47</v>
      </c>
      <c r="D10" s="69">
        <v>101.3</v>
      </c>
      <c r="E10" s="69">
        <v>102.9</v>
      </c>
      <c r="F10" s="69">
        <v>84.3</v>
      </c>
      <c r="G10" s="69">
        <v>100.8</v>
      </c>
      <c r="H10" s="69">
        <v>93.2</v>
      </c>
      <c r="I10" s="69">
        <v>96.9</v>
      </c>
      <c r="J10" s="69">
        <v>100.3</v>
      </c>
      <c r="K10" s="69">
        <v>80.2</v>
      </c>
      <c r="L10" s="69">
        <v>97.9</v>
      </c>
      <c r="M10" s="69">
        <v>120.6</v>
      </c>
      <c r="N10" s="69">
        <v>95.1</v>
      </c>
      <c r="O10" s="68">
        <v>97.5</v>
      </c>
      <c r="P10" s="68">
        <v>96.2</v>
      </c>
      <c r="Q10" s="68">
        <v>96.9</v>
      </c>
      <c r="R10" s="69">
        <v>93.1</v>
      </c>
    </row>
    <row r="11" spans="1:18" ht="13.5">
      <c r="A11" s="66" t="s">
        <v>73</v>
      </c>
      <c r="B11" s="71">
        <v>96.1</v>
      </c>
      <c r="C11" s="70">
        <v>93.8</v>
      </c>
      <c r="D11" s="69">
        <v>108.6</v>
      </c>
      <c r="E11" s="69">
        <v>99.9</v>
      </c>
      <c r="F11" s="69">
        <v>86.9</v>
      </c>
      <c r="G11" s="69">
        <v>94.5</v>
      </c>
      <c r="H11" s="69">
        <v>88.7</v>
      </c>
      <c r="I11" s="69">
        <v>94.7</v>
      </c>
      <c r="J11" s="69">
        <v>99</v>
      </c>
      <c r="K11" s="69">
        <v>104.7</v>
      </c>
      <c r="L11" s="69">
        <v>97.3</v>
      </c>
      <c r="M11" s="69">
        <v>113.1</v>
      </c>
      <c r="N11" s="69">
        <v>93.9</v>
      </c>
      <c r="O11" s="68">
        <v>88.1</v>
      </c>
      <c r="P11" s="68">
        <v>96.3</v>
      </c>
      <c r="Q11" s="68">
        <v>99</v>
      </c>
      <c r="R11" s="69">
        <v>97.1</v>
      </c>
    </row>
    <row r="12" spans="1:18" ht="13.5">
      <c r="A12" s="66" t="s">
        <v>72</v>
      </c>
      <c r="B12" s="71">
        <v>96.2</v>
      </c>
      <c r="C12" s="69">
        <v>88.9</v>
      </c>
      <c r="D12" s="69">
        <v>102.1</v>
      </c>
      <c r="E12" s="69">
        <v>103</v>
      </c>
      <c r="F12" s="69">
        <v>86.6</v>
      </c>
      <c r="G12" s="69">
        <v>107</v>
      </c>
      <c r="H12" s="69">
        <v>91.2</v>
      </c>
      <c r="I12" s="69">
        <v>94</v>
      </c>
      <c r="J12" s="69">
        <v>96.1</v>
      </c>
      <c r="K12" s="69">
        <v>108.3</v>
      </c>
      <c r="L12" s="69">
        <v>94.2</v>
      </c>
      <c r="M12" s="69">
        <v>110.1</v>
      </c>
      <c r="N12" s="69">
        <v>91.1</v>
      </c>
      <c r="O12" s="69">
        <v>86.9</v>
      </c>
      <c r="P12" s="69">
        <v>99</v>
      </c>
      <c r="Q12" s="69">
        <v>95.6</v>
      </c>
      <c r="R12" s="69">
        <v>95.4</v>
      </c>
    </row>
    <row r="13" spans="1:18" ht="13.5">
      <c r="A13" s="66" t="s">
        <v>71</v>
      </c>
      <c r="B13" s="71">
        <v>96.3</v>
      </c>
      <c r="C13" s="70">
        <v>88</v>
      </c>
      <c r="D13" s="69">
        <v>101.3</v>
      </c>
      <c r="E13" s="69">
        <v>103.6</v>
      </c>
      <c r="F13" s="69">
        <v>104</v>
      </c>
      <c r="G13" s="69">
        <v>106.7</v>
      </c>
      <c r="H13" s="69">
        <v>93.8</v>
      </c>
      <c r="I13" s="69">
        <v>93.9</v>
      </c>
      <c r="J13" s="69">
        <v>95.7</v>
      </c>
      <c r="K13" s="69">
        <v>99.7</v>
      </c>
      <c r="L13" s="69">
        <v>91.5</v>
      </c>
      <c r="M13" s="69">
        <v>111.8</v>
      </c>
      <c r="N13" s="68">
        <v>90.5</v>
      </c>
      <c r="O13" s="68">
        <v>83.1</v>
      </c>
      <c r="P13" s="68">
        <v>102.1</v>
      </c>
      <c r="Q13" s="68">
        <v>97</v>
      </c>
      <c r="R13" s="68">
        <v>101.9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83.3</v>
      </c>
      <c r="C15" s="57">
        <v>71</v>
      </c>
      <c r="D15" s="57">
        <v>92.3</v>
      </c>
      <c r="E15" s="57">
        <v>87.8</v>
      </c>
      <c r="F15" s="57">
        <v>79.9</v>
      </c>
      <c r="G15" s="57">
        <v>87.7</v>
      </c>
      <c r="H15" s="57">
        <v>83.9</v>
      </c>
      <c r="I15" s="57">
        <v>82.1</v>
      </c>
      <c r="J15" s="57">
        <v>79.4</v>
      </c>
      <c r="K15" s="57">
        <v>88</v>
      </c>
      <c r="L15" s="57">
        <v>73.7</v>
      </c>
      <c r="M15" s="57">
        <v>103.9</v>
      </c>
      <c r="N15" s="63">
        <v>80.7</v>
      </c>
      <c r="O15" s="63">
        <v>65.9</v>
      </c>
      <c r="P15" s="63">
        <v>89.2</v>
      </c>
      <c r="Q15" s="63">
        <v>73</v>
      </c>
      <c r="R15" s="63">
        <v>95.5</v>
      </c>
    </row>
    <row r="16" spans="1:18" ht="13.5">
      <c r="A16" s="59" t="s">
        <v>69</v>
      </c>
      <c r="B16" s="58">
        <v>83.4</v>
      </c>
      <c r="C16" s="57">
        <v>72</v>
      </c>
      <c r="D16" s="57">
        <v>93.3</v>
      </c>
      <c r="E16" s="57">
        <v>88.2</v>
      </c>
      <c r="F16" s="57">
        <v>81.2</v>
      </c>
      <c r="G16" s="57">
        <v>88.2</v>
      </c>
      <c r="H16" s="57">
        <v>83.9</v>
      </c>
      <c r="I16" s="57">
        <v>82.3</v>
      </c>
      <c r="J16" s="57">
        <v>78.8</v>
      </c>
      <c r="K16" s="57">
        <v>83.7</v>
      </c>
      <c r="L16" s="57">
        <v>74</v>
      </c>
      <c r="M16" s="57">
        <v>101.4</v>
      </c>
      <c r="N16" s="63">
        <v>77.2</v>
      </c>
      <c r="O16" s="63">
        <v>66.3</v>
      </c>
      <c r="P16" s="63">
        <v>91.3</v>
      </c>
      <c r="Q16" s="63">
        <v>80.2</v>
      </c>
      <c r="R16" s="63">
        <v>93.5</v>
      </c>
    </row>
    <row r="17" spans="1:18" ht="13.5">
      <c r="A17" s="59" t="s">
        <v>68</v>
      </c>
      <c r="B17" s="58">
        <v>87.4</v>
      </c>
      <c r="C17" s="57">
        <v>72.3</v>
      </c>
      <c r="D17" s="57">
        <v>92.5</v>
      </c>
      <c r="E17" s="57">
        <v>92.8</v>
      </c>
      <c r="F17" s="57">
        <v>81.1</v>
      </c>
      <c r="G17" s="57">
        <v>93.4</v>
      </c>
      <c r="H17" s="57">
        <v>90.4</v>
      </c>
      <c r="I17" s="57">
        <v>86.9</v>
      </c>
      <c r="J17" s="57">
        <v>84.3</v>
      </c>
      <c r="K17" s="57">
        <v>98</v>
      </c>
      <c r="L17" s="57">
        <v>82.6</v>
      </c>
      <c r="M17" s="57">
        <v>100.4</v>
      </c>
      <c r="N17" s="63">
        <v>85.9</v>
      </c>
      <c r="O17" s="63">
        <v>71.3</v>
      </c>
      <c r="P17" s="63">
        <v>93.7</v>
      </c>
      <c r="Q17" s="63">
        <v>75.9</v>
      </c>
      <c r="R17" s="63">
        <v>92</v>
      </c>
    </row>
    <row r="18" spans="1:18" ht="13.5">
      <c r="A18" s="59" t="s">
        <v>67</v>
      </c>
      <c r="B18" s="58">
        <v>155</v>
      </c>
      <c r="C18" s="57">
        <v>173.6</v>
      </c>
      <c r="D18" s="57">
        <v>147.7</v>
      </c>
      <c r="E18" s="57">
        <v>173.3</v>
      </c>
      <c r="F18" s="57">
        <v>218.4</v>
      </c>
      <c r="G18" s="57">
        <v>186</v>
      </c>
      <c r="H18" s="57">
        <v>142.6</v>
      </c>
      <c r="I18" s="57">
        <v>148</v>
      </c>
      <c r="J18" s="57">
        <v>149.1</v>
      </c>
      <c r="K18" s="57">
        <v>147.7</v>
      </c>
      <c r="L18" s="57">
        <v>149.2</v>
      </c>
      <c r="M18" s="57">
        <v>136.7</v>
      </c>
      <c r="N18" s="63">
        <v>108.9</v>
      </c>
      <c r="O18" s="63">
        <v>169.1</v>
      </c>
      <c r="P18" s="63">
        <v>160.5</v>
      </c>
      <c r="Q18" s="63">
        <v>200.2</v>
      </c>
      <c r="R18" s="63">
        <v>172.3</v>
      </c>
    </row>
    <row r="19" spans="1:18" ht="13.5">
      <c r="A19" s="59" t="s">
        <v>66</v>
      </c>
      <c r="B19" s="58">
        <v>84.4</v>
      </c>
      <c r="C19" s="57">
        <v>71.1</v>
      </c>
      <c r="D19" s="57">
        <v>92.9</v>
      </c>
      <c r="E19" s="57">
        <v>86.2</v>
      </c>
      <c r="F19" s="57">
        <v>83.7</v>
      </c>
      <c r="G19" s="57">
        <v>86.3</v>
      </c>
      <c r="H19" s="57">
        <v>77.5</v>
      </c>
      <c r="I19" s="57">
        <v>84</v>
      </c>
      <c r="J19" s="57">
        <v>82.9</v>
      </c>
      <c r="K19" s="57">
        <v>94.8</v>
      </c>
      <c r="L19" s="57">
        <v>73.3</v>
      </c>
      <c r="M19" s="57">
        <v>101</v>
      </c>
      <c r="N19" s="63">
        <v>77.2</v>
      </c>
      <c r="O19" s="63">
        <v>66.7</v>
      </c>
      <c r="P19" s="63">
        <v>99.8</v>
      </c>
      <c r="Q19" s="63">
        <v>102.1</v>
      </c>
      <c r="R19" s="63">
        <v>98.6</v>
      </c>
    </row>
    <row r="20" spans="1:18" ht="13.5">
      <c r="A20" s="59" t="s">
        <v>65</v>
      </c>
      <c r="B20" s="58">
        <v>83.3</v>
      </c>
      <c r="C20" s="57">
        <v>70.6</v>
      </c>
      <c r="D20" s="57">
        <v>90.8</v>
      </c>
      <c r="E20" s="57">
        <v>87.1</v>
      </c>
      <c r="F20" s="57">
        <v>94.8</v>
      </c>
      <c r="G20" s="57">
        <v>89.1</v>
      </c>
      <c r="H20" s="57">
        <v>79.2</v>
      </c>
      <c r="I20" s="57">
        <v>82.1</v>
      </c>
      <c r="J20" s="57">
        <v>78.6</v>
      </c>
      <c r="K20" s="57">
        <v>93.5</v>
      </c>
      <c r="L20" s="57">
        <v>75.3</v>
      </c>
      <c r="M20" s="57">
        <v>97.3</v>
      </c>
      <c r="N20" s="63">
        <v>72.4</v>
      </c>
      <c r="O20" s="63">
        <v>73.6</v>
      </c>
      <c r="P20" s="63">
        <v>92.3</v>
      </c>
      <c r="Q20" s="63">
        <v>79</v>
      </c>
      <c r="R20" s="63">
        <v>91.9</v>
      </c>
    </row>
    <row r="21" spans="1:18" ht="13.5">
      <c r="A21" s="59" t="s">
        <v>64</v>
      </c>
      <c r="B21" s="58">
        <v>87.7</v>
      </c>
      <c r="C21" s="57">
        <v>70.5</v>
      </c>
      <c r="D21" s="57">
        <v>94.1</v>
      </c>
      <c r="E21" s="57">
        <v>90.9</v>
      </c>
      <c r="F21" s="57">
        <v>115.2</v>
      </c>
      <c r="G21" s="57">
        <v>98.5</v>
      </c>
      <c r="H21" s="57">
        <v>80.7</v>
      </c>
      <c r="I21" s="57">
        <v>89.1</v>
      </c>
      <c r="J21" s="57">
        <v>84.6</v>
      </c>
      <c r="K21" s="57">
        <v>90.3</v>
      </c>
      <c r="L21" s="57">
        <v>81.1</v>
      </c>
      <c r="M21" s="57">
        <v>104.8</v>
      </c>
      <c r="N21" s="63">
        <v>75.5</v>
      </c>
      <c r="O21" s="63">
        <v>77.6</v>
      </c>
      <c r="P21" s="63">
        <v>94.1</v>
      </c>
      <c r="Q21" s="63">
        <v>103</v>
      </c>
      <c r="R21" s="63">
        <v>95.3</v>
      </c>
    </row>
    <row r="22" spans="1:18" ht="13.5">
      <c r="A22" s="66" t="s">
        <v>63</v>
      </c>
      <c r="B22" s="58">
        <v>86.6</v>
      </c>
      <c r="C22" s="57">
        <v>68.5</v>
      </c>
      <c r="D22" s="57">
        <v>100.6</v>
      </c>
      <c r="E22" s="57">
        <v>90.1</v>
      </c>
      <c r="F22" s="57">
        <v>95.2</v>
      </c>
      <c r="G22" s="57">
        <v>99</v>
      </c>
      <c r="H22" s="57">
        <v>80.8</v>
      </c>
      <c r="I22" s="57">
        <v>87.1</v>
      </c>
      <c r="J22" s="57">
        <v>83.2</v>
      </c>
      <c r="K22" s="57">
        <v>88.7</v>
      </c>
      <c r="L22" s="57">
        <v>82.7</v>
      </c>
      <c r="M22" s="57">
        <v>102.9</v>
      </c>
      <c r="N22" s="63">
        <v>80.9</v>
      </c>
      <c r="O22" s="63">
        <v>66.8</v>
      </c>
      <c r="P22" s="63">
        <v>94.9</v>
      </c>
      <c r="Q22" s="63">
        <v>83.7</v>
      </c>
      <c r="R22" s="63">
        <v>95</v>
      </c>
    </row>
    <row r="23" spans="1:18" ht="13.5">
      <c r="A23" s="66" t="s">
        <v>62</v>
      </c>
      <c r="B23" s="58">
        <v>83.8</v>
      </c>
      <c r="C23" s="57">
        <v>69.6</v>
      </c>
      <c r="D23" s="57">
        <v>90.3</v>
      </c>
      <c r="E23" s="57">
        <v>86.6</v>
      </c>
      <c r="F23" s="57">
        <v>91.1</v>
      </c>
      <c r="G23" s="57">
        <v>86.8</v>
      </c>
      <c r="H23" s="57">
        <v>78.2</v>
      </c>
      <c r="I23" s="57">
        <v>85.5</v>
      </c>
      <c r="J23" s="57">
        <v>79</v>
      </c>
      <c r="K23" s="57">
        <v>88.4</v>
      </c>
      <c r="L23" s="57">
        <v>76.2</v>
      </c>
      <c r="M23" s="57">
        <v>101.9</v>
      </c>
      <c r="N23" s="63">
        <v>78.5</v>
      </c>
      <c r="O23" s="63">
        <v>71.3</v>
      </c>
      <c r="P23" s="63">
        <v>90.6</v>
      </c>
      <c r="Q23" s="63">
        <v>79.9</v>
      </c>
      <c r="R23" s="63">
        <v>95.2</v>
      </c>
    </row>
    <row r="24" spans="1:18" ht="13.5">
      <c r="A24" s="66" t="s">
        <v>61</v>
      </c>
      <c r="B24" s="58">
        <v>123</v>
      </c>
      <c r="C24" s="57">
        <v>151.7</v>
      </c>
      <c r="D24" s="57">
        <v>114</v>
      </c>
      <c r="E24" s="57">
        <v>127.8</v>
      </c>
      <c r="F24" s="57">
        <v>183.2</v>
      </c>
      <c r="G24" s="57">
        <v>172.6</v>
      </c>
      <c r="H24" s="57">
        <v>103</v>
      </c>
      <c r="I24" s="57">
        <v>122.1</v>
      </c>
      <c r="J24" s="57">
        <v>173.8</v>
      </c>
      <c r="K24" s="57">
        <v>117.7</v>
      </c>
      <c r="L24" s="57">
        <v>131.9</v>
      </c>
      <c r="M24" s="57">
        <v>113.5</v>
      </c>
      <c r="N24" s="63">
        <v>89</v>
      </c>
      <c r="O24" s="63">
        <v>142.2</v>
      </c>
      <c r="P24" s="63">
        <v>116.2</v>
      </c>
      <c r="Q24" s="63">
        <v>167.1</v>
      </c>
      <c r="R24" s="63">
        <v>134.1</v>
      </c>
    </row>
    <row r="25" spans="1:18" ht="13.5">
      <c r="A25" s="66" t="s">
        <v>60</v>
      </c>
      <c r="B25" s="58">
        <v>122.3</v>
      </c>
      <c r="C25" s="57">
        <v>88</v>
      </c>
      <c r="D25" s="57">
        <v>148.5</v>
      </c>
      <c r="E25" s="57">
        <v>136.3</v>
      </c>
      <c r="F25" s="57">
        <v>119.1</v>
      </c>
      <c r="G25" s="57">
        <v>100.7</v>
      </c>
      <c r="H25" s="57">
        <v>101.5</v>
      </c>
      <c r="I25" s="57">
        <v>132.5</v>
      </c>
      <c r="J25" s="57">
        <v>96.3</v>
      </c>
      <c r="K25" s="57">
        <v>186.1</v>
      </c>
      <c r="L25" s="57">
        <v>113.4</v>
      </c>
      <c r="M25" s="57">
        <v>128.5</v>
      </c>
      <c r="N25" s="63">
        <v>102.4</v>
      </c>
      <c r="O25" s="63">
        <v>85.1</v>
      </c>
      <c r="P25" s="63">
        <v>128.2</v>
      </c>
      <c r="Q25" s="63">
        <v>120.7</v>
      </c>
      <c r="R25" s="63">
        <v>138</v>
      </c>
    </row>
    <row r="26" spans="1:18" ht="13.5">
      <c r="A26" s="66" t="s">
        <v>59</v>
      </c>
      <c r="B26" s="58">
        <v>84.7</v>
      </c>
      <c r="C26" s="57">
        <v>70.1</v>
      </c>
      <c r="D26" s="57">
        <v>96.6</v>
      </c>
      <c r="E26" s="57">
        <v>90.7</v>
      </c>
      <c r="F26" s="57">
        <v>89.1</v>
      </c>
      <c r="G26" s="57">
        <v>87.9</v>
      </c>
      <c r="H26" s="57">
        <v>78.5</v>
      </c>
      <c r="I26" s="57">
        <v>83.8</v>
      </c>
      <c r="J26" s="57">
        <v>77.6</v>
      </c>
      <c r="K26" s="57">
        <v>90.3</v>
      </c>
      <c r="L26" s="57">
        <v>77.3</v>
      </c>
      <c r="M26" s="57">
        <v>109.1</v>
      </c>
      <c r="N26" s="63">
        <v>78.4</v>
      </c>
      <c r="O26" s="63">
        <v>65</v>
      </c>
      <c r="P26" s="63">
        <v>92.4</v>
      </c>
      <c r="Q26" s="63">
        <v>81.2</v>
      </c>
      <c r="R26" s="63">
        <v>92.8</v>
      </c>
    </row>
    <row r="27" spans="1:18" ht="13.5">
      <c r="A27" s="66" t="s">
        <v>58</v>
      </c>
      <c r="B27" s="58">
        <v>84.3</v>
      </c>
      <c r="C27" s="57">
        <v>73.6</v>
      </c>
      <c r="D27" s="57">
        <v>94.6</v>
      </c>
      <c r="E27" s="57">
        <v>88.9</v>
      </c>
      <c r="F27" s="57">
        <v>86.6</v>
      </c>
      <c r="G27" s="57">
        <v>85.5</v>
      </c>
      <c r="H27" s="57">
        <v>80.3</v>
      </c>
      <c r="I27" s="57">
        <v>84.6</v>
      </c>
      <c r="J27" s="57">
        <v>80.4</v>
      </c>
      <c r="K27" s="57">
        <v>91.6</v>
      </c>
      <c r="L27" s="57">
        <v>80.8</v>
      </c>
      <c r="M27" s="57">
        <v>102.2</v>
      </c>
      <c r="N27" s="63">
        <v>78.6</v>
      </c>
      <c r="O27" s="63">
        <v>66.2</v>
      </c>
      <c r="P27" s="63">
        <v>90.8</v>
      </c>
      <c r="Q27" s="63">
        <v>80.2</v>
      </c>
      <c r="R27" s="63">
        <v>92.3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1.2</v>
      </c>
      <c r="C30" s="57">
        <v>3.7</v>
      </c>
      <c r="D30" s="57">
        <v>2.5</v>
      </c>
      <c r="E30" s="57">
        <v>1.3</v>
      </c>
      <c r="F30" s="57">
        <v>8.4</v>
      </c>
      <c r="G30" s="57">
        <v>-2.5</v>
      </c>
      <c r="H30" s="57">
        <v>-4.3</v>
      </c>
      <c r="I30" s="57">
        <v>3</v>
      </c>
      <c r="J30" s="57">
        <v>1.3</v>
      </c>
      <c r="K30" s="57">
        <v>4.1</v>
      </c>
      <c r="L30" s="57">
        <v>9.6</v>
      </c>
      <c r="M30" s="57">
        <v>-1.6</v>
      </c>
      <c r="N30" s="57">
        <v>-2.6</v>
      </c>
      <c r="O30" s="57">
        <v>0.5</v>
      </c>
      <c r="P30" s="57">
        <v>1.8</v>
      </c>
      <c r="Q30" s="57">
        <v>9.9</v>
      </c>
      <c r="R30" s="57">
        <v>-3.4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100.7</v>
      </c>
      <c r="C43" s="70">
        <v>103</v>
      </c>
      <c r="D43" s="69">
        <v>101.2</v>
      </c>
      <c r="E43" s="69">
        <v>100.7</v>
      </c>
      <c r="F43" s="69">
        <v>89.8</v>
      </c>
      <c r="G43" s="69">
        <v>106.2</v>
      </c>
      <c r="H43" s="69">
        <v>100.2</v>
      </c>
      <c r="I43" s="69">
        <v>104.8</v>
      </c>
      <c r="J43" s="69">
        <v>108.2</v>
      </c>
      <c r="K43" s="69">
        <v>97.9</v>
      </c>
      <c r="L43" s="69">
        <v>101.7</v>
      </c>
      <c r="M43" s="69">
        <v>120.8</v>
      </c>
      <c r="N43" s="69">
        <v>97.7</v>
      </c>
      <c r="O43" s="68">
        <v>96.2</v>
      </c>
      <c r="P43" s="68">
        <v>97.2</v>
      </c>
      <c r="Q43" s="69">
        <v>83.1</v>
      </c>
      <c r="R43" s="69">
        <v>95.7</v>
      </c>
    </row>
    <row r="44" spans="1:18" ht="13.5">
      <c r="A44" s="66" t="s">
        <v>74</v>
      </c>
      <c r="B44" s="71">
        <v>97</v>
      </c>
      <c r="C44" s="70" t="s">
        <v>47</v>
      </c>
      <c r="D44" s="70">
        <v>94.2</v>
      </c>
      <c r="E44" s="69">
        <v>99.3</v>
      </c>
      <c r="F44" s="69">
        <v>82.6</v>
      </c>
      <c r="G44" s="69">
        <v>106.6</v>
      </c>
      <c r="H44" s="69">
        <v>95.3</v>
      </c>
      <c r="I44" s="69">
        <v>105.3</v>
      </c>
      <c r="J44" s="69">
        <v>106.3</v>
      </c>
      <c r="K44" s="69">
        <v>103.1</v>
      </c>
      <c r="L44" s="69">
        <v>97</v>
      </c>
      <c r="M44" s="69">
        <v>139.1</v>
      </c>
      <c r="N44" s="69">
        <v>95.3</v>
      </c>
      <c r="O44" s="68">
        <v>91.8</v>
      </c>
      <c r="P44" s="68">
        <v>92.8</v>
      </c>
      <c r="Q44" s="69">
        <v>80.9</v>
      </c>
      <c r="R44" s="69">
        <v>90.4</v>
      </c>
    </row>
    <row r="45" spans="1:18" ht="13.5">
      <c r="A45" s="66" t="s">
        <v>73</v>
      </c>
      <c r="B45" s="71">
        <v>95.7</v>
      </c>
      <c r="C45" s="70">
        <v>92.5</v>
      </c>
      <c r="D45" s="70">
        <v>102.5</v>
      </c>
      <c r="E45" s="69">
        <v>96.9</v>
      </c>
      <c r="F45" s="69">
        <v>88.7</v>
      </c>
      <c r="G45" s="69">
        <v>98.9</v>
      </c>
      <c r="H45" s="69">
        <v>89.9</v>
      </c>
      <c r="I45" s="69">
        <v>106.6</v>
      </c>
      <c r="J45" s="69">
        <v>104.7</v>
      </c>
      <c r="K45" s="69">
        <v>120.1</v>
      </c>
      <c r="L45" s="69">
        <v>99</v>
      </c>
      <c r="M45" s="69">
        <v>121.3</v>
      </c>
      <c r="N45" s="69">
        <v>92.9</v>
      </c>
      <c r="O45" s="68">
        <v>87.5</v>
      </c>
      <c r="P45" s="68">
        <v>96.4</v>
      </c>
      <c r="Q45" s="68">
        <v>81.7</v>
      </c>
      <c r="R45" s="69">
        <v>93.4</v>
      </c>
    </row>
    <row r="46" spans="1:18" ht="13.5">
      <c r="A46" s="66" t="s">
        <v>72</v>
      </c>
      <c r="B46" s="71">
        <v>95.1</v>
      </c>
      <c r="C46" s="70">
        <v>84.1</v>
      </c>
      <c r="D46" s="70">
        <v>98.1</v>
      </c>
      <c r="E46" s="70">
        <v>99.1</v>
      </c>
      <c r="F46" s="70">
        <v>89.8</v>
      </c>
      <c r="G46" s="70">
        <v>108.6</v>
      </c>
      <c r="H46" s="70">
        <v>86.7</v>
      </c>
      <c r="I46" s="70">
        <v>102.1</v>
      </c>
      <c r="J46" s="70">
        <v>99.5</v>
      </c>
      <c r="K46" s="70">
        <v>138.1</v>
      </c>
      <c r="L46" s="70">
        <v>95</v>
      </c>
      <c r="M46" s="70">
        <v>120.5</v>
      </c>
      <c r="N46" s="70">
        <v>96.6</v>
      </c>
      <c r="O46" s="70">
        <v>85.5</v>
      </c>
      <c r="P46" s="70">
        <v>98.2</v>
      </c>
      <c r="Q46" s="70">
        <v>88.9</v>
      </c>
      <c r="R46" s="70">
        <v>93.3</v>
      </c>
    </row>
    <row r="47" spans="1:18" ht="13.5">
      <c r="A47" s="66" t="s">
        <v>71</v>
      </c>
      <c r="B47" s="71">
        <v>94.6</v>
      </c>
      <c r="C47" s="70">
        <v>83.2</v>
      </c>
      <c r="D47" s="69">
        <v>89.7</v>
      </c>
      <c r="E47" s="69">
        <v>99.9</v>
      </c>
      <c r="F47" s="69" t="s">
        <v>47</v>
      </c>
      <c r="G47" s="69">
        <v>111.9</v>
      </c>
      <c r="H47" s="69">
        <v>88.9</v>
      </c>
      <c r="I47" s="69">
        <v>97.9</v>
      </c>
      <c r="J47" s="69">
        <v>101.7</v>
      </c>
      <c r="K47" s="69">
        <v>139.2</v>
      </c>
      <c r="L47" s="69">
        <v>92.9</v>
      </c>
      <c r="M47" s="69">
        <v>119.7</v>
      </c>
      <c r="N47" s="68">
        <v>91.8</v>
      </c>
      <c r="O47" s="68">
        <v>82.9</v>
      </c>
      <c r="P47" s="68">
        <v>101</v>
      </c>
      <c r="Q47" s="68">
        <v>94.8</v>
      </c>
      <c r="R47" s="68">
        <v>94.2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80.7</v>
      </c>
      <c r="C49" s="57">
        <v>67.1</v>
      </c>
      <c r="D49" s="57">
        <v>82.9</v>
      </c>
      <c r="E49" s="57">
        <v>82.3</v>
      </c>
      <c r="F49" s="57" t="s">
        <v>47</v>
      </c>
      <c r="G49" s="57">
        <v>90.6</v>
      </c>
      <c r="H49" s="57">
        <v>82.5</v>
      </c>
      <c r="I49" s="57">
        <v>85.2</v>
      </c>
      <c r="J49" s="57">
        <v>87</v>
      </c>
      <c r="K49" s="57">
        <v>118.8</v>
      </c>
      <c r="L49" s="57">
        <v>71.7</v>
      </c>
      <c r="M49" s="57">
        <v>109.7</v>
      </c>
      <c r="N49" s="63">
        <v>86.2</v>
      </c>
      <c r="O49" s="63">
        <v>64.3</v>
      </c>
      <c r="P49" s="63">
        <v>87.6</v>
      </c>
      <c r="Q49" s="63">
        <v>72.1</v>
      </c>
      <c r="R49" s="63">
        <v>87.6</v>
      </c>
    </row>
    <row r="50" spans="1:18" ht="13.5">
      <c r="A50" s="66" t="s">
        <v>69</v>
      </c>
      <c r="B50" s="58">
        <v>81.1</v>
      </c>
      <c r="C50" s="57">
        <v>68</v>
      </c>
      <c r="D50" s="57">
        <v>82.1</v>
      </c>
      <c r="E50" s="57">
        <v>82</v>
      </c>
      <c r="F50" s="57" t="s">
        <v>47</v>
      </c>
      <c r="G50" s="57">
        <v>91.5</v>
      </c>
      <c r="H50" s="57">
        <v>82.9</v>
      </c>
      <c r="I50" s="57">
        <v>86.3</v>
      </c>
      <c r="J50" s="57">
        <v>85.1</v>
      </c>
      <c r="K50" s="57">
        <v>110.5</v>
      </c>
      <c r="L50" s="57">
        <v>72</v>
      </c>
      <c r="M50" s="57">
        <v>108.3</v>
      </c>
      <c r="N50" s="63">
        <v>81.2</v>
      </c>
      <c r="O50" s="63">
        <v>65.1</v>
      </c>
      <c r="P50" s="63">
        <v>90.1</v>
      </c>
      <c r="Q50" s="63">
        <v>75.7</v>
      </c>
      <c r="R50" s="63">
        <v>88.8</v>
      </c>
    </row>
    <row r="51" spans="1:18" ht="13.5">
      <c r="A51" s="59" t="s">
        <v>68</v>
      </c>
      <c r="B51" s="58">
        <v>85.7</v>
      </c>
      <c r="C51" s="57">
        <v>68.4</v>
      </c>
      <c r="D51" s="57">
        <v>83</v>
      </c>
      <c r="E51" s="57">
        <v>87.8</v>
      </c>
      <c r="F51" s="57" t="s">
        <v>47</v>
      </c>
      <c r="G51" s="57">
        <v>92</v>
      </c>
      <c r="H51" s="57">
        <v>90.4</v>
      </c>
      <c r="I51" s="57">
        <v>88</v>
      </c>
      <c r="J51" s="57">
        <v>93.4</v>
      </c>
      <c r="K51" s="57">
        <v>133.4</v>
      </c>
      <c r="L51" s="57">
        <v>85.4</v>
      </c>
      <c r="M51" s="57">
        <v>105.9</v>
      </c>
      <c r="N51" s="63">
        <v>98.8</v>
      </c>
      <c r="O51" s="63">
        <v>71.8</v>
      </c>
      <c r="P51" s="63">
        <v>91.6</v>
      </c>
      <c r="Q51" s="63">
        <v>74.7</v>
      </c>
      <c r="R51" s="63">
        <v>89.5</v>
      </c>
    </row>
    <row r="52" spans="1:18" ht="13.5">
      <c r="A52" s="59" t="s">
        <v>67</v>
      </c>
      <c r="B52" s="58">
        <v>158.9</v>
      </c>
      <c r="C52" s="57">
        <v>164.1</v>
      </c>
      <c r="D52" s="57">
        <v>117.4</v>
      </c>
      <c r="E52" s="57">
        <v>177.2</v>
      </c>
      <c r="F52" s="57" t="s">
        <v>47</v>
      </c>
      <c r="G52" s="57">
        <v>210.2</v>
      </c>
      <c r="H52" s="57">
        <v>124.7</v>
      </c>
      <c r="I52" s="57">
        <v>153.9</v>
      </c>
      <c r="J52" s="57">
        <v>170</v>
      </c>
      <c r="K52" s="57">
        <v>225.8</v>
      </c>
      <c r="L52" s="57">
        <v>166.2</v>
      </c>
      <c r="M52" s="57">
        <v>170.5</v>
      </c>
      <c r="N52" s="63">
        <v>116.5</v>
      </c>
      <c r="O52" s="63">
        <v>179.1</v>
      </c>
      <c r="P52" s="63">
        <v>165.3</v>
      </c>
      <c r="Q52" s="63">
        <v>154</v>
      </c>
      <c r="R52" s="63">
        <v>143.2</v>
      </c>
    </row>
    <row r="53" spans="1:18" ht="13.5">
      <c r="A53" s="59" t="s">
        <v>66</v>
      </c>
      <c r="B53" s="58">
        <v>82.5</v>
      </c>
      <c r="C53" s="57">
        <v>67.3</v>
      </c>
      <c r="D53" s="57">
        <v>79.7</v>
      </c>
      <c r="E53" s="57">
        <v>81</v>
      </c>
      <c r="F53" s="57">
        <v>89.2</v>
      </c>
      <c r="G53" s="57">
        <v>89.5</v>
      </c>
      <c r="H53" s="57">
        <v>80.7</v>
      </c>
      <c r="I53" s="57">
        <v>87.2</v>
      </c>
      <c r="J53" s="57">
        <v>89.7</v>
      </c>
      <c r="K53" s="57">
        <v>130.6</v>
      </c>
      <c r="L53" s="57">
        <v>74.6</v>
      </c>
      <c r="M53" s="57">
        <v>106.6</v>
      </c>
      <c r="N53" s="63">
        <v>85.5</v>
      </c>
      <c r="O53" s="63">
        <v>62.2</v>
      </c>
      <c r="P53" s="63">
        <v>101.4</v>
      </c>
      <c r="Q53" s="63">
        <v>129.6</v>
      </c>
      <c r="R53" s="63">
        <v>86</v>
      </c>
    </row>
    <row r="54" spans="1:18" ht="13.5">
      <c r="A54" s="59" t="s">
        <v>65</v>
      </c>
      <c r="B54" s="58">
        <v>81.5</v>
      </c>
      <c r="C54" s="57">
        <v>66.7</v>
      </c>
      <c r="D54" s="57">
        <v>80.3</v>
      </c>
      <c r="E54" s="57">
        <v>81.7</v>
      </c>
      <c r="F54" s="57">
        <v>105.5</v>
      </c>
      <c r="G54" s="57">
        <v>92.9</v>
      </c>
      <c r="H54" s="57">
        <v>81.8</v>
      </c>
      <c r="I54" s="57">
        <v>82.7</v>
      </c>
      <c r="J54" s="57">
        <v>79.8</v>
      </c>
      <c r="K54" s="57">
        <v>122.7</v>
      </c>
      <c r="L54" s="57">
        <v>75.2</v>
      </c>
      <c r="M54" s="57">
        <v>104.1</v>
      </c>
      <c r="N54" s="63">
        <v>84.6</v>
      </c>
      <c r="O54" s="63">
        <v>71.7</v>
      </c>
      <c r="P54" s="63">
        <v>91.9</v>
      </c>
      <c r="Q54" s="63">
        <v>75.1</v>
      </c>
      <c r="R54" s="63">
        <v>86.5</v>
      </c>
    </row>
    <row r="55" spans="1:18" ht="13.5">
      <c r="A55" s="59" t="s">
        <v>64</v>
      </c>
      <c r="B55" s="58">
        <v>85.7</v>
      </c>
      <c r="C55" s="57">
        <v>66.7</v>
      </c>
      <c r="D55" s="57">
        <v>82.8</v>
      </c>
      <c r="E55" s="57">
        <v>86.7</v>
      </c>
      <c r="F55" s="57">
        <v>119.1</v>
      </c>
      <c r="G55" s="57">
        <v>105.9</v>
      </c>
      <c r="H55" s="57">
        <v>83.1</v>
      </c>
      <c r="I55" s="57">
        <v>90</v>
      </c>
      <c r="J55" s="57">
        <v>93.5</v>
      </c>
      <c r="K55" s="57">
        <v>120.6</v>
      </c>
      <c r="L55" s="57">
        <v>78.8</v>
      </c>
      <c r="M55" s="57">
        <v>111.6</v>
      </c>
      <c r="N55" s="63">
        <v>85.2</v>
      </c>
      <c r="O55" s="63">
        <v>76</v>
      </c>
      <c r="P55" s="63">
        <v>91.4</v>
      </c>
      <c r="Q55" s="63">
        <v>95.2</v>
      </c>
      <c r="R55" s="63">
        <v>90.9</v>
      </c>
    </row>
    <row r="56" spans="1:18" ht="13.5">
      <c r="A56" s="59" t="s">
        <v>63</v>
      </c>
      <c r="B56" s="58">
        <v>83.7</v>
      </c>
      <c r="C56" s="57">
        <v>64.8</v>
      </c>
      <c r="D56" s="57">
        <v>85.2</v>
      </c>
      <c r="E56" s="57">
        <v>85.5</v>
      </c>
      <c r="F56" s="57">
        <v>102.2</v>
      </c>
      <c r="G56" s="57">
        <v>94.4</v>
      </c>
      <c r="H56" s="57">
        <v>84.2</v>
      </c>
      <c r="I56" s="57">
        <v>86.7</v>
      </c>
      <c r="J56" s="57">
        <v>88.6</v>
      </c>
      <c r="K56" s="57">
        <v>118.1</v>
      </c>
      <c r="L56" s="57">
        <v>77.9</v>
      </c>
      <c r="M56" s="57">
        <v>110.3</v>
      </c>
      <c r="N56" s="63">
        <v>92.2</v>
      </c>
      <c r="O56" s="63">
        <v>64.2</v>
      </c>
      <c r="P56" s="63">
        <v>93.8</v>
      </c>
      <c r="Q56" s="63">
        <v>78.2</v>
      </c>
      <c r="R56" s="63">
        <v>88.7</v>
      </c>
    </row>
    <row r="57" spans="1:18" ht="13.5">
      <c r="A57" s="59" t="s">
        <v>62</v>
      </c>
      <c r="B57" s="58">
        <v>80.5</v>
      </c>
      <c r="C57" s="57">
        <v>65.8</v>
      </c>
      <c r="D57" s="57">
        <v>85</v>
      </c>
      <c r="E57" s="57">
        <v>82.2</v>
      </c>
      <c r="F57" s="57">
        <v>100.7</v>
      </c>
      <c r="G57" s="57">
        <v>90.5</v>
      </c>
      <c r="H57" s="57">
        <v>79.7</v>
      </c>
      <c r="I57" s="57">
        <v>85.3</v>
      </c>
      <c r="J57" s="57">
        <v>82.4</v>
      </c>
      <c r="K57" s="57">
        <v>118.2</v>
      </c>
      <c r="L57" s="57">
        <v>75.2</v>
      </c>
      <c r="M57" s="57">
        <v>105.8</v>
      </c>
      <c r="N57" s="63">
        <v>87</v>
      </c>
      <c r="O57" s="63">
        <v>62.4</v>
      </c>
      <c r="P57" s="63">
        <v>88.9</v>
      </c>
      <c r="Q57" s="63">
        <v>74.4</v>
      </c>
      <c r="R57" s="63">
        <v>86.3</v>
      </c>
    </row>
    <row r="58" spans="1:18" ht="13.5">
      <c r="A58" s="59" t="s">
        <v>61</v>
      </c>
      <c r="B58" s="58">
        <v>126.2</v>
      </c>
      <c r="C58" s="57">
        <v>143.4</v>
      </c>
      <c r="D58" s="57">
        <v>125.5</v>
      </c>
      <c r="E58" s="57">
        <v>132.8</v>
      </c>
      <c r="F58" s="57">
        <v>198.8</v>
      </c>
      <c r="G58" s="57">
        <v>202.1</v>
      </c>
      <c r="H58" s="57">
        <v>107.2</v>
      </c>
      <c r="I58" s="57">
        <v>123.6</v>
      </c>
      <c r="J58" s="57">
        <v>179.4</v>
      </c>
      <c r="K58" s="57">
        <v>140.5</v>
      </c>
      <c r="L58" s="57">
        <v>150.6</v>
      </c>
      <c r="M58" s="57">
        <v>122.1</v>
      </c>
      <c r="N58" s="63">
        <v>88.7</v>
      </c>
      <c r="O58" s="63">
        <v>140.7</v>
      </c>
      <c r="P58" s="63">
        <v>117.9</v>
      </c>
      <c r="Q58" s="63">
        <v>126</v>
      </c>
      <c r="R58" s="63">
        <v>118.3</v>
      </c>
    </row>
    <row r="59" spans="1:18" ht="13.5">
      <c r="A59" s="59" t="s">
        <v>60</v>
      </c>
      <c r="B59" s="58">
        <v>117.6</v>
      </c>
      <c r="C59" s="57">
        <v>83.2</v>
      </c>
      <c r="D59" s="57">
        <v>131.2</v>
      </c>
      <c r="E59" s="57">
        <v>134.1</v>
      </c>
      <c r="F59" s="57">
        <v>100.7</v>
      </c>
      <c r="G59" s="57">
        <v>96.7</v>
      </c>
      <c r="H59" s="57">
        <v>107.1</v>
      </c>
      <c r="I59" s="57">
        <v>125.9</v>
      </c>
      <c r="J59" s="57">
        <v>98.5</v>
      </c>
      <c r="K59" s="57">
        <v>321.9</v>
      </c>
      <c r="L59" s="57">
        <v>119</v>
      </c>
      <c r="M59" s="57">
        <v>145</v>
      </c>
      <c r="N59" s="63">
        <v>127</v>
      </c>
      <c r="O59" s="63">
        <v>79.5</v>
      </c>
      <c r="P59" s="63">
        <v>128.7</v>
      </c>
      <c r="Q59" s="63">
        <v>133</v>
      </c>
      <c r="R59" s="63">
        <v>106.7</v>
      </c>
    </row>
    <row r="60" spans="1:18" ht="13.5">
      <c r="A60" s="59" t="s">
        <v>59</v>
      </c>
      <c r="B60" s="58">
        <v>81.5</v>
      </c>
      <c r="C60" s="57">
        <v>66.2</v>
      </c>
      <c r="D60" s="57">
        <v>84.6</v>
      </c>
      <c r="E60" s="57">
        <v>85.9</v>
      </c>
      <c r="F60" s="57">
        <v>100.5</v>
      </c>
      <c r="G60" s="57">
        <v>91.3</v>
      </c>
      <c r="H60" s="57">
        <v>80.1</v>
      </c>
      <c r="I60" s="57">
        <v>85.1</v>
      </c>
      <c r="J60" s="57">
        <v>83.1</v>
      </c>
      <c r="K60" s="57">
        <v>121</v>
      </c>
      <c r="L60" s="57">
        <v>74.2</v>
      </c>
      <c r="M60" s="57">
        <v>107.2</v>
      </c>
      <c r="N60" s="63">
        <v>85.7</v>
      </c>
      <c r="O60" s="63">
        <v>59.7</v>
      </c>
      <c r="P60" s="63">
        <v>89.6</v>
      </c>
      <c r="Q60" s="63">
        <v>75.7</v>
      </c>
      <c r="R60" s="63">
        <v>87.5</v>
      </c>
    </row>
    <row r="61" spans="1:18" ht="13.5">
      <c r="A61" s="59" t="s">
        <v>58</v>
      </c>
      <c r="B61" s="58">
        <v>81.7</v>
      </c>
      <c r="C61" s="57">
        <v>69.5</v>
      </c>
      <c r="D61" s="57">
        <v>86.8</v>
      </c>
      <c r="E61" s="57">
        <v>84.3</v>
      </c>
      <c r="F61" s="57">
        <v>100</v>
      </c>
      <c r="G61" s="57">
        <v>90.6</v>
      </c>
      <c r="H61" s="57">
        <v>82.5</v>
      </c>
      <c r="I61" s="57">
        <v>87.4</v>
      </c>
      <c r="J61" s="57">
        <v>86.2</v>
      </c>
      <c r="K61" s="57">
        <v>117.4</v>
      </c>
      <c r="L61" s="57">
        <v>79.1</v>
      </c>
      <c r="M61" s="57">
        <v>101.9</v>
      </c>
      <c r="N61" s="63">
        <v>85.2</v>
      </c>
      <c r="O61" s="63">
        <v>61.4</v>
      </c>
      <c r="P61" s="63">
        <v>88.5</v>
      </c>
      <c r="Q61" s="63">
        <v>73.5</v>
      </c>
      <c r="R61" s="63">
        <v>85.7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1.2</v>
      </c>
      <c r="C64" s="57">
        <v>3.6</v>
      </c>
      <c r="D64" s="57">
        <v>4.7</v>
      </c>
      <c r="E64" s="57">
        <v>2.4</v>
      </c>
      <c r="F64" s="57" t="s">
        <v>47</v>
      </c>
      <c r="G64" s="57">
        <v>0</v>
      </c>
      <c r="H64" s="57">
        <v>0</v>
      </c>
      <c r="I64" s="57">
        <v>2.6</v>
      </c>
      <c r="J64" s="57">
        <v>-0.9</v>
      </c>
      <c r="K64" s="57">
        <v>-1.2</v>
      </c>
      <c r="L64" s="57">
        <v>10.3</v>
      </c>
      <c r="M64" s="57">
        <v>-7.1</v>
      </c>
      <c r="N64" s="57">
        <v>-1.2</v>
      </c>
      <c r="O64" s="57">
        <v>-4.5</v>
      </c>
      <c r="P64" s="57">
        <v>1</v>
      </c>
      <c r="Q64" s="57">
        <v>1.9</v>
      </c>
      <c r="R64" s="57">
        <v>-2.2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3 A16:A27 A43:A47 A50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112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111</v>
      </c>
      <c r="K6" s="76" t="s">
        <v>110</v>
      </c>
      <c r="L6" s="78" t="s">
        <v>82</v>
      </c>
      <c r="M6" s="78" t="s">
        <v>81</v>
      </c>
      <c r="N6" s="78" t="s">
        <v>109</v>
      </c>
      <c r="O6" s="76" t="s">
        <v>79</v>
      </c>
      <c r="P6" s="282"/>
      <c r="Q6" s="76" t="s">
        <v>108</v>
      </c>
      <c r="R6" s="284"/>
    </row>
    <row r="7" spans="1:13" ht="13.5">
      <c r="A7" s="62"/>
      <c r="B7" s="74" t="s">
        <v>107</v>
      </c>
      <c r="C7" s="73" t="s">
        <v>107</v>
      </c>
      <c r="D7" s="73" t="s">
        <v>107</v>
      </c>
      <c r="E7" s="73" t="s">
        <v>107</v>
      </c>
      <c r="F7" s="72" t="s">
        <v>107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99.9</v>
      </c>
      <c r="C9" s="70">
        <v>98.8</v>
      </c>
      <c r="D9" s="69">
        <v>97.6</v>
      </c>
      <c r="E9" s="69">
        <v>100.6</v>
      </c>
      <c r="F9" s="69">
        <v>87.1</v>
      </c>
      <c r="G9" s="69">
        <v>97</v>
      </c>
      <c r="H9" s="69">
        <v>103.4</v>
      </c>
      <c r="I9" s="69">
        <v>101.1</v>
      </c>
      <c r="J9" s="69">
        <v>100.6</v>
      </c>
      <c r="K9" s="69">
        <v>78.3</v>
      </c>
      <c r="L9" s="69">
        <v>96.7</v>
      </c>
      <c r="M9" s="69">
        <v>110.8</v>
      </c>
      <c r="N9" s="69">
        <v>94.2</v>
      </c>
      <c r="O9" s="68">
        <v>102</v>
      </c>
      <c r="P9" s="68">
        <v>100.9</v>
      </c>
      <c r="Q9" s="68">
        <v>98.8</v>
      </c>
      <c r="R9" s="69">
        <v>93.2</v>
      </c>
    </row>
    <row r="10" spans="1:18" ht="13.5">
      <c r="A10" s="66" t="s">
        <v>74</v>
      </c>
      <c r="B10" s="71">
        <v>97.9</v>
      </c>
      <c r="C10" s="70" t="s">
        <v>47</v>
      </c>
      <c r="D10" s="69">
        <v>101.8</v>
      </c>
      <c r="E10" s="69">
        <v>101.5</v>
      </c>
      <c r="F10" s="69">
        <v>80.9</v>
      </c>
      <c r="G10" s="69">
        <v>107.5</v>
      </c>
      <c r="H10" s="69">
        <v>92.1</v>
      </c>
      <c r="I10" s="69">
        <v>95.1</v>
      </c>
      <c r="J10" s="69">
        <v>99.9</v>
      </c>
      <c r="K10" s="69">
        <v>83.2</v>
      </c>
      <c r="L10" s="69">
        <v>101.1</v>
      </c>
      <c r="M10" s="69">
        <v>116.3</v>
      </c>
      <c r="N10" s="69">
        <v>95.9</v>
      </c>
      <c r="O10" s="68">
        <v>97.4</v>
      </c>
      <c r="P10" s="68">
        <v>99.5</v>
      </c>
      <c r="Q10" s="68">
        <v>100.7</v>
      </c>
      <c r="R10" s="69">
        <v>91.5</v>
      </c>
    </row>
    <row r="11" spans="1:18" ht="13.5">
      <c r="A11" s="66" t="s">
        <v>73</v>
      </c>
      <c r="B11" s="71">
        <v>95.9</v>
      </c>
      <c r="C11" s="70">
        <v>97.1</v>
      </c>
      <c r="D11" s="69">
        <v>101.8</v>
      </c>
      <c r="E11" s="69">
        <v>99.5</v>
      </c>
      <c r="F11" s="69">
        <v>88.7</v>
      </c>
      <c r="G11" s="69">
        <v>104.2</v>
      </c>
      <c r="H11" s="69">
        <v>87.1</v>
      </c>
      <c r="I11" s="69">
        <v>92.9</v>
      </c>
      <c r="J11" s="69">
        <v>96.3</v>
      </c>
      <c r="K11" s="69">
        <v>103.8</v>
      </c>
      <c r="L11" s="69">
        <v>95.2</v>
      </c>
      <c r="M11" s="69">
        <v>112.3</v>
      </c>
      <c r="N11" s="69">
        <v>94.9</v>
      </c>
      <c r="O11" s="68">
        <v>88.5</v>
      </c>
      <c r="P11" s="68">
        <v>98.4</v>
      </c>
      <c r="Q11" s="68">
        <v>100.8</v>
      </c>
      <c r="R11" s="69">
        <v>95.9</v>
      </c>
    </row>
    <row r="12" spans="1:18" ht="13.5">
      <c r="A12" s="66" t="s">
        <v>72</v>
      </c>
      <c r="B12" s="71">
        <v>95.8</v>
      </c>
      <c r="C12" s="69">
        <v>91.7</v>
      </c>
      <c r="D12" s="69">
        <v>98.1</v>
      </c>
      <c r="E12" s="69">
        <v>101.5</v>
      </c>
      <c r="F12" s="69">
        <v>89.3</v>
      </c>
      <c r="G12" s="69">
        <v>111.4</v>
      </c>
      <c r="H12" s="69">
        <v>87.6</v>
      </c>
      <c r="I12" s="69">
        <v>92.4</v>
      </c>
      <c r="J12" s="69">
        <v>93.4</v>
      </c>
      <c r="K12" s="69">
        <v>105.6</v>
      </c>
      <c r="L12" s="69">
        <v>93.8</v>
      </c>
      <c r="M12" s="69">
        <v>108</v>
      </c>
      <c r="N12" s="69">
        <v>91.2</v>
      </c>
      <c r="O12" s="69">
        <v>88</v>
      </c>
      <c r="P12" s="69">
        <v>101.7</v>
      </c>
      <c r="Q12" s="69">
        <v>98.7</v>
      </c>
      <c r="R12" s="69">
        <v>95.6</v>
      </c>
    </row>
    <row r="13" spans="1:18" ht="13.5">
      <c r="A13" s="66" t="s">
        <v>71</v>
      </c>
      <c r="B13" s="71">
        <v>96.4</v>
      </c>
      <c r="C13" s="70">
        <v>91.8</v>
      </c>
      <c r="D13" s="69">
        <v>97.8</v>
      </c>
      <c r="E13" s="69">
        <v>102.4</v>
      </c>
      <c r="F13" s="69">
        <v>93.4</v>
      </c>
      <c r="G13" s="69">
        <v>112.5</v>
      </c>
      <c r="H13" s="69">
        <v>90.7</v>
      </c>
      <c r="I13" s="69">
        <v>93.5</v>
      </c>
      <c r="J13" s="69">
        <v>93.4</v>
      </c>
      <c r="K13" s="69">
        <v>100.3</v>
      </c>
      <c r="L13" s="69">
        <v>91.9</v>
      </c>
      <c r="M13" s="69">
        <v>108.6</v>
      </c>
      <c r="N13" s="68">
        <v>90.9</v>
      </c>
      <c r="O13" s="68">
        <v>85.9</v>
      </c>
      <c r="P13" s="68">
        <v>105.3</v>
      </c>
      <c r="Q13" s="68">
        <v>98.8</v>
      </c>
      <c r="R13" s="68">
        <v>98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96.1</v>
      </c>
      <c r="C15" s="57">
        <v>91.7</v>
      </c>
      <c r="D15" s="57">
        <v>98.4</v>
      </c>
      <c r="E15" s="57">
        <v>102.1</v>
      </c>
      <c r="F15" s="57">
        <v>93.2</v>
      </c>
      <c r="G15" s="57">
        <v>111.3</v>
      </c>
      <c r="H15" s="57">
        <v>90.6</v>
      </c>
      <c r="I15" s="57">
        <v>93.9</v>
      </c>
      <c r="J15" s="57">
        <v>92.4</v>
      </c>
      <c r="K15" s="57">
        <v>99.7</v>
      </c>
      <c r="L15" s="57">
        <v>89.6</v>
      </c>
      <c r="M15" s="57">
        <v>106.9</v>
      </c>
      <c r="N15" s="63">
        <v>86.1</v>
      </c>
      <c r="O15" s="63">
        <v>84.6</v>
      </c>
      <c r="P15" s="63">
        <v>104.5</v>
      </c>
      <c r="Q15" s="63">
        <v>97.4</v>
      </c>
      <c r="R15" s="63">
        <v>104.4</v>
      </c>
    </row>
    <row r="16" spans="1:18" ht="13.5">
      <c r="A16" s="66" t="s">
        <v>69</v>
      </c>
      <c r="B16" s="58">
        <v>96.2</v>
      </c>
      <c r="C16" s="57">
        <v>92.9</v>
      </c>
      <c r="D16" s="57">
        <v>100.3</v>
      </c>
      <c r="E16" s="57">
        <v>102</v>
      </c>
      <c r="F16" s="57">
        <v>93.4</v>
      </c>
      <c r="G16" s="57">
        <v>111.1</v>
      </c>
      <c r="H16" s="57">
        <v>90.9</v>
      </c>
      <c r="I16" s="57">
        <v>94.1</v>
      </c>
      <c r="J16" s="57">
        <v>93.5</v>
      </c>
      <c r="K16" s="57">
        <v>98.6</v>
      </c>
      <c r="L16" s="57">
        <v>90.7</v>
      </c>
      <c r="M16" s="57">
        <v>105</v>
      </c>
      <c r="N16" s="63">
        <v>82.6</v>
      </c>
      <c r="O16" s="63">
        <v>85.1</v>
      </c>
      <c r="P16" s="63">
        <v>107</v>
      </c>
      <c r="Q16" s="63">
        <v>100.5</v>
      </c>
      <c r="R16" s="63">
        <v>101.8</v>
      </c>
    </row>
    <row r="17" spans="1:18" ht="13.5">
      <c r="A17" s="59" t="s">
        <v>68</v>
      </c>
      <c r="B17" s="58">
        <v>97.2</v>
      </c>
      <c r="C17" s="57">
        <v>93.4</v>
      </c>
      <c r="D17" s="57">
        <v>99.3</v>
      </c>
      <c r="E17" s="57">
        <v>102.7</v>
      </c>
      <c r="F17" s="57">
        <v>95.2</v>
      </c>
      <c r="G17" s="57">
        <v>120.5</v>
      </c>
      <c r="H17" s="57">
        <v>92.1</v>
      </c>
      <c r="I17" s="57">
        <v>94.6</v>
      </c>
      <c r="J17" s="57">
        <v>94.1</v>
      </c>
      <c r="K17" s="57">
        <v>100.2</v>
      </c>
      <c r="L17" s="57">
        <v>91.1</v>
      </c>
      <c r="M17" s="57">
        <v>101.3</v>
      </c>
      <c r="N17" s="63">
        <v>84.9</v>
      </c>
      <c r="O17" s="63">
        <v>92.7</v>
      </c>
      <c r="P17" s="63">
        <v>107.5</v>
      </c>
      <c r="Q17" s="63">
        <v>98.7</v>
      </c>
      <c r="R17" s="63">
        <v>100.5</v>
      </c>
    </row>
    <row r="18" spans="1:18" ht="13.5">
      <c r="A18" s="59" t="s">
        <v>67</v>
      </c>
      <c r="B18" s="58">
        <v>96.1</v>
      </c>
      <c r="C18" s="57">
        <v>91.8</v>
      </c>
      <c r="D18" s="57">
        <v>100.7</v>
      </c>
      <c r="E18" s="57">
        <v>102.3</v>
      </c>
      <c r="F18" s="57">
        <v>92</v>
      </c>
      <c r="G18" s="57">
        <v>110.4</v>
      </c>
      <c r="H18" s="57">
        <v>92.9</v>
      </c>
      <c r="I18" s="57">
        <v>92.3</v>
      </c>
      <c r="J18" s="57">
        <v>91.9</v>
      </c>
      <c r="K18" s="57">
        <v>96.8</v>
      </c>
      <c r="L18" s="57">
        <v>90.3</v>
      </c>
      <c r="M18" s="57">
        <v>106.4</v>
      </c>
      <c r="N18" s="63">
        <v>85.3</v>
      </c>
      <c r="O18" s="63">
        <v>83.1</v>
      </c>
      <c r="P18" s="63">
        <v>107.4</v>
      </c>
      <c r="Q18" s="63">
        <v>103.8</v>
      </c>
      <c r="R18" s="63">
        <v>98.9</v>
      </c>
    </row>
    <row r="19" spans="1:18" ht="13.5">
      <c r="A19" s="59" t="s">
        <v>66</v>
      </c>
      <c r="B19" s="58">
        <v>94.6</v>
      </c>
      <c r="C19" s="57">
        <v>91.9</v>
      </c>
      <c r="D19" s="57">
        <v>94.1</v>
      </c>
      <c r="E19" s="57">
        <v>98.7</v>
      </c>
      <c r="F19" s="57">
        <v>98.3</v>
      </c>
      <c r="G19" s="57">
        <v>110.4</v>
      </c>
      <c r="H19" s="57">
        <v>82.3</v>
      </c>
      <c r="I19" s="57">
        <v>95.1</v>
      </c>
      <c r="J19" s="57">
        <v>94.5</v>
      </c>
      <c r="K19" s="57">
        <v>107.8</v>
      </c>
      <c r="L19" s="57">
        <v>87</v>
      </c>
      <c r="M19" s="57">
        <v>103</v>
      </c>
      <c r="N19" s="63">
        <v>77.6</v>
      </c>
      <c r="O19" s="63">
        <v>84.5</v>
      </c>
      <c r="P19" s="63">
        <v>109.1</v>
      </c>
      <c r="Q19" s="63">
        <v>107.6</v>
      </c>
      <c r="R19" s="63">
        <v>102.4</v>
      </c>
    </row>
    <row r="20" spans="1:18" ht="13.5">
      <c r="A20" s="59" t="s">
        <v>65</v>
      </c>
      <c r="B20" s="58">
        <v>96.4</v>
      </c>
      <c r="C20" s="57">
        <v>91.1</v>
      </c>
      <c r="D20" s="57">
        <v>97.8</v>
      </c>
      <c r="E20" s="57">
        <v>101.3</v>
      </c>
      <c r="F20" s="57">
        <v>111.3</v>
      </c>
      <c r="G20" s="57">
        <v>114.7</v>
      </c>
      <c r="H20" s="57">
        <v>85.8</v>
      </c>
      <c r="I20" s="57">
        <v>94.6</v>
      </c>
      <c r="J20" s="57">
        <v>92.4</v>
      </c>
      <c r="K20" s="57">
        <v>108.2</v>
      </c>
      <c r="L20" s="57">
        <v>93.5</v>
      </c>
      <c r="M20" s="57">
        <v>98.5</v>
      </c>
      <c r="N20" s="63">
        <v>76.9</v>
      </c>
      <c r="O20" s="63">
        <v>95.5</v>
      </c>
      <c r="P20" s="63">
        <v>107.9</v>
      </c>
      <c r="Q20" s="63">
        <v>105.4</v>
      </c>
      <c r="R20" s="63">
        <v>101.6</v>
      </c>
    </row>
    <row r="21" spans="1:18" ht="13.5">
      <c r="A21" s="59" t="s">
        <v>64</v>
      </c>
      <c r="B21" s="58">
        <v>96.9</v>
      </c>
      <c r="C21" s="57">
        <v>91.1</v>
      </c>
      <c r="D21" s="57">
        <v>99.4</v>
      </c>
      <c r="E21" s="57">
        <v>102.4</v>
      </c>
      <c r="F21" s="57">
        <v>107.2</v>
      </c>
      <c r="G21" s="57">
        <v>111.5</v>
      </c>
      <c r="H21" s="57">
        <v>86.3</v>
      </c>
      <c r="I21" s="57">
        <v>96</v>
      </c>
      <c r="J21" s="57">
        <v>94.8</v>
      </c>
      <c r="K21" s="57">
        <v>104</v>
      </c>
      <c r="L21" s="57">
        <v>95.2</v>
      </c>
      <c r="M21" s="57">
        <v>105.3</v>
      </c>
      <c r="N21" s="63">
        <v>80.9</v>
      </c>
      <c r="O21" s="63">
        <v>86.2</v>
      </c>
      <c r="P21" s="63">
        <v>107.5</v>
      </c>
      <c r="Q21" s="63">
        <v>104</v>
      </c>
      <c r="R21" s="63">
        <v>103.6</v>
      </c>
    </row>
    <row r="22" spans="1:18" ht="13.5">
      <c r="A22" s="59" t="s">
        <v>63</v>
      </c>
      <c r="B22" s="58">
        <v>98.2</v>
      </c>
      <c r="C22" s="57">
        <v>88.4</v>
      </c>
      <c r="D22" s="57">
        <v>99.9</v>
      </c>
      <c r="E22" s="57">
        <v>103.3</v>
      </c>
      <c r="F22" s="57">
        <v>108.1</v>
      </c>
      <c r="G22" s="57">
        <v>112.8</v>
      </c>
      <c r="H22" s="57">
        <v>86.9</v>
      </c>
      <c r="I22" s="57">
        <v>99.2</v>
      </c>
      <c r="J22" s="57">
        <v>98</v>
      </c>
      <c r="K22" s="57">
        <v>103.9</v>
      </c>
      <c r="L22" s="57">
        <v>94.9</v>
      </c>
      <c r="M22" s="57">
        <v>105.3</v>
      </c>
      <c r="N22" s="63">
        <v>84.7</v>
      </c>
      <c r="O22" s="63">
        <v>85.1</v>
      </c>
      <c r="P22" s="63">
        <v>109.1</v>
      </c>
      <c r="Q22" s="63">
        <v>104.3</v>
      </c>
      <c r="R22" s="63">
        <v>103.6</v>
      </c>
    </row>
    <row r="23" spans="1:18" ht="13.5">
      <c r="A23" s="59" t="s">
        <v>62</v>
      </c>
      <c r="B23" s="58">
        <v>96.2</v>
      </c>
      <c r="C23" s="57">
        <v>89.7</v>
      </c>
      <c r="D23" s="57">
        <v>96.9</v>
      </c>
      <c r="E23" s="57">
        <v>100.1</v>
      </c>
      <c r="F23" s="57">
        <v>106.9</v>
      </c>
      <c r="G23" s="57">
        <v>111.6</v>
      </c>
      <c r="H23" s="57">
        <v>84.7</v>
      </c>
      <c r="I23" s="57">
        <v>97.3</v>
      </c>
      <c r="J23" s="57">
        <v>93.2</v>
      </c>
      <c r="K23" s="57">
        <v>102.6</v>
      </c>
      <c r="L23" s="57">
        <v>94.1</v>
      </c>
      <c r="M23" s="57">
        <v>105.4</v>
      </c>
      <c r="N23" s="63">
        <v>84.2</v>
      </c>
      <c r="O23" s="63">
        <v>86</v>
      </c>
      <c r="P23" s="63">
        <v>105.3</v>
      </c>
      <c r="Q23" s="63">
        <v>104.3</v>
      </c>
      <c r="R23" s="63">
        <v>105.4</v>
      </c>
    </row>
    <row r="24" spans="1:18" ht="13.5">
      <c r="A24" s="59" t="s">
        <v>61</v>
      </c>
      <c r="B24" s="58">
        <v>97.5</v>
      </c>
      <c r="C24" s="57">
        <v>91.8</v>
      </c>
      <c r="D24" s="57">
        <v>100.5</v>
      </c>
      <c r="E24" s="57">
        <v>102.7</v>
      </c>
      <c r="F24" s="57">
        <v>107.9</v>
      </c>
      <c r="G24" s="57">
        <v>113.4</v>
      </c>
      <c r="H24" s="57">
        <v>87.2</v>
      </c>
      <c r="I24" s="57">
        <v>96.8</v>
      </c>
      <c r="J24" s="57">
        <v>93.2</v>
      </c>
      <c r="K24" s="57">
        <v>109</v>
      </c>
      <c r="L24" s="57">
        <v>93.1</v>
      </c>
      <c r="M24" s="57">
        <v>103.6</v>
      </c>
      <c r="N24" s="63">
        <v>84.2</v>
      </c>
      <c r="O24" s="63">
        <v>86.2</v>
      </c>
      <c r="P24" s="63">
        <v>107</v>
      </c>
      <c r="Q24" s="63">
        <v>107.2</v>
      </c>
      <c r="R24" s="63">
        <v>105.7</v>
      </c>
    </row>
    <row r="25" spans="1:18" ht="13.5">
      <c r="A25" s="59" t="s">
        <v>60</v>
      </c>
      <c r="B25" s="58">
        <v>97.6</v>
      </c>
      <c r="C25" s="57">
        <v>91.3</v>
      </c>
      <c r="D25" s="57">
        <v>98.6</v>
      </c>
      <c r="E25" s="57">
        <v>102.8</v>
      </c>
      <c r="F25" s="57">
        <v>105.2</v>
      </c>
      <c r="G25" s="57">
        <v>108.1</v>
      </c>
      <c r="H25" s="57">
        <v>87.6</v>
      </c>
      <c r="I25" s="57">
        <v>95.9</v>
      </c>
      <c r="J25" s="57">
        <v>97</v>
      </c>
      <c r="K25" s="57">
        <v>105.8</v>
      </c>
      <c r="L25" s="57">
        <v>95.4</v>
      </c>
      <c r="M25" s="57">
        <v>109.2</v>
      </c>
      <c r="N25" s="63">
        <v>83.5</v>
      </c>
      <c r="O25" s="63">
        <v>85.7</v>
      </c>
      <c r="P25" s="63">
        <v>108.9</v>
      </c>
      <c r="Q25" s="63">
        <v>108.1</v>
      </c>
      <c r="R25" s="63">
        <v>103</v>
      </c>
    </row>
    <row r="26" spans="1:18" ht="13.5">
      <c r="A26" s="59" t="s">
        <v>59</v>
      </c>
      <c r="B26" s="58">
        <v>97</v>
      </c>
      <c r="C26" s="57">
        <v>90.5</v>
      </c>
      <c r="D26" s="57">
        <v>102.9</v>
      </c>
      <c r="E26" s="57">
        <v>102</v>
      </c>
      <c r="F26" s="57">
        <v>104.6</v>
      </c>
      <c r="G26" s="57">
        <v>110.1</v>
      </c>
      <c r="H26" s="57">
        <v>84.5</v>
      </c>
      <c r="I26" s="57">
        <v>96</v>
      </c>
      <c r="J26" s="57">
        <v>92.7</v>
      </c>
      <c r="K26" s="57">
        <v>103.3</v>
      </c>
      <c r="L26" s="57">
        <v>96.2</v>
      </c>
      <c r="M26" s="57">
        <v>109.2</v>
      </c>
      <c r="N26" s="63">
        <v>83.6</v>
      </c>
      <c r="O26" s="63">
        <v>84.5</v>
      </c>
      <c r="P26" s="63">
        <v>108</v>
      </c>
      <c r="Q26" s="63">
        <v>107.9</v>
      </c>
      <c r="R26" s="63">
        <v>101.2</v>
      </c>
    </row>
    <row r="27" spans="1:18" ht="13.5">
      <c r="A27" s="59" t="s">
        <v>58</v>
      </c>
      <c r="B27" s="58">
        <v>97.2</v>
      </c>
      <c r="C27" s="57">
        <v>95</v>
      </c>
      <c r="D27" s="57">
        <v>101.6</v>
      </c>
      <c r="E27" s="57">
        <v>102.3</v>
      </c>
      <c r="F27" s="57">
        <v>101.7</v>
      </c>
      <c r="G27" s="57">
        <v>108.6</v>
      </c>
      <c r="H27" s="57">
        <v>85.9</v>
      </c>
      <c r="I27" s="57">
        <v>96.7</v>
      </c>
      <c r="J27" s="57">
        <v>93.6</v>
      </c>
      <c r="K27" s="57">
        <v>107</v>
      </c>
      <c r="L27" s="57">
        <v>97.3</v>
      </c>
      <c r="M27" s="57">
        <v>105.8</v>
      </c>
      <c r="N27" s="63">
        <v>84.1</v>
      </c>
      <c r="O27" s="63">
        <v>85.3</v>
      </c>
      <c r="P27" s="63">
        <v>107.3</v>
      </c>
      <c r="Q27" s="63">
        <v>107.1</v>
      </c>
      <c r="R27" s="63">
        <v>102.1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1.1</v>
      </c>
      <c r="C30" s="57">
        <v>3.6</v>
      </c>
      <c r="D30" s="57">
        <v>3.3</v>
      </c>
      <c r="E30" s="57">
        <v>0.2</v>
      </c>
      <c r="F30" s="57">
        <v>9.1</v>
      </c>
      <c r="G30" s="57">
        <v>-2.4</v>
      </c>
      <c r="H30" s="57">
        <v>-5.2</v>
      </c>
      <c r="I30" s="57">
        <v>3</v>
      </c>
      <c r="J30" s="57">
        <v>1.3</v>
      </c>
      <c r="K30" s="57">
        <v>7.3</v>
      </c>
      <c r="L30" s="57">
        <v>8.6</v>
      </c>
      <c r="M30" s="57">
        <v>-1</v>
      </c>
      <c r="N30" s="57">
        <v>-2.3</v>
      </c>
      <c r="O30" s="57">
        <v>0.8</v>
      </c>
      <c r="P30" s="57">
        <v>2.7</v>
      </c>
      <c r="Q30" s="57">
        <v>10</v>
      </c>
      <c r="R30" s="57">
        <v>-2.2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114</v>
      </c>
      <c r="B32" s="52" t="s">
        <v>114</v>
      </c>
    </row>
    <row r="33" ht="13.5">
      <c r="A33" s="53"/>
    </row>
    <row r="34" ht="13.5">
      <c r="A34" s="53"/>
    </row>
    <row r="36" spans="1:18" ht="17.25">
      <c r="A36" s="285" t="s">
        <v>113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112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111</v>
      </c>
      <c r="K40" s="76" t="s">
        <v>110</v>
      </c>
      <c r="L40" s="78" t="s">
        <v>82</v>
      </c>
      <c r="M40" s="78" t="s">
        <v>81</v>
      </c>
      <c r="N40" s="78" t="s">
        <v>109</v>
      </c>
      <c r="O40" s="76" t="s">
        <v>79</v>
      </c>
      <c r="P40" s="282"/>
      <c r="Q40" s="76" t="s">
        <v>108</v>
      </c>
      <c r="R40" s="284"/>
    </row>
    <row r="41" spans="1:13" ht="13.5">
      <c r="A41" s="62"/>
      <c r="B41" s="74" t="s">
        <v>107</v>
      </c>
      <c r="C41" s="73" t="s">
        <v>107</v>
      </c>
      <c r="D41" s="73" t="s">
        <v>107</v>
      </c>
      <c r="E41" s="73" t="s">
        <v>107</v>
      </c>
      <c r="F41" s="72" t="s">
        <v>107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99.3</v>
      </c>
      <c r="C43" s="70">
        <v>102.3</v>
      </c>
      <c r="D43" s="69">
        <v>96.5</v>
      </c>
      <c r="E43" s="69">
        <v>99.7</v>
      </c>
      <c r="F43" s="69">
        <v>85.6</v>
      </c>
      <c r="G43" s="69">
        <v>103.1</v>
      </c>
      <c r="H43" s="69">
        <v>100.2</v>
      </c>
      <c r="I43" s="69">
        <v>102</v>
      </c>
      <c r="J43" s="69">
        <v>105.4</v>
      </c>
      <c r="K43" s="69">
        <v>87.2</v>
      </c>
      <c r="L43" s="69">
        <v>102.5</v>
      </c>
      <c r="M43" s="69">
        <v>121.8</v>
      </c>
      <c r="N43" s="69">
        <v>100.6</v>
      </c>
      <c r="O43" s="68">
        <v>97.7</v>
      </c>
      <c r="P43" s="68">
        <v>96.5</v>
      </c>
      <c r="Q43" s="69">
        <v>81.7</v>
      </c>
      <c r="R43" s="69">
        <v>93.4</v>
      </c>
    </row>
    <row r="44" spans="1:18" ht="13.5">
      <c r="A44" s="66" t="s">
        <v>74</v>
      </c>
      <c r="B44" s="71">
        <v>97.8</v>
      </c>
      <c r="C44" s="70" t="s">
        <v>47</v>
      </c>
      <c r="D44" s="70">
        <v>96.3</v>
      </c>
      <c r="E44" s="69">
        <v>98.7</v>
      </c>
      <c r="F44" s="69">
        <v>83.4</v>
      </c>
      <c r="G44" s="69">
        <v>114.3</v>
      </c>
      <c r="H44" s="69">
        <v>92.4</v>
      </c>
      <c r="I44" s="69">
        <v>102.7</v>
      </c>
      <c r="J44" s="69">
        <v>103.2</v>
      </c>
      <c r="K44" s="69">
        <v>106</v>
      </c>
      <c r="L44" s="69">
        <v>102.5</v>
      </c>
      <c r="M44" s="69">
        <v>131.6</v>
      </c>
      <c r="N44" s="69">
        <v>99.8</v>
      </c>
      <c r="O44" s="68">
        <v>92.6</v>
      </c>
      <c r="P44" s="68">
        <v>96.7</v>
      </c>
      <c r="Q44" s="69">
        <v>84.4</v>
      </c>
      <c r="R44" s="69">
        <v>90.3</v>
      </c>
    </row>
    <row r="45" spans="1:18" ht="13.5">
      <c r="A45" s="66" t="s">
        <v>73</v>
      </c>
      <c r="B45" s="71">
        <v>96.1</v>
      </c>
      <c r="C45" s="70">
        <v>94.9</v>
      </c>
      <c r="D45" s="70">
        <v>100.6</v>
      </c>
      <c r="E45" s="69">
        <v>97.4</v>
      </c>
      <c r="F45" s="69">
        <v>93.5</v>
      </c>
      <c r="G45" s="69">
        <v>109.5</v>
      </c>
      <c r="H45" s="69">
        <v>86.3</v>
      </c>
      <c r="I45" s="69">
        <v>102.8</v>
      </c>
      <c r="J45" s="69">
        <v>100.3</v>
      </c>
      <c r="K45" s="69">
        <v>124.5</v>
      </c>
      <c r="L45" s="69">
        <v>98.9</v>
      </c>
      <c r="M45" s="69">
        <v>120.4</v>
      </c>
      <c r="N45" s="69">
        <v>96.5</v>
      </c>
      <c r="O45" s="68">
        <v>89.1</v>
      </c>
      <c r="P45" s="68">
        <v>98.3</v>
      </c>
      <c r="Q45" s="68">
        <v>84.1</v>
      </c>
      <c r="R45" s="69">
        <v>90.6</v>
      </c>
    </row>
    <row r="46" spans="1:18" ht="13.5">
      <c r="A46" s="66" t="s">
        <v>72</v>
      </c>
      <c r="B46" s="58">
        <v>94.8</v>
      </c>
      <c r="C46" s="57">
        <v>86.9</v>
      </c>
      <c r="D46" s="57">
        <v>92.9</v>
      </c>
      <c r="E46" s="67">
        <v>98</v>
      </c>
      <c r="F46" s="67">
        <v>94.3</v>
      </c>
      <c r="G46" s="67">
        <v>111.1</v>
      </c>
      <c r="H46" s="67">
        <v>82.5</v>
      </c>
      <c r="I46" s="67">
        <v>99.3</v>
      </c>
      <c r="J46" s="67">
        <v>94.9</v>
      </c>
      <c r="K46" s="67">
        <v>142.2</v>
      </c>
      <c r="L46" s="67">
        <v>96.5</v>
      </c>
      <c r="M46" s="57">
        <v>117.4</v>
      </c>
      <c r="N46" s="63">
        <v>97.2</v>
      </c>
      <c r="O46" s="63">
        <v>86.8</v>
      </c>
      <c r="P46" s="63">
        <v>100.2</v>
      </c>
      <c r="Q46" s="63">
        <v>96.2</v>
      </c>
      <c r="R46" s="63">
        <v>91.3</v>
      </c>
    </row>
    <row r="47" spans="1:18" ht="13.5">
      <c r="A47" s="66" t="s">
        <v>71</v>
      </c>
      <c r="B47" s="58">
        <v>95.4</v>
      </c>
      <c r="C47" s="57">
        <v>86.9</v>
      </c>
      <c r="D47" s="67">
        <v>91.6</v>
      </c>
      <c r="E47" s="67">
        <v>99</v>
      </c>
      <c r="F47" s="67" t="s">
        <v>47</v>
      </c>
      <c r="G47" s="67">
        <v>115.2</v>
      </c>
      <c r="H47" s="67">
        <v>88.1</v>
      </c>
      <c r="I47" s="67">
        <v>97.6</v>
      </c>
      <c r="J47" s="67">
        <v>95.5</v>
      </c>
      <c r="K47" s="67">
        <v>136.7</v>
      </c>
      <c r="L47" s="67">
        <v>92.5</v>
      </c>
      <c r="M47" s="67">
        <v>116</v>
      </c>
      <c r="N47" s="63">
        <v>92.7</v>
      </c>
      <c r="O47" s="63">
        <v>85.5</v>
      </c>
      <c r="P47" s="63">
        <v>103.5</v>
      </c>
      <c r="Q47" s="63">
        <v>98.5</v>
      </c>
      <c r="R47" s="63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94.9</v>
      </c>
      <c r="C49" s="57">
        <v>86.8</v>
      </c>
      <c r="D49" s="57">
        <v>90.5</v>
      </c>
      <c r="E49" s="57">
        <v>98.6</v>
      </c>
      <c r="F49" s="57" t="s">
        <v>47</v>
      </c>
      <c r="G49" s="57">
        <v>116</v>
      </c>
      <c r="H49" s="57">
        <v>89</v>
      </c>
      <c r="I49" s="57">
        <v>96.2</v>
      </c>
      <c r="J49" s="57">
        <v>95.6</v>
      </c>
      <c r="K49" s="57">
        <v>137.6</v>
      </c>
      <c r="L49" s="57">
        <v>90</v>
      </c>
      <c r="M49" s="57">
        <v>115.8</v>
      </c>
      <c r="N49" s="63">
        <v>95.6</v>
      </c>
      <c r="O49" s="63">
        <v>83.8</v>
      </c>
      <c r="P49" s="63">
        <v>102.8</v>
      </c>
      <c r="Q49" s="63">
        <v>95.8</v>
      </c>
      <c r="R49" s="63">
        <v>95.2</v>
      </c>
    </row>
    <row r="50" spans="1:18" ht="13.5">
      <c r="A50" s="66" t="s">
        <v>69</v>
      </c>
      <c r="B50" s="58">
        <v>95.5</v>
      </c>
      <c r="C50" s="57">
        <v>88</v>
      </c>
      <c r="D50" s="57">
        <v>90.8</v>
      </c>
      <c r="E50" s="57">
        <v>98.6</v>
      </c>
      <c r="F50" s="57" t="s">
        <v>47</v>
      </c>
      <c r="G50" s="57">
        <v>117</v>
      </c>
      <c r="H50" s="57">
        <v>89.5</v>
      </c>
      <c r="I50" s="57">
        <v>97.8</v>
      </c>
      <c r="J50" s="57">
        <v>96.4</v>
      </c>
      <c r="K50" s="57">
        <v>130.8</v>
      </c>
      <c r="L50" s="57">
        <v>91.4</v>
      </c>
      <c r="M50" s="57">
        <v>114.5</v>
      </c>
      <c r="N50" s="63">
        <v>89.7</v>
      </c>
      <c r="O50" s="63">
        <v>84.6</v>
      </c>
      <c r="P50" s="63">
        <v>105.8</v>
      </c>
      <c r="Q50" s="63">
        <v>97</v>
      </c>
      <c r="R50" s="63">
        <v>96.2</v>
      </c>
    </row>
    <row r="51" spans="1:18" ht="13.5">
      <c r="A51" s="59" t="s">
        <v>68</v>
      </c>
      <c r="B51" s="58">
        <v>97.2</v>
      </c>
      <c r="C51" s="57">
        <v>88.4</v>
      </c>
      <c r="D51" s="57">
        <v>91.4</v>
      </c>
      <c r="E51" s="57">
        <v>99.3</v>
      </c>
      <c r="F51" s="57" t="s">
        <v>47</v>
      </c>
      <c r="G51" s="57">
        <v>120.1</v>
      </c>
      <c r="H51" s="57">
        <v>90.5</v>
      </c>
      <c r="I51" s="57">
        <v>98.8</v>
      </c>
      <c r="J51" s="57">
        <v>98.3</v>
      </c>
      <c r="K51" s="57">
        <v>131</v>
      </c>
      <c r="L51" s="57">
        <v>92</v>
      </c>
      <c r="M51" s="57">
        <v>111.7</v>
      </c>
      <c r="N51" s="63">
        <v>92.6</v>
      </c>
      <c r="O51" s="63">
        <v>94.8</v>
      </c>
      <c r="P51" s="63">
        <v>106.2</v>
      </c>
      <c r="Q51" s="63">
        <v>96.8</v>
      </c>
      <c r="R51" s="63">
        <v>96.3</v>
      </c>
    </row>
    <row r="52" spans="1:18" ht="13.5">
      <c r="A52" s="59" t="s">
        <v>67</v>
      </c>
      <c r="B52" s="58">
        <v>95.4</v>
      </c>
      <c r="C52" s="57">
        <v>86.9</v>
      </c>
      <c r="D52" s="57">
        <v>87.4</v>
      </c>
      <c r="E52" s="57">
        <v>98.9</v>
      </c>
      <c r="F52" s="57" t="s">
        <v>47</v>
      </c>
      <c r="G52" s="57">
        <v>116</v>
      </c>
      <c r="H52" s="57">
        <v>91.3</v>
      </c>
      <c r="I52" s="57">
        <v>96.5</v>
      </c>
      <c r="J52" s="57">
        <v>93.8</v>
      </c>
      <c r="K52" s="57">
        <v>128.2</v>
      </c>
      <c r="L52" s="57">
        <v>92.8</v>
      </c>
      <c r="M52" s="57">
        <v>116.4</v>
      </c>
      <c r="N52" s="63">
        <v>92.4</v>
      </c>
      <c r="O52" s="63">
        <v>82</v>
      </c>
      <c r="P52" s="63">
        <v>106.3</v>
      </c>
      <c r="Q52" s="63">
        <v>100.9</v>
      </c>
      <c r="R52" s="63">
        <v>93</v>
      </c>
    </row>
    <row r="53" spans="1:18" ht="13.5">
      <c r="A53" s="59" t="s">
        <v>66</v>
      </c>
      <c r="B53" s="58">
        <v>94.5</v>
      </c>
      <c r="C53" s="57">
        <v>87</v>
      </c>
      <c r="D53" s="57">
        <v>87.8</v>
      </c>
      <c r="E53" s="57">
        <v>96.7</v>
      </c>
      <c r="F53" s="57">
        <v>104.6</v>
      </c>
      <c r="G53" s="57">
        <v>116.5</v>
      </c>
      <c r="H53" s="57">
        <v>85</v>
      </c>
      <c r="I53" s="57">
        <v>96.5</v>
      </c>
      <c r="J53" s="57">
        <v>94.4</v>
      </c>
      <c r="K53" s="57">
        <v>137.8</v>
      </c>
      <c r="L53" s="57">
        <v>90.1</v>
      </c>
      <c r="M53" s="57">
        <v>112.2</v>
      </c>
      <c r="N53" s="63">
        <v>92.8</v>
      </c>
      <c r="O53" s="63">
        <v>81.2</v>
      </c>
      <c r="P53" s="63">
        <v>110</v>
      </c>
      <c r="Q53" s="63">
        <v>101.5</v>
      </c>
      <c r="R53" s="63">
        <v>93.2</v>
      </c>
    </row>
    <row r="54" spans="1:18" ht="13.5">
      <c r="A54" s="59" t="s">
        <v>65</v>
      </c>
      <c r="B54" s="58">
        <v>96.5</v>
      </c>
      <c r="C54" s="57">
        <v>86.3</v>
      </c>
      <c r="D54" s="57">
        <v>88.3</v>
      </c>
      <c r="E54" s="57">
        <v>98.1</v>
      </c>
      <c r="F54" s="57">
        <v>123.8</v>
      </c>
      <c r="G54" s="57">
        <v>121</v>
      </c>
      <c r="H54" s="57">
        <v>88.4</v>
      </c>
      <c r="I54" s="57">
        <v>95.4</v>
      </c>
      <c r="J54" s="57">
        <v>94.1</v>
      </c>
      <c r="K54" s="57">
        <v>137.7</v>
      </c>
      <c r="L54" s="57">
        <v>97.2</v>
      </c>
      <c r="M54" s="57">
        <v>106.5</v>
      </c>
      <c r="N54" s="63">
        <v>94.3</v>
      </c>
      <c r="O54" s="63">
        <v>94.5</v>
      </c>
      <c r="P54" s="63">
        <v>108.2</v>
      </c>
      <c r="Q54" s="63">
        <v>100</v>
      </c>
      <c r="R54" s="63">
        <v>93.9</v>
      </c>
    </row>
    <row r="55" spans="1:18" ht="13.5">
      <c r="A55" s="59" t="s">
        <v>64</v>
      </c>
      <c r="B55" s="58">
        <v>96.2</v>
      </c>
      <c r="C55" s="57">
        <v>86.2</v>
      </c>
      <c r="D55" s="57">
        <v>90.3</v>
      </c>
      <c r="E55" s="57">
        <v>99.5</v>
      </c>
      <c r="F55" s="57">
        <v>119.3</v>
      </c>
      <c r="G55" s="57">
        <v>117.1</v>
      </c>
      <c r="H55" s="57">
        <v>88.6</v>
      </c>
      <c r="I55" s="57">
        <v>95.3</v>
      </c>
      <c r="J55" s="57">
        <v>96.6</v>
      </c>
      <c r="K55" s="57">
        <v>137.9</v>
      </c>
      <c r="L55" s="57">
        <v>97.9</v>
      </c>
      <c r="M55" s="57">
        <v>115.3</v>
      </c>
      <c r="N55" s="63">
        <v>94.9</v>
      </c>
      <c r="O55" s="63">
        <v>83.6</v>
      </c>
      <c r="P55" s="63">
        <v>106.7</v>
      </c>
      <c r="Q55" s="63">
        <v>97.7</v>
      </c>
      <c r="R55" s="63">
        <v>97.6</v>
      </c>
    </row>
    <row r="56" spans="1:18" ht="13.5">
      <c r="A56" s="59" t="s">
        <v>63</v>
      </c>
      <c r="B56" s="58">
        <v>97.5</v>
      </c>
      <c r="C56" s="57">
        <v>83.8</v>
      </c>
      <c r="D56" s="57">
        <v>94</v>
      </c>
      <c r="E56" s="57">
        <v>100.7</v>
      </c>
      <c r="F56" s="57">
        <v>119.7</v>
      </c>
      <c r="G56" s="57">
        <v>118.9</v>
      </c>
      <c r="H56" s="57">
        <v>90.7</v>
      </c>
      <c r="I56" s="57">
        <v>98.5</v>
      </c>
      <c r="J56" s="57">
        <v>98.9</v>
      </c>
      <c r="K56" s="57">
        <v>139.9</v>
      </c>
      <c r="L56" s="57">
        <v>97.1</v>
      </c>
      <c r="M56" s="57">
        <v>114.1</v>
      </c>
      <c r="N56" s="63">
        <v>97.8</v>
      </c>
      <c r="O56" s="63">
        <v>83.3</v>
      </c>
      <c r="P56" s="63">
        <v>108.2</v>
      </c>
      <c r="Q56" s="63">
        <v>97.9</v>
      </c>
      <c r="R56" s="63">
        <v>95.8</v>
      </c>
    </row>
    <row r="57" spans="1:18" ht="13.5">
      <c r="A57" s="59" t="s">
        <v>62</v>
      </c>
      <c r="B57" s="58">
        <v>95</v>
      </c>
      <c r="C57" s="57">
        <v>85</v>
      </c>
      <c r="D57" s="57">
        <v>93.9</v>
      </c>
      <c r="E57" s="57">
        <v>97.6</v>
      </c>
      <c r="F57" s="57">
        <v>118.2</v>
      </c>
      <c r="G57" s="57">
        <v>117.8</v>
      </c>
      <c r="H57" s="57">
        <v>86.1</v>
      </c>
      <c r="I57" s="57">
        <v>98.1</v>
      </c>
      <c r="J57" s="57">
        <v>96.2</v>
      </c>
      <c r="K57" s="57">
        <v>139.7</v>
      </c>
      <c r="L57" s="57">
        <v>96.4</v>
      </c>
      <c r="M57" s="57">
        <v>111.9</v>
      </c>
      <c r="N57" s="63">
        <v>96.7</v>
      </c>
      <c r="O57" s="63">
        <v>82.6</v>
      </c>
      <c r="P57" s="63">
        <v>103.5</v>
      </c>
      <c r="Q57" s="63">
        <v>96</v>
      </c>
      <c r="R57" s="63">
        <v>93.8</v>
      </c>
    </row>
    <row r="58" spans="1:18" ht="13.5">
      <c r="A58" s="59" t="s">
        <v>61</v>
      </c>
      <c r="B58" s="58">
        <v>96.2</v>
      </c>
      <c r="C58" s="57">
        <v>87</v>
      </c>
      <c r="D58" s="57">
        <v>94.3</v>
      </c>
      <c r="E58" s="57">
        <v>100.4</v>
      </c>
      <c r="F58" s="57">
        <v>119.3</v>
      </c>
      <c r="G58" s="57">
        <v>119.6</v>
      </c>
      <c r="H58" s="57">
        <v>89.8</v>
      </c>
      <c r="I58" s="57">
        <v>98.5</v>
      </c>
      <c r="J58" s="57">
        <v>95.1</v>
      </c>
      <c r="K58" s="57">
        <v>138.2</v>
      </c>
      <c r="L58" s="57">
        <v>96.5</v>
      </c>
      <c r="M58" s="57">
        <v>108.9</v>
      </c>
      <c r="N58" s="63">
        <v>96.7</v>
      </c>
      <c r="O58" s="63">
        <v>80.6</v>
      </c>
      <c r="P58" s="63">
        <v>104.4</v>
      </c>
      <c r="Q58" s="63">
        <v>98.4</v>
      </c>
      <c r="R58" s="63">
        <v>96.5</v>
      </c>
    </row>
    <row r="59" spans="1:18" ht="13.5">
      <c r="A59" s="59" t="s">
        <v>60</v>
      </c>
      <c r="B59" s="58">
        <v>96.3</v>
      </c>
      <c r="C59" s="57">
        <v>86.5</v>
      </c>
      <c r="D59" s="57">
        <v>94.4</v>
      </c>
      <c r="E59" s="57">
        <v>100.9</v>
      </c>
      <c r="F59" s="57">
        <v>118.1</v>
      </c>
      <c r="G59" s="57">
        <v>115</v>
      </c>
      <c r="H59" s="57">
        <v>88.7</v>
      </c>
      <c r="I59" s="57">
        <v>96.3</v>
      </c>
      <c r="J59" s="57">
        <v>98.7</v>
      </c>
      <c r="K59" s="57">
        <v>137.9</v>
      </c>
      <c r="L59" s="57">
        <v>96</v>
      </c>
      <c r="M59" s="57">
        <v>112</v>
      </c>
      <c r="N59" s="63">
        <v>92.4</v>
      </c>
      <c r="O59" s="63">
        <v>80.5</v>
      </c>
      <c r="P59" s="63">
        <v>106.8</v>
      </c>
      <c r="Q59" s="63">
        <v>99.8</v>
      </c>
      <c r="R59" s="63">
        <v>96</v>
      </c>
    </row>
    <row r="60" spans="1:18" ht="13.5">
      <c r="A60" s="59" t="s">
        <v>59</v>
      </c>
      <c r="B60" s="58">
        <v>95.6</v>
      </c>
      <c r="C60" s="57">
        <v>85.7</v>
      </c>
      <c r="D60" s="57">
        <v>93.1</v>
      </c>
      <c r="E60" s="57">
        <v>100.3</v>
      </c>
      <c r="F60" s="57">
        <v>118</v>
      </c>
      <c r="G60" s="57">
        <v>118.5</v>
      </c>
      <c r="H60" s="57">
        <v>86.4</v>
      </c>
      <c r="I60" s="57">
        <v>97.8</v>
      </c>
      <c r="J60" s="57">
        <v>97.4</v>
      </c>
      <c r="K60" s="57">
        <v>136</v>
      </c>
      <c r="L60" s="57">
        <v>96</v>
      </c>
      <c r="M60" s="57">
        <v>110</v>
      </c>
      <c r="N60" s="63">
        <v>95.4</v>
      </c>
      <c r="O60" s="63">
        <v>79</v>
      </c>
      <c r="P60" s="63">
        <v>105.7</v>
      </c>
      <c r="Q60" s="63">
        <v>99.6</v>
      </c>
      <c r="R60" s="63">
        <v>92.9</v>
      </c>
    </row>
    <row r="61" spans="1:18" ht="13.5">
      <c r="A61" s="59" t="s">
        <v>58</v>
      </c>
      <c r="B61" s="58">
        <v>95.9</v>
      </c>
      <c r="C61" s="57">
        <v>90</v>
      </c>
      <c r="D61" s="57">
        <v>94.5</v>
      </c>
      <c r="E61" s="57">
        <v>100.3</v>
      </c>
      <c r="F61" s="57">
        <v>117.3</v>
      </c>
      <c r="G61" s="57">
        <v>116.1</v>
      </c>
      <c r="H61" s="57">
        <v>89</v>
      </c>
      <c r="I61" s="57">
        <v>98.3</v>
      </c>
      <c r="J61" s="57">
        <v>94.5</v>
      </c>
      <c r="K61" s="57">
        <v>137.1</v>
      </c>
      <c r="L61" s="57">
        <v>97.5</v>
      </c>
      <c r="M61" s="57">
        <v>107.7</v>
      </c>
      <c r="N61" s="63">
        <v>94.9</v>
      </c>
      <c r="O61" s="63">
        <v>80.3</v>
      </c>
      <c r="P61" s="63">
        <v>105.3</v>
      </c>
      <c r="Q61" s="63">
        <v>98</v>
      </c>
      <c r="R61" s="63">
        <v>92.7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1.1</v>
      </c>
      <c r="C64" s="57">
        <v>3.7</v>
      </c>
      <c r="D64" s="57">
        <v>4.4</v>
      </c>
      <c r="E64" s="57">
        <v>1.7</v>
      </c>
      <c r="F64" s="57" t="s">
        <v>47</v>
      </c>
      <c r="G64" s="57">
        <v>0.1</v>
      </c>
      <c r="H64" s="57">
        <v>0</v>
      </c>
      <c r="I64" s="57">
        <v>2.2</v>
      </c>
      <c r="J64" s="57">
        <v>-1.2</v>
      </c>
      <c r="K64" s="57">
        <v>-0.4</v>
      </c>
      <c r="L64" s="57">
        <v>8.3</v>
      </c>
      <c r="M64" s="57">
        <v>-7</v>
      </c>
      <c r="N64" s="57">
        <v>-0.7</v>
      </c>
      <c r="O64" s="57">
        <v>-4.2</v>
      </c>
      <c r="P64" s="57">
        <v>2.4</v>
      </c>
      <c r="Q64" s="57">
        <v>2.3</v>
      </c>
      <c r="R64" s="57">
        <v>-2.6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112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111</v>
      </c>
      <c r="K6" s="76" t="s">
        <v>110</v>
      </c>
      <c r="L6" s="78" t="s">
        <v>82</v>
      </c>
      <c r="M6" s="78" t="s">
        <v>81</v>
      </c>
      <c r="N6" s="78" t="s">
        <v>109</v>
      </c>
      <c r="O6" s="76" t="s">
        <v>79</v>
      </c>
      <c r="P6" s="282"/>
      <c r="Q6" s="76" t="s">
        <v>108</v>
      </c>
      <c r="R6" s="284"/>
    </row>
    <row r="7" spans="1:13" ht="13.5">
      <c r="A7" s="62"/>
      <c r="B7" s="74" t="s">
        <v>107</v>
      </c>
      <c r="C7" s="73" t="s">
        <v>107</v>
      </c>
      <c r="D7" s="73" t="s">
        <v>107</v>
      </c>
      <c r="E7" s="73" t="s">
        <v>107</v>
      </c>
      <c r="F7" s="72" t="s">
        <v>107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100.5</v>
      </c>
      <c r="C9" s="70">
        <v>97.6</v>
      </c>
      <c r="D9" s="69">
        <v>99.2</v>
      </c>
      <c r="E9" s="69">
        <v>100.7</v>
      </c>
      <c r="F9" s="69">
        <v>89.7</v>
      </c>
      <c r="G9" s="69">
        <v>98.3</v>
      </c>
      <c r="H9" s="69">
        <v>103.4</v>
      </c>
      <c r="I9" s="69">
        <v>101.2</v>
      </c>
      <c r="J9" s="69">
        <v>101</v>
      </c>
      <c r="K9" s="69">
        <v>80</v>
      </c>
      <c r="L9" s="69">
        <v>98.6</v>
      </c>
      <c r="M9" s="69">
        <v>109.9</v>
      </c>
      <c r="N9" s="69">
        <v>94.8</v>
      </c>
      <c r="O9" s="68">
        <v>102</v>
      </c>
      <c r="P9" s="68">
        <v>104.1</v>
      </c>
      <c r="Q9" s="68">
        <v>100.6</v>
      </c>
      <c r="R9" s="69">
        <v>92.2</v>
      </c>
    </row>
    <row r="10" spans="1:18" ht="13.5">
      <c r="A10" s="66" t="s">
        <v>74</v>
      </c>
      <c r="B10" s="71">
        <v>98.4</v>
      </c>
      <c r="C10" s="70" t="s">
        <v>47</v>
      </c>
      <c r="D10" s="69">
        <v>103</v>
      </c>
      <c r="E10" s="69">
        <v>101</v>
      </c>
      <c r="F10" s="69">
        <v>86.9</v>
      </c>
      <c r="G10" s="69">
        <v>106.4</v>
      </c>
      <c r="H10" s="69">
        <v>93.6</v>
      </c>
      <c r="I10" s="69">
        <v>95.5</v>
      </c>
      <c r="J10" s="69">
        <v>100.2</v>
      </c>
      <c r="K10" s="69">
        <v>82.1</v>
      </c>
      <c r="L10" s="69">
        <v>101</v>
      </c>
      <c r="M10" s="69">
        <v>113.8</v>
      </c>
      <c r="N10" s="69">
        <v>96.7</v>
      </c>
      <c r="O10" s="68">
        <v>96.3</v>
      </c>
      <c r="P10" s="68">
        <v>104.5</v>
      </c>
      <c r="Q10" s="68">
        <v>100.6</v>
      </c>
      <c r="R10" s="69">
        <v>92</v>
      </c>
    </row>
    <row r="11" spans="1:18" ht="13.5">
      <c r="A11" s="66" t="s">
        <v>73</v>
      </c>
      <c r="B11" s="71">
        <v>96</v>
      </c>
      <c r="C11" s="70">
        <v>90.2</v>
      </c>
      <c r="D11" s="69">
        <v>101.3</v>
      </c>
      <c r="E11" s="69">
        <v>99.1</v>
      </c>
      <c r="F11" s="69">
        <v>93.3</v>
      </c>
      <c r="G11" s="69">
        <v>101.5</v>
      </c>
      <c r="H11" s="69">
        <v>87.6</v>
      </c>
      <c r="I11" s="69">
        <v>93.2</v>
      </c>
      <c r="J11" s="69">
        <v>95.9</v>
      </c>
      <c r="K11" s="69">
        <v>102.9</v>
      </c>
      <c r="L11" s="69">
        <v>95</v>
      </c>
      <c r="M11" s="69">
        <v>109.2</v>
      </c>
      <c r="N11" s="69">
        <v>96.5</v>
      </c>
      <c r="O11" s="68">
        <v>87.2</v>
      </c>
      <c r="P11" s="68">
        <v>103.3</v>
      </c>
      <c r="Q11" s="68">
        <v>99.2</v>
      </c>
      <c r="R11" s="69">
        <v>95.8</v>
      </c>
    </row>
    <row r="12" spans="1:18" ht="13.5">
      <c r="A12" s="66" t="s">
        <v>72</v>
      </c>
      <c r="B12" s="58">
        <v>95.6</v>
      </c>
      <c r="C12" s="57">
        <v>86</v>
      </c>
      <c r="D12" s="67">
        <v>97.3</v>
      </c>
      <c r="E12" s="67">
        <v>100.3</v>
      </c>
      <c r="F12" s="67">
        <v>94.3</v>
      </c>
      <c r="G12" s="67">
        <v>107.1</v>
      </c>
      <c r="H12" s="67">
        <v>86.6</v>
      </c>
      <c r="I12" s="67">
        <v>92.7</v>
      </c>
      <c r="J12" s="67">
        <v>93.5</v>
      </c>
      <c r="K12" s="67">
        <v>108.6</v>
      </c>
      <c r="L12" s="67">
        <v>93.2</v>
      </c>
      <c r="M12" s="67">
        <v>106.1</v>
      </c>
      <c r="N12" s="63">
        <v>89.9</v>
      </c>
      <c r="O12" s="63">
        <v>86.7</v>
      </c>
      <c r="P12" s="63">
        <v>106.6</v>
      </c>
      <c r="Q12" s="63">
        <v>98.4</v>
      </c>
      <c r="R12" s="63">
        <v>95.9</v>
      </c>
    </row>
    <row r="13" spans="1:18" ht="13.5">
      <c r="A13" s="66" t="s">
        <v>71</v>
      </c>
      <c r="B13" s="58">
        <v>95.9</v>
      </c>
      <c r="C13" s="57">
        <v>91</v>
      </c>
      <c r="D13" s="67">
        <v>96.1</v>
      </c>
      <c r="E13" s="67">
        <v>101.4</v>
      </c>
      <c r="F13" s="67">
        <v>101.8</v>
      </c>
      <c r="G13" s="67">
        <v>113.8</v>
      </c>
      <c r="H13" s="67">
        <v>89.8</v>
      </c>
      <c r="I13" s="67">
        <v>92.8</v>
      </c>
      <c r="J13" s="67">
        <v>95.9</v>
      </c>
      <c r="K13" s="67">
        <v>102.5</v>
      </c>
      <c r="L13" s="67">
        <v>91.7</v>
      </c>
      <c r="M13" s="67">
        <v>107.1</v>
      </c>
      <c r="N13" s="63">
        <v>90.3</v>
      </c>
      <c r="O13" s="63">
        <v>85.4</v>
      </c>
      <c r="P13" s="63">
        <v>109.2</v>
      </c>
      <c r="Q13" s="63">
        <v>96.9</v>
      </c>
      <c r="R13" s="63">
        <v>95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95.8</v>
      </c>
      <c r="C15" s="57">
        <v>89.6</v>
      </c>
      <c r="D15" s="57">
        <v>96.3</v>
      </c>
      <c r="E15" s="57">
        <v>101.5</v>
      </c>
      <c r="F15" s="57">
        <v>102.1</v>
      </c>
      <c r="G15" s="57">
        <v>112.9</v>
      </c>
      <c r="H15" s="57">
        <v>91.7</v>
      </c>
      <c r="I15" s="57">
        <v>93.1</v>
      </c>
      <c r="J15" s="57">
        <v>95.1</v>
      </c>
      <c r="K15" s="57">
        <v>101.8</v>
      </c>
      <c r="L15" s="57">
        <v>90.8</v>
      </c>
      <c r="M15" s="57">
        <v>105.2</v>
      </c>
      <c r="N15" s="63">
        <v>87.2</v>
      </c>
      <c r="O15" s="63">
        <v>84.4</v>
      </c>
      <c r="P15" s="63">
        <v>108.3</v>
      </c>
      <c r="Q15" s="63">
        <v>97</v>
      </c>
      <c r="R15" s="63">
        <v>99.5</v>
      </c>
    </row>
    <row r="16" spans="1:18" ht="13.5">
      <c r="A16" s="66" t="s">
        <v>69</v>
      </c>
      <c r="B16" s="58">
        <v>95.6</v>
      </c>
      <c r="C16" s="57">
        <v>90.8</v>
      </c>
      <c r="D16" s="57">
        <v>97.8</v>
      </c>
      <c r="E16" s="57">
        <v>101</v>
      </c>
      <c r="F16" s="57">
        <v>101.6</v>
      </c>
      <c r="G16" s="57">
        <v>111.4</v>
      </c>
      <c r="H16" s="57">
        <v>91.3</v>
      </c>
      <c r="I16" s="57">
        <v>92.8</v>
      </c>
      <c r="J16" s="57">
        <v>96.2</v>
      </c>
      <c r="K16" s="57">
        <v>100.1</v>
      </c>
      <c r="L16" s="57">
        <v>91.1</v>
      </c>
      <c r="M16" s="57">
        <v>103.4</v>
      </c>
      <c r="N16" s="63">
        <v>83.5</v>
      </c>
      <c r="O16" s="63">
        <v>84.7</v>
      </c>
      <c r="P16" s="63">
        <v>110.2</v>
      </c>
      <c r="Q16" s="63">
        <v>99.8</v>
      </c>
      <c r="R16" s="63">
        <v>97.2</v>
      </c>
    </row>
    <row r="17" spans="1:18" ht="13.5">
      <c r="A17" s="59" t="s">
        <v>68</v>
      </c>
      <c r="B17" s="58">
        <v>96.8</v>
      </c>
      <c r="C17" s="57">
        <v>92.8</v>
      </c>
      <c r="D17" s="57">
        <v>97.2</v>
      </c>
      <c r="E17" s="57">
        <v>101.4</v>
      </c>
      <c r="F17" s="57">
        <v>101.6</v>
      </c>
      <c r="G17" s="57">
        <v>121.7</v>
      </c>
      <c r="H17" s="57">
        <v>92.5</v>
      </c>
      <c r="I17" s="57">
        <v>93.4</v>
      </c>
      <c r="J17" s="57">
        <v>96.7</v>
      </c>
      <c r="K17" s="57">
        <v>102.2</v>
      </c>
      <c r="L17" s="57">
        <v>91.4</v>
      </c>
      <c r="M17" s="57">
        <v>99.6</v>
      </c>
      <c r="N17" s="63">
        <v>86.1</v>
      </c>
      <c r="O17" s="63">
        <v>92.2</v>
      </c>
      <c r="P17" s="63">
        <v>111.8</v>
      </c>
      <c r="Q17" s="63">
        <v>97.3</v>
      </c>
      <c r="R17" s="63">
        <v>96.7</v>
      </c>
    </row>
    <row r="18" spans="1:18" ht="13.5">
      <c r="A18" s="59" t="s">
        <v>67</v>
      </c>
      <c r="B18" s="58">
        <v>95.6</v>
      </c>
      <c r="C18" s="57">
        <v>91.2</v>
      </c>
      <c r="D18" s="57">
        <v>97.7</v>
      </c>
      <c r="E18" s="57">
        <v>101.1</v>
      </c>
      <c r="F18" s="57">
        <v>99.8</v>
      </c>
      <c r="G18" s="57">
        <v>111.8</v>
      </c>
      <c r="H18" s="57">
        <v>93</v>
      </c>
      <c r="I18" s="57">
        <v>91.1</v>
      </c>
      <c r="J18" s="57">
        <v>94.9</v>
      </c>
      <c r="K18" s="57">
        <v>99.4</v>
      </c>
      <c r="L18" s="57">
        <v>90.7</v>
      </c>
      <c r="M18" s="57">
        <v>104.6</v>
      </c>
      <c r="N18" s="63">
        <v>85.6</v>
      </c>
      <c r="O18" s="63">
        <v>82.5</v>
      </c>
      <c r="P18" s="63">
        <v>111.4</v>
      </c>
      <c r="Q18" s="63">
        <v>100.1</v>
      </c>
      <c r="R18" s="63">
        <v>97.6</v>
      </c>
    </row>
    <row r="19" spans="1:18" ht="13.5">
      <c r="A19" s="59" t="s">
        <v>66</v>
      </c>
      <c r="B19" s="58">
        <v>94.4</v>
      </c>
      <c r="C19" s="57">
        <v>90.9</v>
      </c>
      <c r="D19" s="57">
        <v>92.1</v>
      </c>
      <c r="E19" s="57">
        <v>98.6</v>
      </c>
      <c r="F19" s="57">
        <v>103.3</v>
      </c>
      <c r="G19" s="57">
        <v>112</v>
      </c>
      <c r="H19" s="57">
        <v>83.4</v>
      </c>
      <c r="I19" s="57">
        <v>93.6</v>
      </c>
      <c r="J19" s="57">
        <v>96.6</v>
      </c>
      <c r="K19" s="57">
        <v>110.9</v>
      </c>
      <c r="L19" s="57">
        <v>88</v>
      </c>
      <c r="M19" s="57">
        <v>101.1</v>
      </c>
      <c r="N19" s="63">
        <v>77.2</v>
      </c>
      <c r="O19" s="63">
        <v>84.2</v>
      </c>
      <c r="P19" s="63">
        <v>112.9</v>
      </c>
      <c r="Q19" s="63">
        <v>103.5</v>
      </c>
      <c r="R19" s="63">
        <v>98.7</v>
      </c>
    </row>
    <row r="20" spans="1:18" ht="13.5">
      <c r="A20" s="59" t="s">
        <v>65</v>
      </c>
      <c r="B20" s="58">
        <v>96.1</v>
      </c>
      <c r="C20" s="57">
        <v>90.4</v>
      </c>
      <c r="D20" s="57">
        <v>95.4</v>
      </c>
      <c r="E20" s="57">
        <v>100.1</v>
      </c>
      <c r="F20" s="57">
        <v>117.4</v>
      </c>
      <c r="G20" s="57">
        <v>115</v>
      </c>
      <c r="H20" s="57">
        <v>86.4</v>
      </c>
      <c r="I20" s="57">
        <v>93</v>
      </c>
      <c r="J20" s="57">
        <v>94.7</v>
      </c>
      <c r="K20" s="57">
        <v>111.7</v>
      </c>
      <c r="L20" s="57">
        <v>94.2</v>
      </c>
      <c r="M20" s="57">
        <v>97.4</v>
      </c>
      <c r="N20" s="63">
        <v>76.5</v>
      </c>
      <c r="O20" s="63">
        <v>95.3</v>
      </c>
      <c r="P20" s="63">
        <v>112.4</v>
      </c>
      <c r="Q20" s="63">
        <v>103.6</v>
      </c>
      <c r="R20" s="63">
        <v>99.1</v>
      </c>
    </row>
    <row r="21" spans="1:18" ht="13.5">
      <c r="A21" s="59" t="s">
        <v>64</v>
      </c>
      <c r="B21" s="58">
        <v>96.4</v>
      </c>
      <c r="C21" s="57">
        <v>90.9</v>
      </c>
      <c r="D21" s="57">
        <v>95.9</v>
      </c>
      <c r="E21" s="57">
        <v>101.2</v>
      </c>
      <c r="F21" s="57">
        <v>111.9</v>
      </c>
      <c r="G21" s="57">
        <v>112.4</v>
      </c>
      <c r="H21" s="57">
        <v>86.8</v>
      </c>
      <c r="I21" s="57">
        <v>94.4</v>
      </c>
      <c r="J21" s="57">
        <v>96.1</v>
      </c>
      <c r="K21" s="57">
        <v>106.8</v>
      </c>
      <c r="L21" s="57">
        <v>95.1</v>
      </c>
      <c r="M21" s="57">
        <v>103.3</v>
      </c>
      <c r="N21" s="63">
        <v>80.8</v>
      </c>
      <c r="O21" s="63">
        <v>85.9</v>
      </c>
      <c r="P21" s="63">
        <v>112.1</v>
      </c>
      <c r="Q21" s="63">
        <v>103.1</v>
      </c>
      <c r="R21" s="63">
        <v>102</v>
      </c>
    </row>
    <row r="22" spans="1:18" ht="13.5">
      <c r="A22" s="59" t="s">
        <v>63</v>
      </c>
      <c r="B22" s="58">
        <v>97.5</v>
      </c>
      <c r="C22" s="57">
        <v>89.1</v>
      </c>
      <c r="D22" s="57">
        <v>97</v>
      </c>
      <c r="E22" s="57">
        <v>102.3</v>
      </c>
      <c r="F22" s="57">
        <v>113</v>
      </c>
      <c r="G22" s="57">
        <v>112.6</v>
      </c>
      <c r="H22" s="57">
        <v>87.3</v>
      </c>
      <c r="I22" s="57">
        <v>97</v>
      </c>
      <c r="J22" s="57">
        <v>99.2</v>
      </c>
      <c r="K22" s="57">
        <v>106</v>
      </c>
      <c r="L22" s="57">
        <v>95.7</v>
      </c>
      <c r="M22" s="57">
        <v>102.8</v>
      </c>
      <c r="N22" s="63">
        <v>84.2</v>
      </c>
      <c r="O22" s="63">
        <v>84.6</v>
      </c>
      <c r="P22" s="63">
        <v>114</v>
      </c>
      <c r="Q22" s="63">
        <v>103.2</v>
      </c>
      <c r="R22" s="63">
        <v>99.9</v>
      </c>
    </row>
    <row r="23" spans="1:18" ht="13.5">
      <c r="A23" s="59" t="s">
        <v>62</v>
      </c>
      <c r="B23" s="58">
        <v>96.2</v>
      </c>
      <c r="C23" s="57">
        <v>89.5</v>
      </c>
      <c r="D23" s="57">
        <v>94.6</v>
      </c>
      <c r="E23" s="57">
        <v>100.3</v>
      </c>
      <c r="F23" s="57">
        <v>111.7</v>
      </c>
      <c r="G23" s="57">
        <v>113.3</v>
      </c>
      <c r="H23" s="57">
        <v>86.8</v>
      </c>
      <c r="I23" s="57">
        <v>95.2</v>
      </c>
      <c r="J23" s="57">
        <v>94.9</v>
      </c>
      <c r="K23" s="57">
        <v>105.3</v>
      </c>
      <c r="L23" s="57">
        <v>95.4</v>
      </c>
      <c r="M23" s="57">
        <v>102.7</v>
      </c>
      <c r="N23" s="63">
        <v>84</v>
      </c>
      <c r="O23" s="63">
        <v>85.7</v>
      </c>
      <c r="P23" s="63">
        <v>109.7</v>
      </c>
      <c r="Q23" s="63">
        <v>102.9</v>
      </c>
      <c r="R23" s="63">
        <v>102.6</v>
      </c>
    </row>
    <row r="24" spans="1:18" ht="13.5">
      <c r="A24" s="59" t="s">
        <v>61</v>
      </c>
      <c r="B24" s="58">
        <v>97.4</v>
      </c>
      <c r="C24" s="57">
        <v>92.5</v>
      </c>
      <c r="D24" s="57">
        <v>98.7</v>
      </c>
      <c r="E24" s="57">
        <v>102.6</v>
      </c>
      <c r="F24" s="57">
        <v>113.5</v>
      </c>
      <c r="G24" s="57">
        <v>113.8</v>
      </c>
      <c r="H24" s="57">
        <v>88.1</v>
      </c>
      <c r="I24" s="57">
        <v>95.3</v>
      </c>
      <c r="J24" s="57">
        <v>95.1</v>
      </c>
      <c r="K24" s="57">
        <v>112.4</v>
      </c>
      <c r="L24" s="57">
        <v>94.7</v>
      </c>
      <c r="M24" s="57">
        <v>101.8</v>
      </c>
      <c r="N24" s="63">
        <v>84.6</v>
      </c>
      <c r="O24" s="63">
        <v>86</v>
      </c>
      <c r="P24" s="63">
        <v>111.5</v>
      </c>
      <c r="Q24" s="63">
        <v>106.2</v>
      </c>
      <c r="R24" s="63">
        <v>103.3</v>
      </c>
    </row>
    <row r="25" spans="1:18" ht="13.5">
      <c r="A25" s="59" t="s">
        <v>60</v>
      </c>
      <c r="B25" s="58">
        <v>97.4</v>
      </c>
      <c r="C25" s="57">
        <v>91.7</v>
      </c>
      <c r="D25" s="57">
        <v>95.9</v>
      </c>
      <c r="E25" s="57">
        <v>102.5</v>
      </c>
      <c r="F25" s="57">
        <v>111.6</v>
      </c>
      <c r="G25" s="57">
        <v>108.8</v>
      </c>
      <c r="H25" s="57">
        <v>90.1</v>
      </c>
      <c r="I25" s="57">
        <v>92.9</v>
      </c>
      <c r="J25" s="57">
        <v>99.4</v>
      </c>
      <c r="K25" s="57">
        <v>106.3</v>
      </c>
      <c r="L25" s="57">
        <v>96.9</v>
      </c>
      <c r="M25" s="57">
        <v>106.9</v>
      </c>
      <c r="N25" s="63">
        <v>83.2</v>
      </c>
      <c r="O25" s="63">
        <v>85.7</v>
      </c>
      <c r="P25" s="63">
        <v>113.7</v>
      </c>
      <c r="Q25" s="63">
        <v>108.1</v>
      </c>
      <c r="R25" s="63">
        <v>101.2</v>
      </c>
    </row>
    <row r="26" spans="1:18" ht="13.5">
      <c r="A26" s="59" t="s">
        <v>59</v>
      </c>
      <c r="B26" s="58">
        <v>96.8</v>
      </c>
      <c r="C26" s="57">
        <v>91</v>
      </c>
      <c r="D26" s="57">
        <v>100</v>
      </c>
      <c r="E26" s="57">
        <v>101.6</v>
      </c>
      <c r="F26" s="57">
        <v>111.5</v>
      </c>
      <c r="G26" s="57">
        <v>111.9</v>
      </c>
      <c r="H26" s="57">
        <v>87.4</v>
      </c>
      <c r="I26" s="57">
        <v>93.1</v>
      </c>
      <c r="J26" s="57">
        <v>95.7</v>
      </c>
      <c r="K26" s="57">
        <v>104.7</v>
      </c>
      <c r="L26" s="57">
        <v>97.6</v>
      </c>
      <c r="M26" s="57">
        <v>106.5</v>
      </c>
      <c r="N26" s="63">
        <v>83.7</v>
      </c>
      <c r="O26" s="63">
        <v>84.6</v>
      </c>
      <c r="P26" s="63">
        <v>112.6</v>
      </c>
      <c r="Q26" s="63">
        <v>107.4</v>
      </c>
      <c r="R26" s="63">
        <v>99.4</v>
      </c>
    </row>
    <row r="27" spans="1:18" ht="13.5">
      <c r="A27" s="59" t="s">
        <v>58</v>
      </c>
      <c r="B27" s="58">
        <v>97.1</v>
      </c>
      <c r="C27" s="57">
        <v>92.8</v>
      </c>
      <c r="D27" s="57">
        <v>98.3</v>
      </c>
      <c r="E27" s="57">
        <v>101.6</v>
      </c>
      <c r="F27" s="57">
        <v>109.1</v>
      </c>
      <c r="G27" s="57">
        <v>109.3</v>
      </c>
      <c r="H27" s="57">
        <v>88.3</v>
      </c>
      <c r="I27" s="57">
        <v>94.3</v>
      </c>
      <c r="J27" s="57">
        <v>97.4</v>
      </c>
      <c r="K27" s="57">
        <v>106.9</v>
      </c>
      <c r="L27" s="57">
        <v>98.3</v>
      </c>
      <c r="M27" s="57">
        <v>103.9</v>
      </c>
      <c r="N27" s="63">
        <v>84.3</v>
      </c>
      <c r="O27" s="63">
        <v>85.4</v>
      </c>
      <c r="P27" s="63">
        <v>112.1</v>
      </c>
      <c r="Q27" s="63">
        <v>107.7</v>
      </c>
      <c r="R27" s="63">
        <v>101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116</v>
      </c>
      <c r="B30" s="58">
        <v>1.4</v>
      </c>
      <c r="C30" s="57">
        <v>3.6</v>
      </c>
      <c r="D30" s="57">
        <v>2.1</v>
      </c>
      <c r="E30" s="57">
        <v>0.1</v>
      </c>
      <c r="F30" s="57">
        <v>6.9</v>
      </c>
      <c r="G30" s="57">
        <v>-3.2</v>
      </c>
      <c r="H30" s="57">
        <v>-3.7</v>
      </c>
      <c r="I30" s="57">
        <v>1.3</v>
      </c>
      <c r="J30" s="57">
        <v>2.4</v>
      </c>
      <c r="K30" s="57">
        <v>5</v>
      </c>
      <c r="L30" s="57">
        <v>8.3</v>
      </c>
      <c r="M30" s="57">
        <v>-1.2</v>
      </c>
      <c r="N30" s="57">
        <v>-3.3</v>
      </c>
      <c r="O30" s="57">
        <v>1.2</v>
      </c>
      <c r="P30" s="57">
        <v>3.5</v>
      </c>
      <c r="Q30" s="57">
        <v>11</v>
      </c>
      <c r="R30" s="57">
        <v>1.5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114</v>
      </c>
      <c r="B32" s="52" t="s">
        <v>114</v>
      </c>
    </row>
    <row r="33" ht="13.5">
      <c r="A33" s="53"/>
    </row>
    <row r="34" ht="13.5">
      <c r="A34" s="53"/>
    </row>
    <row r="36" spans="1:18" ht="17.25">
      <c r="A36" s="285" t="s">
        <v>117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112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111</v>
      </c>
      <c r="K40" s="76" t="s">
        <v>110</v>
      </c>
      <c r="L40" s="78" t="s">
        <v>82</v>
      </c>
      <c r="M40" s="78" t="s">
        <v>81</v>
      </c>
      <c r="N40" s="78" t="s">
        <v>109</v>
      </c>
      <c r="O40" s="76" t="s">
        <v>79</v>
      </c>
      <c r="P40" s="282"/>
      <c r="Q40" s="76" t="s">
        <v>108</v>
      </c>
      <c r="R40" s="284"/>
    </row>
    <row r="41" spans="1:13" ht="13.5">
      <c r="A41" s="62"/>
      <c r="B41" s="74" t="s">
        <v>107</v>
      </c>
      <c r="C41" s="73" t="s">
        <v>107</v>
      </c>
      <c r="D41" s="73" t="s">
        <v>107</v>
      </c>
      <c r="E41" s="73" t="s">
        <v>107</v>
      </c>
      <c r="F41" s="72" t="s">
        <v>107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100.2</v>
      </c>
      <c r="C43" s="70">
        <v>101.1</v>
      </c>
      <c r="D43" s="69">
        <v>95.6</v>
      </c>
      <c r="E43" s="69">
        <v>100.2</v>
      </c>
      <c r="F43" s="69">
        <v>88.2</v>
      </c>
      <c r="G43" s="69">
        <v>105.2</v>
      </c>
      <c r="H43" s="69">
        <v>101.3</v>
      </c>
      <c r="I43" s="69">
        <v>102.1</v>
      </c>
      <c r="J43" s="69">
        <v>105</v>
      </c>
      <c r="K43" s="69">
        <v>88.4</v>
      </c>
      <c r="L43" s="69">
        <v>102.6</v>
      </c>
      <c r="M43" s="69">
        <v>121.1</v>
      </c>
      <c r="N43" s="69">
        <v>100.3</v>
      </c>
      <c r="O43" s="68">
        <v>97.6</v>
      </c>
      <c r="P43" s="68">
        <v>101.2</v>
      </c>
      <c r="Q43" s="69">
        <v>85.5</v>
      </c>
      <c r="R43" s="69">
        <v>93.2</v>
      </c>
    </row>
    <row r="44" spans="1:18" ht="13.5">
      <c r="A44" s="66" t="s">
        <v>74</v>
      </c>
      <c r="B44" s="71">
        <v>98.5</v>
      </c>
      <c r="C44" s="70" t="s">
        <v>47</v>
      </c>
      <c r="D44" s="70">
        <v>94.2</v>
      </c>
      <c r="E44" s="69">
        <v>99.1</v>
      </c>
      <c r="F44" s="69">
        <v>89.9</v>
      </c>
      <c r="G44" s="69">
        <v>113.4</v>
      </c>
      <c r="H44" s="69">
        <v>91.7</v>
      </c>
      <c r="I44" s="69">
        <v>103.3</v>
      </c>
      <c r="J44" s="69">
        <v>103.1</v>
      </c>
      <c r="K44" s="69">
        <v>108.7</v>
      </c>
      <c r="L44" s="69">
        <v>98.9</v>
      </c>
      <c r="M44" s="69">
        <v>129.3</v>
      </c>
      <c r="N44" s="69">
        <v>99.6</v>
      </c>
      <c r="O44" s="68">
        <v>91.2</v>
      </c>
      <c r="P44" s="68">
        <v>104.4</v>
      </c>
      <c r="Q44" s="69">
        <v>86.7</v>
      </c>
      <c r="R44" s="69">
        <v>91.9</v>
      </c>
    </row>
    <row r="45" spans="1:18" ht="13.5">
      <c r="A45" s="66" t="s">
        <v>73</v>
      </c>
      <c r="B45" s="71">
        <v>96.7</v>
      </c>
      <c r="C45" s="70">
        <v>88.8</v>
      </c>
      <c r="D45" s="70">
        <v>96.5</v>
      </c>
      <c r="E45" s="69">
        <v>97.3</v>
      </c>
      <c r="F45" s="69">
        <v>98.7</v>
      </c>
      <c r="G45" s="69">
        <v>107.3</v>
      </c>
      <c r="H45" s="69">
        <v>86.8</v>
      </c>
      <c r="I45" s="69">
        <v>103.1</v>
      </c>
      <c r="J45" s="69">
        <v>100.1</v>
      </c>
      <c r="K45" s="69">
        <v>125.5</v>
      </c>
      <c r="L45" s="69">
        <v>96.1</v>
      </c>
      <c r="M45" s="69">
        <v>118.5</v>
      </c>
      <c r="N45" s="69">
        <v>96.2</v>
      </c>
      <c r="O45" s="68">
        <v>87.6</v>
      </c>
      <c r="P45" s="68">
        <v>106.1</v>
      </c>
      <c r="Q45" s="68">
        <v>86.7</v>
      </c>
      <c r="R45" s="69">
        <v>91.8</v>
      </c>
    </row>
    <row r="46" spans="1:18" ht="13.5">
      <c r="A46" s="66" t="s">
        <v>72</v>
      </c>
      <c r="B46" s="58">
        <v>95.2</v>
      </c>
      <c r="C46" s="57">
        <v>81.5</v>
      </c>
      <c r="D46" s="57">
        <v>89.9</v>
      </c>
      <c r="E46" s="67">
        <v>97.3</v>
      </c>
      <c r="F46" s="67">
        <v>99.7</v>
      </c>
      <c r="G46" s="67">
        <v>108.2</v>
      </c>
      <c r="H46" s="67">
        <v>82.4</v>
      </c>
      <c r="I46" s="67">
        <v>99.6</v>
      </c>
      <c r="J46" s="67">
        <v>94.6</v>
      </c>
      <c r="K46" s="67">
        <v>147</v>
      </c>
      <c r="L46" s="67">
        <v>93.7</v>
      </c>
      <c r="M46" s="57">
        <v>116.8</v>
      </c>
      <c r="N46" s="63">
        <v>96.7</v>
      </c>
      <c r="O46" s="63">
        <v>85.2</v>
      </c>
      <c r="P46" s="63">
        <v>108.2</v>
      </c>
      <c r="Q46" s="63">
        <v>98.5</v>
      </c>
      <c r="R46" s="63">
        <v>92.4</v>
      </c>
    </row>
    <row r="47" spans="1:18" ht="13.5">
      <c r="A47" s="66" t="s">
        <v>71</v>
      </c>
      <c r="B47" s="58">
        <v>95.6</v>
      </c>
      <c r="C47" s="57">
        <v>86.2</v>
      </c>
      <c r="D47" s="67">
        <v>91.3</v>
      </c>
      <c r="E47" s="67">
        <v>98.4</v>
      </c>
      <c r="F47" s="67" t="s">
        <v>47</v>
      </c>
      <c r="G47" s="67">
        <v>117.5</v>
      </c>
      <c r="H47" s="67">
        <v>87.2</v>
      </c>
      <c r="I47" s="67">
        <v>96.2</v>
      </c>
      <c r="J47" s="67">
        <v>97.6</v>
      </c>
      <c r="K47" s="67">
        <v>139.2</v>
      </c>
      <c r="L47" s="67">
        <v>89.9</v>
      </c>
      <c r="M47" s="67">
        <v>114.9</v>
      </c>
      <c r="N47" s="63">
        <v>92.2</v>
      </c>
      <c r="O47" s="63">
        <v>85.4</v>
      </c>
      <c r="P47" s="63">
        <v>110.1</v>
      </c>
      <c r="Q47" s="63">
        <v>98.7</v>
      </c>
      <c r="R47" s="63">
        <v>93.1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95.3</v>
      </c>
      <c r="C49" s="57">
        <v>84.9</v>
      </c>
      <c r="D49" s="57">
        <v>90.5</v>
      </c>
      <c r="E49" s="57">
        <v>98</v>
      </c>
      <c r="F49" s="57" t="s">
        <v>47</v>
      </c>
      <c r="G49" s="57">
        <v>118.4</v>
      </c>
      <c r="H49" s="57">
        <v>89.1</v>
      </c>
      <c r="I49" s="57">
        <v>95.4</v>
      </c>
      <c r="J49" s="57">
        <v>97.8</v>
      </c>
      <c r="K49" s="57">
        <v>141.1</v>
      </c>
      <c r="L49" s="57">
        <v>88.6</v>
      </c>
      <c r="M49" s="57">
        <v>114.7</v>
      </c>
      <c r="N49" s="63">
        <v>94.8</v>
      </c>
      <c r="O49" s="63">
        <v>83.9</v>
      </c>
      <c r="P49" s="63">
        <v>108.9</v>
      </c>
      <c r="Q49" s="63">
        <v>97.9</v>
      </c>
      <c r="R49" s="63">
        <v>95.8</v>
      </c>
    </row>
    <row r="50" spans="1:18" ht="13.5">
      <c r="A50" s="66" t="s">
        <v>69</v>
      </c>
      <c r="B50" s="58">
        <v>95.4</v>
      </c>
      <c r="C50" s="57">
        <v>86</v>
      </c>
      <c r="D50" s="57">
        <v>90.3</v>
      </c>
      <c r="E50" s="57">
        <v>97.9</v>
      </c>
      <c r="F50" s="57" t="s">
        <v>47</v>
      </c>
      <c r="G50" s="57">
        <v>118</v>
      </c>
      <c r="H50" s="57">
        <v>88.5</v>
      </c>
      <c r="I50" s="57">
        <v>95.7</v>
      </c>
      <c r="J50" s="57">
        <v>97.9</v>
      </c>
      <c r="K50" s="57">
        <v>131.7</v>
      </c>
      <c r="L50" s="57">
        <v>89</v>
      </c>
      <c r="M50" s="57">
        <v>113.6</v>
      </c>
      <c r="N50" s="63">
        <v>88.7</v>
      </c>
      <c r="O50" s="63">
        <v>84.6</v>
      </c>
      <c r="P50" s="63">
        <v>111.2</v>
      </c>
      <c r="Q50" s="63">
        <v>97.7</v>
      </c>
      <c r="R50" s="63">
        <v>95.7</v>
      </c>
    </row>
    <row r="51" spans="1:18" ht="13.5">
      <c r="A51" s="59" t="s">
        <v>68</v>
      </c>
      <c r="B51" s="58">
        <v>97.3</v>
      </c>
      <c r="C51" s="57">
        <v>87.9</v>
      </c>
      <c r="D51" s="57">
        <v>90.8</v>
      </c>
      <c r="E51" s="57">
        <v>98.3</v>
      </c>
      <c r="F51" s="57" t="s">
        <v>47</v>
      </c>
      <c r="G51" s="57">
        <v>122.3</v>
      </c>
      <c r="H51" s="57">
        <v>88.8</v>
      </c>
      <c r="I51" s="57">
        <v>97.2</v>
      </c>
      <c r="J51" s="57">
        <v>100.2</v>
      </c>
      <c r="K51" s="57">
        <v>133.7</v>
      </c>
      <c r="L51" s="57">
        <v>89.5</v>
      </c>
      <c r="M51" s="57">
        <v>110.7</v>
      </c>
      <c r="N51" s="63">
        <v>92.1</v>
      </c>
      <c r="O51" s="63">
        <v>94.7</v>
      </c>
      <c r="P51" s="63">
        <v>113.2</v>
      </c>
      <c r="Q51" s="63">
        <v>97.1</v>
      </c>
      <c r="R51" s="63">
        <v>96.4</v>
      </c>
    </row>
    <row r="52" spans="1:18" ht="13.5">
      <c r="A52" s="59" t="s">
        <v>67</v>
      </c>
      <c r="B52" s="58">
        <v>95.4</v>
      </c>
      <c r="C52" s="57">
        <v>86.3</v>
      </c>
      <c r="D52" s="57">
        <v>86.6</v>
      </c>
      <c r="E52" s="57">
        <v>98.1</v>
      </c>
      <c r="F52" s="57" t="s">
        <v>47</v>
      </c>
      <c r="G52" s="57">
        <v>118.4</v>
      </c>
      <c r="H52" s="57">
        <v>89.7</v>
      </c>
      <c r="I52" s="57">
        <v>94.7</v>
      </c>
      <c r="J52" s="57">
        <v>96.7</v>
      </c>
      <c r="K52" s="57">
        <v>132.8</v>
      </c>
      <c r="L52" s="57">
        <v>90.3</v>
      </c>
      <c r="M52" s="57">
        <v>115.3</v>
      </c>
      <c r="N52" s="63">
        <v>90.6</v>
      </c>
      <c r="O52" s="63">
        <v>81.9</v>
      </c>
      <c r="P52" s="63">
        <v>112.8</v>
      </c>
      <c r="Q52" s="63">
        <v>98.4</v>
      </c>
      <c r="R52" s="63">
        <v>92.6</v>
      </c>
    </row>
    <row r="53" spans="1:18" ht="13.5">
      <c r="A53" s="59" t="s">
        <v>66</v>
      </c>
      <c r="B53" s="58">
        <v>94.8</v>
      </c>
      <c r="C53" s="57">
        <v>86</v>
      </c>
      <c r="D53" s="57">
        <v>87.2</v>
      </c>
      <c r="E53" s="57">
        <v>96.6</v>
      </c>
      <c r="F53" s="57">
        <v>109.1</v>
      </c>
      <c r="G53" s="57">
        <v>118.9</v>
      </c>
      <c r="H53" s="57">
        <v>85</v>
      </c>
      <c r="I53" s="57">
        <v>95</v>
      </c>
      <c r="J53" s="57">
        <v>97.1</v>
      </c>
      <c r="K53" s="57">
        <v>139.5</v>
      </c>
      <c r="L53" s="57">
        <v>88.1</v>
      </c>
      <c r="M53" s="57">
        <v>111</v>
      </c>
      <c r="N53" s="63">
        <v>89.1</v>
      </c>
      <c r="O53" s="63">
        <v>81.2</v>
      </c>
      <c r="P53" s="63">
        <v>116.1</v>
      </c>
      <c r="Q53" s="63">
        <v>99.2</v>
      </c>
      <c r="R53" s="63">
        <v>93.6</v>
      </c>
    </row>
    <row r="54" spans="1:18" ht="13.5">
      <c r="A54" s="59" t="s">
        <v>65</v>
      </c>
      <c r="B54" s="58">
        <v>96.9</v>
      </c>
      <c r="C54" s="57">
        <v>85.6</v>
      </c>
      <c r="D54" s="57">
        <v>88.1</v>
      </c>
      <c r="E54" s="57">
        <v>97.2</v>
      </c>
      <c r="F54" s="57">
        <v>130.4</v>
      </c>
      <c r="G54" s="57">
        <v>122.4</v>
      </c>
      <c r="H54" s="57">
        <v>87.4</v>
      </c>
      <c r="I54" s="57">
        <v>94.6</v>
      </c>
      <c r="J54" s="57">
        <v>97</v>
      </c>
      <c r="K54" s="57">
        <v>142.9</v>
      </c>
      <c r="L54" s="57">
        <v>94.4</v>
      </c>
      <c r="M54" s="57">
        <v>106</v>
      </c>
      <c r="N54" s="63">
        <v>91</v>
      </c>
      <c r="O54" s="63">
        <v>94.5</v>
      </c>
      <c r="P54" s="63">
        <v>115.3</v>
      </c>
      <c r="Q54" s="63">
        <v>99.2</v>
      </c>
      <c r="R54" s="63">
        <v>95.1</v>
      </c>
    </row>
    <row r="55" spans="1:18" ht="13.5">
      <c r="A55" s="59" t="s">
        <v>64</v>
      </c>
      <c r="B55" s="58">
        <v>96.3</v>
      </c>
      <c r="C55" s="57">
        <v>86.1</v>
      </c>
      <c r="D55" s="57">
        <v>89.4</v>
      </c>
      <c r="E55" s="57">
        <v>98.6</v>
      </c>
      <c r="F55" s="57">
        <v>122.9</v>
      </c>
      <c r="G55" s="57">
        <v>119.4</v>
      </c>
      <c r="H55" s="57">
        <v>88.6</v>
      </c>
      <c r="I55" s="57">
        <v>94</v>
      </c>
      <c r="J55" s="57">
        <v>98.5</v>
      </c>
      <c r="K55" s="57">
        <v>140.1</v>
      </c>
      <c r="L55" s="57">
        <v>94.7</v>
      </c>
      <c r="M55" s="57">
        <v>113.9</v>
      </c>
      <c r="N55" s="63">
        <v>91.5</v>
      </c>
      <c r="O55" s="63">
        <v>83.5</v>
      </c>
      <c r="P55" s="63">
        <v>113.8</v>
      </c>
      <c r="Q55" s="63">
        <v>99.6</v>
      </c>
      <c r="R55" s="63">
        <v>96.8</v>
      </c>
    </row>
    <row r="56" spans="1:18" ht="13.5">
      <c r="A56" s="59" t="s">
        <v>63</v>
      </c>
      <c r="B56" s="58">
        <v>97.5</v>
      </c>
      <c r="C56" s="57">
        <v>84.4</v>
      </c>
      <c r="D56" s="57">
        <v>93.5</v>
      </c>
      <c r="E56" s="57">
        <v>99.9</v>
      </c>
      <c r="F56" s="57">
        <v>124.1</v>
      </c>
      <c r="G56" s="57">
        <v>119.4</v>
      </c>
      <c r="H56" s="57">
        <v>89.5</v>
      </c>
      <c r="I56" s="57">
        <v>96.1</v>
      </c>
      <c r="J56" s="57">
        <v>99.9</v>
      </c>
      <c r="K56" s="57">
        <v>141</v>
      </c>
      <c r="L56" s="57">
        <v>95</v>
      </c>
      <c r="M56" s="57">
        <v>112.4</v>
      </c>
      <c r="N56" s="63">
        <v>94.6</v>
      </c>
      <c r="O56" s="63">
        <v>83</v>
      </c>
      <c r="P56" s="63">
        <v>115.7</v>
      </c>
      <c r="Q56" s="63">
        <v>99.3</v>
      </c>
      <c r="R56" s="63">
        <v>96.3</v>
      </c>
    </row>
    <row r="57" spans="1:18" ht="13.5">
      <c r="A57" s="59" t="s">
        <v>62</v>
      </c>
      <c r="B57" s="58">
        <v>95.4</v>
      </c>
      <c r="C57" s="57">
        <v>84.8</v>
      </c>
      <c r="D57" s="57">
        <v>93.6</v>
      </c>
      <c r="E57" s="57">
        <v>97.8</v>
      </c>
      <c r="F57" s="57">
        <v>122.1</v>
      </c>
      <c r="G57" s="57">
        <v>121.1</v>
      </c>
      <c r="H57" s="57">
        <v>86.8</v>
      </c>
      <c r="I57" s="57">
        <v>95.6</v>
      </c>
      <c r="J57" s="57">
        <v>98</v>
      </c>
      <c r="K57" s="57">
        <v>141.9</v>
      </c>
      <c r="L57" s="57">
        <v>94.9</v>
      </c>
      <c r="M57" s="57">
        <v>110.1</v>
      </c>
      <c r="N57" s="63">
        <v>93.8</v>
      </c>
      <c r="O57" s="63">
        <v>82.5</v>
      </c>
      <c r="P57" s="63">
        <v>110</v>
      </c>
      <c r="Q57" s="63">
        <v>97.2</v>
      </c>
      <c r="R57" s="63">
        <v>94.2</v>
      </c>
    </row>
    <row r="58" spans="1:18" ht="13.5">
      <c r="A58" s="59" t="s">
        <v>61</v>
      </c>
      <c r="B58" s="58">
        <v>96.6</v>
      </c>
      <c r="C58" s="57">
        <v>87.6</v>
      </c>
      <c r="D58" s="57">
        <v>94.2</v>
      </c>
      <c r="E58" s="57">
        <v>100.3</v>
      </c>
      <c r="F58" s="57">
        <v>124.4</v>
      </c>
      <c r="G58" s="57">
        <v>121.6</v>
      </c>
      <c r="H58" s="57">
        <v>89.3</v>
      </c>
      <c r="I58" s="57">
        <v>97.1</v>
      </c>
      <c r="J58" s="57">
        <v>97</v>
      </c>
      <c r="K58" s="57">
        <v>141.5</v>
      </c>
      <c r="L58" s="57">
        <v>95.4</v>
      </c>
      <c r="M58" s="57">
        <v>107.7</v>
      </c>
      <c r="N58" s="63">
        <v>94.5</v>
      </c>
      <c r="O58" s="63">
        <v>80.6</v>
      </c>
      <c r="P58" s="63">
        <v>111.2</v>
      </c>
      <c r="Q58" s="63">
        <v>99.4</v>
      </c>
      <c r="R58" s="63">
        <v>97</v>
      </c>
    </row>
    <row r="59" spans="1:18" ht="13.5">
      <c r="A59" s="59" t="s">
        <v>60</v>
      </c>
      <c r="B59" s="58">
        <v>96.7</v>
      </c>
      <c r="C59" s="57">
        <v>86.8</v>
      </c>
      <c r="D59" s="57">
        <v>94.1</v>
      </c>
      <c r="E59" s="57">
        <v>100.5</v>
      </c>
      <c r="F59" s="57">
        <v>123</v>
      </c>
      <c r="G59" s="57">
        <v>117.6</v>
      </c>
      <c r="H59" s="57">
        <v>88.4</v>
      </c>
      <c r="I59" s="57">
        <v>94.4</v>
      </c>
      <c r="J59" s="57">
        <v>100.7</v>
      </c>
      <c r="K59" s="57">
        <v>140.4</v>
      </c>
      <c r="L59" s="57">
        <v>94.7</v>
      </c>
      <c r="M59" s="57">
        <v>109.9</v>
      </c>
      <c r="N59" s="63">
        <v>90.1</v>
      </c>
      <c r="O59" s="63">
        <v>80.5</v>
      </c>
      <c r="P59" s="63">
        <v>114.2</v>
      </c>
      <c r="Q59" s="63">
        <v>101</v>
      </c>
      <c r="R59" s="63">
        <v>96.5</v>
      </c>
    </row>
    <row r="60" spans="1:18" ht="13.5">
      <c r="A60" s="59" t="s">
        <v>59</v>
      </c>
      <c r="B60" s="58">
        <v>96</v>
      </c>
      <c r="C60" s="57">
        <v>86.2</v>
      </c>
      <c r="D60" s="57">
        <v>92.7</v>
      </c>
      <c r="E60" s="57">
        <v>99.8</v>
      </c>
      <c r="F60" s="57">
        <v>123.4</v>
      </c>
      <c r="G60" s="57">
        <v>121.6</v>
      </c>
      <c r="H60" s="57">
        <v>86.7</v>
      </c>
      <c r="I60" s="57">
        <v>95.9</v>
      </c>
      <c r="J60" s="57">
        <v>100.4</v>
      </c>
      <c r="K60" s="57">
        <v>141.5</v>
      </c>
      <c r="L60" s="57">
        <v>94.9</v>
      </c>
      <c r="M60" s="57">
        <v>107.3</v>
      </c>
      <c r="N60" s="63">
        <v>93.4</v>
      </c>
      <c r="O60" s="63">
        <v>79.1</v>
      </c>
      <c r="P60" s="63">
        <v>112.8</v>
      </c>
      <c r="Q60" s="63">
        <v>100.5</v>
      </c>
      <c r="R60" s="63">
        <v>93.6</v>
      </c>
    </row>
    <row r="61" spans="1:18" ht="13.5">
      <c r="A61" s="59" t="s">
        <v>58</v>
      </c>
      <c r="B61" s="58">
        <v>96.5</v>
      </c>
      <c r="C61" s="57">
        <v>87.8</v>
      </c>
      <c r="D61" s="57">
        <v>94.6</v>
      </c>
      <c r="E61" s="57">
        <v>99.7</v>
      </c>
      <c r="F61" s="57">
        <v>123.7</v>
      </c>
      <c r="G61" s="57">
        <v>118.1</v>
      </c>
      <c r="H61" s="57">
        <v>89</v>
      </c>
      <c r="I61" s="57">
        <v>96.9</v>
      </c>
      <c r="J61" s="57">
        <v>98</v>
      </c>
      <c r="K61" s="57">
        <v>139.9</v>
      </c>
      <c r="L61" s="57">
        <v>95.9</v>
      </c>
      <c r="M61" s="57">
        <v>106.3</v>
      </c>
      <c r="N61" s="63">
        <v>92.4</v>
      </c>
      <c r="O61" s="63">
        <v>80.4</v>
      </c>
      <c r="P61" s="63">
        <v>112.7</v>
      </c>
      <c r="Q61" s="63">
        <v>101</v>
      </c>
      <c r="R61" s="63">
        <v>95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116</v>
      </c>
      <c r="B64" s="58">
        <v>1.3</v>
      </c>
      <c r="C64" s="57">
        <v>3.4</v>
      </c>
      <c r="D64" s="57">
        <v>4.5</v>
      </c>
      <c r="E64" s="57">
        <v>1.7</v>
      </c>
      <c r="F64" s="57" t="s">
        <v>47</v>
      </c>
      <c r="G64" s="57">
        <v>-0.3</v>
      </c>
      <c r="H64" s="57">
        <v>-0.1</v>
      </c>
      <c r="I64" s="57">
        <v>1.6</v>
      </c>
      <c r="J64" s="57">
        <v>0.2</v>
      </c>
      <c r="K64" s="57">
        <v>-0.9</v>
      </c>
      <c r="L64" s="57">
        <v>8.2</v>
      </c>
      <c r="M64" s="57">
        <v>-7.3</v>
      </c>
      <c r="N64" s="57">
        <v>-2.5</v>
      </c>
      <c r="O64" s="57">
        <v>-4.2</v>
      </c>
      <c r="P64" s="57">
        <v>3.5</v>
      </c>
      <c r="Q64" s="57">
        <v>3.2</v>
      </c>
      <c r="R64" s="57">
        <v>-0.8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3" t="s">
        <v>126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4.25">
      <c r="A3" s="294" t="s">
        <v>103</v>
      </c>
      <c r="B3" s="294"/>
      <c r="C3" s="294"/>
      <c r="D3" s="294"/>
      <c r="E3" s="294"/>
      <c r="F3" s="294"/>
      <c r="G3" s="294"/>
      <c r="H3" s="294"/>
      <c r="I3" s="294"/>
      <c r="J3" s="294"/>
    </row>
    <row r="5" spans="2:6" ht="13.5">
      <c r="B5" s="120" t="s">
        <v>125</v>
      </c>
      <c r="F5" s="120" t="s">
        <v>124</v>
      </c>
    </row>
    <row r="6" spans="1:10" ht="13.5">
      <c r="A6" s="119"/>
      <c r="B6" s="297" t="s">
        <v>101</v>
      </c>
      <c r="C6" s="298"/>
      <c r="D6" s="299" t="s">
        <v>2</v>
      </c>
      <c r="E6" s="300"/>
      <c r="F6" s="297" t="s">
        <v>101</v>
      </c>
      <c r="G6" s="298"/>
      <c r="H6" s="299" t="s">
        <v>2</v>
      </c>
      <c r="I6" s="300"/>
      <c r="J6" s="118" t="s">
        <v>123</v>
      </c>
    </row>
    <row r="7" spans="1:10" ht="13.5">
      <c r="A7" s="117" t="s">
        <v>102</v>
      </c>
      <c r="B7" s="295" t="s">
        <v>4</v>
      </c>
      <c r="C7" s="291" t="s">
        <v>122</v>
      </c>
      <c r="D7" s="295" t="s">
        <v>4</v>
      </c>
      <c r="E7" s="291" t="s">
        <v>122</v>
      </c>
      <c r="F7" s="295" t="s">
        <v>4</v>
      </c>
      <c r="G7" s="291" t="s">
        <v>122</v>
      </c>
      <c r="H7" s="295" t="s">
        <v>4</v>
      </c>
      <c r="I7" s="291" t="s">
        <v>122</v>
      </c>
      <c r="J7" s="116" t="s">
        <v>121</v>
      </c>
    </row>
    <row r="8" spans="1:10" ht="13.5">
      <c r="A8" s="89"/>
      <c r="B8" s="296"/>
      <c r="C8" s="292"/>
      <c r="D8" s="296"/>
      <c r="E8" s="292"/>
      <c r="F8" s="296"/>
      <c r="G8" s="292"/>
      <c r="H8" s="296"/>
      <c r="I8" s="292"/>
      <c r="J8" s="115" t="s">
        <v>120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100</v>
      </c>
      <c r="C12" s="92">
        <v>100</v>
      </c>
      <c r="D12" s="92">
        <v>100</v>
      </c>
      <c r="E12" s="92">
        <v>100</v>
      </c>
      <c r="F12" s="93">
        <v>100</v>
      </c>
      <c r="G12" s="92">
        <v>100</v>
      </c>
      <c r="H12" s="92">
        <v>100</v>
      </c>
      <c r="I12" s="92">
        <v>100</v>
      </c>
      <c r="J12" s="91">
        <v>100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100.9</v>
      </c>
      <c r="C13" s="92">
        <v>100</v>
      </c>
      <c r="D13" s="92">
        <v>102</v>
      </c>
      <c r="E13" s="92">
        <v>100.7</v>
      </c>
      <c r="F13" s="93">
        <v>100.8</v>
      </c>
      <c r="G13" s="92">
        <v>99.4</v>
      </c>
      <c r="H13" s="92">
        <v>100.8</v>
      </c>
      <c r="I13" s="92">
        <v>99.8</v>
      </c>
      <c r="J13" s="91">
        <v>99.9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97.3</v>
      </c>
      <c r="C14" s="92">
        <v>97.5</v>
      </c>
      <c r="D14" s="92">
        <v>102.5</v>
      </c>
      <c r="E14" s="94">
        <v>101.1</v>
      </c>
      <c r="F14" s="93">
        <v>96.6</v>
      </c>
      <c r="G14" s="92">
        <v>97.4</v>
      </c>
      <c r="H14" s="92">
        <v>98.9</v>
      </c>
      <c r="I14" s="94">
        <v>98.3</v>
      </c>
      <c r="J14" s="91">
        <v>100.4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95.1</v>
      </c>
      <c r="C15" s="92">
        <v>94.9</v>
      </c>
      <c r="D15" s="92">
        <v>98.8</v>
      </c>
      <c r="E15" s="94">
        <v>98.4</v>
      </c>
      <c r="F15" s="93">
        <v>94.7</v>
      </c>
      <c r="G15" s="92">
        <v>95.1</v>
      </c>
      <c r="H15" s="92">
        <v>95.8</v>
      </c>
      <c r="I15" s="94">
        <v>96.3</v>
      </c>
      <c r="J15" s="91">
        <v>101.1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92.1</v>
      </c>
      <c r="C16" s="92">
        <v>91.7</v>
      </c>
      <c r="D16" s="92">
        <v>98.6</v>
      </c>
      <c r="E16" s="94">
        <v>97.1</v>
      </c>
      <c r="F16" s="93">
        <v>91</v>
      </c>
      <c r="G16" s="92">
        <v>90.7</v>
      </c>
      <c r="H16" s="92">
        <v>94.8</v>
      </c>
      <c r="I16" s="94">
        <v>93.8</v>
      </c>
      <c r="J16" s="91">
        <v>104.5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91.2</v>
      </c>
      <c r="C17" s="92">
        <v>91.3</v>
      </c>
      <c r="D17" s="92">
        <v>98.1</v>
      </c>
      <c r="E17" s="94">
        <v>97</v>
      </c>
      <c r="F17" s="92">
        <v>89.6</v>
      </c>
      <c r="G17" s="92">
        <v>90.3</v>
      </c>
      <c r="H17" s="92">
        <v>94.6</v>
      </c>
      <c r="I17" s="92">
        <v>93.8</v>
      </c>
      <c r="J17" s="91">
        <v>105.6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78.7</v>
      </c>
      <c r="C20" s="92">
        <v>90.8</v>
      </c>
      <c r="D20" s="92">
        <v>83</v>
      </c>
      <c r="E20" s="94">
        <v>96.5</v>
      </c>
      <c r="F20" s="93">
        <v>76.3</v>
      </c>
      <c r="G20" s="92">
        <v>89.7</v>
      </c>
      <c r="H20" s="92">
        <v>77.8</v>
      </c>
      <c r="I20" s="94">
        <v>93.2</v>
      </c>
      <c r="J20" s="91">
        <v>105.8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78.9</v>
      </c>
      <c r="C21" s="92">
        <v>91</v>
      </c>
      <c r="D21" s="92">
        <v>83.4</v>
      </c>
      <c r="E21" s="94">
        <v>96.5</v>
      </c>
      <c r="F21" s="93">
        <v>76.7</v>
      </c>
      <c r="G21" s="92">
        <v>90.4</v>
      </c>
      <c r="H21" s="92">
        <v>77.6</v>
      </c>
      <c r="I21" s="94">
        <v>93.3</v>
      </c>
      <c r="J21" s="91">
        <v>105.7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83</v>
      </c>
      <c r="C22" s="92">
        <v>92.3</v>
      </c>
      <c r="D22" s="92">
        <v>88.1</v>
      </c>
      <c r="E22" s="94">
        <v>97.5</v>
      </c>
      <c r="F22" s="93">
        <v>81.4</v>
      </c>
      <c r="G22" s="92">
        <v>92.3</v>
      </c>
      <c r="H22" s="92">
        <v>83.4</v>
      </c>
      <c r="I22" s="94">
        <v>94.3</v>
      </c>
      <c r="J22" s="91">
        <v>105.3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147.1</v>
      </c>
      <c r="C23" s="92">
        <v>91.2</v>
      </c>
      <c r="D23" s="92">
        <v>164.4</v>
      </c>
      <c r="E23" s="94">
        <v>97.1</v>
      </c>
      <c r="F23" s="93">
        <v>150.8</v>
      </c>
      <c r="G23" s="92">
        <v>90.5</v>
      </c>
      <c r="H23" s="92">
        <v>168.1</v>
      </c>
      <c r="I23" s="94">
        <v>93.8</v>
      </c>
      <c r="J23" s="91">
        <v>105.4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80.3</v>
      </c>
      <c r="C24" s="92">
        <v>90</v>
      </c>
      <c r="D24" s="92">
        <v>82</v>
      </c>
      <c r="E24" s="94">
        <v>93.9</v>
      </c>
      <c r="F24" s="93">
        <v>78.5</v>
      </c>
      <c r="G24" s="92">
        <v>89.9</v>
      </c>
      <c r="H24" s="92">
        <v>77.1</v>
      </c>
      <c r="I24" s="94">
        <v>92</v>
      </c>
      <c r="J24" s="91">
        <v>105.1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79.2</v>
      </c>
      <c r="C25" s="92">
        <v>91.6</v>
      </c>
      <c r="D25" s="92">
        <v>82.8</v>
      </c>
      <c r="E25" s="94">
        <v>96.3</v>
      </c>
      <c r="F25" s="93">
        <v>77.5</v>
      </c>
      <c r="G25" s="92">
        <v>91.7</v>
      </c>
      <c r="H25" s="92">
        <v>77.7</v>
      </c>
      <c r="I25" s="94">
        <v>93.3</v>
      </c>
      <c r="J25" s="91">
        <v>105.2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83.4</v>
      </c>
      <c r="C26" s="92">
        <v>92.2</v>
      </c>
      <c r="D26" s="92">
        <v>86.5</v>
      </c>
      <c r="E26" s="94">
        <v>97.4</v>
      </c>
      <c r="F26" s="93">
        <v>81.5</v>
      </c>
      <c r="G26" s="92">
        <v>91.5</v>
      </c>
      <c r="H26" s="92">
        <v>82.5</v>
      </c>
      <c r="I26" s="94">
        <v>94.7</v>
      </c>
      <c r="J26" s="91">
        <v>105.1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82.3</v>
      </c>
      <c r="C27" s="92">
        <v>93.3</v>
      </c>
      <c r="D27" s="92">
        <v>85.6</v>
      </c>
      <c r="E27" s="94">
        <v>98.2</v>
      </c>
      <c r="F27" s="93">
        <v>79.6</v>
      </c>
      <c r="G27" s="92">
        <v>92.7</v>
      </c>
      <c r="H27" s="92">
        <v>81.3</v>
      </c>
      <c r="I27" s="94">
        <v>95.7</v>
      </c>
      <c r="J27" s="91">
        <v>105.2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79.5</v>
      </c>
      <c r="C28" s="92">
        <v>91.3</v>
      </c>
      <c r="D28" s="92">
        <v>82.2</v>
      </c>
      <c r="E28" s="94">
        <v>95</v>
      </c>
      <c r="F28" s="93">
        <v>76.4</v>
      </c>
      <c r="G28" s="92">
        <v>90.1</v>
      </c>
      <c r="H28" s="92">
        <v>78</v>
      </c>
      <c r="I28" s="94">
        <v>92.6</v>
      </c>
      <c r="J28" s="91">
        <v>105.4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116.9</v>
      </c>
      <c r="C29" s="92">
        <v>92.7</v>
      </c>
      <c r="D29" s="92">
        <v>121.5</v>
      </c>
      <c r="E29" s="94">
        <v>97.6</v>
      </c>
      <c r="F29" s="93">
        <v>120</v>
      </c>
      <c r="G29" s="92">
        <v>91.4</v>
      </c>
      <c r="H29" s="92">
        <v>126.2</v>
      </c>
      <c r="I29" s="94">
        <v>95.4</v>
      </c>
      <c r="J29" s="91">
        <v>105.2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116.3</v>
      </c>
      <c r="C30" s="92">
        <v>92.8</v>
      </c>
      <c r="D30" s="92">
        <v>129.6</v>
      </c>
      <c r="E30" s="94">
        <v>97.7</v>
      </c>
      <c r="F30" s="93">
        <v>111.8</v>
      </c>
      <c r="G30" s="92">
        <v>91.5</v>
      </c>
      <c r="H30" s="92">
        <v>127.5</v>
      </c>
      <c r="I30" s="94">
        <v>95.9</v>
      </c>
      <c r="J30" s="91">
        <v>105.2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80.5</v>
      </c>
      <c r="C31" s="92">
        <v>92.2</v>
      </c>
      <c r="D31" s="92">
        <v>86.2</v>
      </c>
      <c r="E31" s="94">
        <v>97</v>
      </c>
      <c r="F31" s="93">
        <v>77.5</v>
      </c>
      <c r="G31" s="92">
        <v>90.9</v>
      </c>
      <c r="H31" s="92">
        <v>81.7</v>
      </c>
      <c r="I31" s="94">
        <v>95.3</v>
      </c>
      <c r="J31" s="91">
        <v>105.2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80.3</v>
      </c>
      <c r="C32" s="92">
        <v>92.6</v>
      </c>
      <c r="D32" s="92">
        <v>84.7</v>
      </c>
      <c r="E32" s="94">
        <v>97.4</v>
      </c>
      <c r="F32" s="93">
        <v>77.8</v>
      </c>
      <c r="G32" s="92">
        <v>91.3</v>
      </c>
      <c r="H32" s="92">
        <v>80.3</v>
      </c>
      <c r="I32" s="94">
        <v>95.5</v>
      </c>
      <c r="J32" s="91">
        <v>105</v>
      </c>
      <c r="L32" s="104"/>
      <c r="M32" s="103"/>
      <c r="N32" s="104"/>
      <c r="O32" s="103"/>
      <c r="P32" s="104"/>
      <c r="Q32" s="103"/>
      <c r="R32" s="104"/>
      <c r="S32" s="103"/>
      <c r="T32" s="1" t="s">
        <v>114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119</v>
      </c>
      <c r="B35" s="93">
        <v>2</v>
      </c>
      <c r="C35" s="92">
        <v>2</v>
      </c>
      <c r="D35" s="92">
        <v>2</v>
      </c>
      <c r="E35" s="94">
        <v>0.9</v>
      </c>
      <c r="F35" s="93">
        <v>2</v>
      </c>
      <c r="G35" s="92">
        <v>1.8</v>
      </c>
      <c r="H35" s="92">
        <v>3.2</v>
      </c>
      <c r="I35" s="92">
        <v>2.5</v>
      </c>
      <c r="J35" s="91">
        <v>-0.8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112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111</v>
      </c>
      <c r="K6" s="76" t="s">
        <v>110</v>
      </c>
      <c r="L6" s="78" t="s">
        <v>82</v>
      </c>
      <c r="M6" s="78" t="s">
        <v>81</v>
      </c>
      <c r="N6" s="78" t="s">
        <v>109</v>
      </c>
      <c r="O6" s="76" t="s">
        <v>79</v>
      </c>
      <c r="P6" s="282"/>
      <c r="Q6" s="76" t="s">
        <v>108</v>
      </c>
      <c r="R6" s="284"/>
    </row>
    <row r="7" spans="1:13" ht="13.5">
      <c r="A7" s="62"/>
      <c r="B7" s="74" t="s">
        <v>107</v>
      </c>
      <c r="C7" s="73" t="s">
        <v>107</v>
      </c>
      <c r="D7" s="73" t="s">
        <v>107</v>
      </c>
      <c r="E7" s="73" t="s">
        <v>107</v>
      </c>
      <c r="F7" s="72" t="s">
        <v>107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99.7</v>
      </c>
      <c r="C9" s="70">
        <v>101.8</v>
      </c>
      <c r="D9" s="69">
        <v>100</v>
      </c>
      <c r="E9" s="69">
        <v>99.7</v>
      </c>
      <c r="F9" s="69">
        <v>97.1</v>
      </c>
      <c r="G9" s="69">
        <v>99.1</v>
      </c>
      <c r="H9" s="69">
        <v>93.9</v>
      </c>
      <c r="I9" s="69">
        <v>100.2</v>
      </c>
      <c r="J9" s="69">
        <v>101.3</v>
      </c>
      <c r="K9" s="69">
        <v>88.2</v>
      </c>
      <c r="L9" s="69">
        <v>97.9</v>
      </c>
      <c r="M9" s="69">
        <v>110.9</v>
      </c>
      <c r="N9" s="69">
        <v>102.7</v>
      </c>
      <c r="O9" s="68">
        <v>97.7</v>
      </c>
      <c r="P9" s="68">
        <v>99.6</v>
      </c>
      <c r="Q9" s="68">
        <v>97.3</v>
      </c>
      <c r="R9" s="69">
        <v>98.2</v>
      </c>
    </row>
    <row r="10" spans="1:18" ht="13.5">
      <c r="A10" s="66" t="s">
        <v>74</v>
      </c>
      <c r="B10" s="71">
        <v>99</v>
      </c>
      <c r="C10" s="70" t="s">
        <v>47</v>
      </c>
      <c r="D10" s="69">
        <v>97.2</v>
      </c>
      <c r="E10" s="69">
        <v>102.1</v>
      </c>
      <c r="F10" s="69">
        <v>106.5</v>
      </c>
      <c r="G10" s="69">
        <v>104.8</v>
      </c>
      <c r="H10" s="69">
        <v>89.2</v>
      </c>
      <c r="I10" s="69">
        <v>96.8</v>
      </c>
      <c r="J10" s="69">
        <v>102.9</v>
      </c>
      <c r="K10" s="69">
        <v>92.9</v>
      </c>
      <c r="L10" s="69">
        <v>100</v>
      </c>
      <c r="M10" s="69">
        <v>115.3</v>
      </c>
      <c r="N10" s="69">
        <v>107</v>
      </c>
      <c r="O10" s="68">
        <v>94.8</v>
      </c>
      <c r="P10" s="68">
        <v>98.2</v>
      </c>
      <c r="Q10" s="68">
        <v>101.3</v>
      </c>
      <c r="R10" s="69">
        <v>96.7</v>
      </c>
    </row>
    <row r="11" spans="1:18" ht="13.5">
      <c r="A11" s="66" t="s">
        <v>73</v>
      </c>
      <c r="B11" s="71">
        <v>97.3</v>
      </c>
      <c r="C11" s="70">
        <v>105.9</v>
      </c>
      <c r="D11" s="69">
        <v>96.8</v>
      </c>
      <c r="E11" s="69">
        <v>101.1</v>
      </c>
      <c r="F11" s="69">
        <v>105.8</v>
      </c>
      <c r="G11" s="69">
        <v>100.7</v>
      </c>
      <c r="H11" s="69">
        <v>88.8</v>
      </c>
      <c r="I11" s="69">
        <v>94.6</v>
      </c>
      <c r="J11" s="69">
        <v>100.1</v>
      </c>
      <c r="K11" s="69">
        <v>100.9</v>
      </c>
      <c r="L11" s="69">
        <v>98.2</v>
      </c>
      <c r="M11" s="69">
        <v>108.1</v>
      </c>
      <c r="N11" s="69">
        <v>106.5</v>
      </c>
      <c r="O11" s="68">
        <v>85.2</v>
      </c>
      <c r="P11" s="68">
        <v>96.7</v>
      </c>
      <c r="Q11" s="68">
        <v>98.5</v>
      </c>
      <c r="R11" s="69">
        <v>98.7</v>
      </c>
    </row>
    <row r="12" spans="1:18" ht="13.5">
      <c r="A12" s="66" t="s">
        <v>72</v>
      </c>
      <c r="B12" s="58">
        <v>97.4</v>
      </c>
      <c r="C12" s="57">
        <v>103.3</v>
      </c>
      <c r="D12" s="67">
        <v>96.8</v>
      </c>
      <c r="E12" s="67">
        <v>102.4</v>
      </c>
      <c r="F12" s="67">
        <v>104.9</v>
      </c>
      <c r="G12" s="67">
        <v>102</v>
      </c>
      <c r="H12" s="67">
        <v>89.1</v>
      </c>
      <c r="I12" s="67">
        <v>94.4</v>
      </c>
      <c r="J12" s="67">
        <v>96.6</v>
      </c>
      <c r="K12" s="67">
        <v>102.8</v>
      </c>
      <c r="L12" s="67">
        <v>99.5</v>
      </c>
      <c r="M12" s="67">
        <v>105.5</v>
      </c>
      <c r="N12" s="63">
        <v>107.6</v>
      </c>
      <c r="O12" s="63">
        <v>83.7</v>
      </c>
      <c r="P12" s="63">
        <v>97.6</v>
      </c>
      <c r="Q12" s="63">
        <v>97</v>
      </c>
      <c r="R12" s="63">
        <v>100.2</v>
      </c>
    </row>
    <row r="13" spans="1:18" ht="13.5">
      <c r="A13" s="66" t="s">
        <v>71</v>
      </c>
      <c r="B13" s="58">
        <v>97.7</v>
      </c>
      <c r="C13" s="57">
        <v>101.3</v>
      </c>
      <c r="D13" s="67">
        <v>95.6</v>
      </c>
      <c r="E13" s="67">
        <v>102.8</v>
      </c>
      <c r="F13" s="67">
        <v>104</v>
      </c>
      <c r="G13" s="67">
        <v>101.9</v>
      </c>
      <c r="H13" s="67">
        <v>93.9</v>
      </c>
      <c r="I13" s="67">
        <v>94.8</v>
      </c>
      <c r="J13" s="67">
        <v>96.4</v>
      </c>
      <c r="K13" s="67">
        <v>109.5</v>
      </c>
      <c r="L13" s="67">
        <v>96.7</v>
      </c>
      <c r="M13" s="67">
        <v>106.3</v>
      </c>
      <c r="N13" s="63">
        <v>105</v>
      </c>
      <c r="O13" s="63">
        <v>83.1</v>
      </c>
      <c r="P13" s="63">
        <v>97.4</v>
      </c>
      <c r="Q13" s="63">
        <v>96.2</v>
      </c>
      <c r="R13" s="63">
        <v>101.3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97.1</v>
      </c>
      <c r="C15" s="57">
        <v>102.8</v>
      </c>
      <c r="D15" s="57">
        <v>93.5</v>
      </c>
      <c r="E15" s="57">
        <v>103.9</v>
      </c>
      <c r="F15" s="57">
        <v>97.9</v>
      </c>
      <c r="G15" s="57">
        <v>100.2</v>
      </c>
      <c r="H15" s="57">
        <v>93.2</v>
      </c>
      <c r="I15" s="57">
        <v>95.7</v>
      </c>
      <c r="J15" s="57">
        <v>94.1</v>
      </c>
      <c r="K15" s="57">
        <v>111.2</v>
      </c>
      <c r="L15" s="57">
        <v>90.6</v>
      </c>
      <c r="M15" s="57">
        <v>105.5</v>
      </c>
      <c r="N15" s="63">
        <v>96.5</v>
      </c>
      <c r="O15" s="63">
        <v>82.8</v>
      </c>
      <c r="P15" s="63">
        <v>95.7</v>
      </c>
      <c r="Q15" s="63">
        <v>88.7</v>
      </c>
      <c r="R15" s="63">
        <v>103.9</v>
      </c>
    </row>
    <row r="16" spans="1:18" ht="13.5">
      <c r="A16" s="59" t="s">
        <v>69</v>
      </c>
      <c r="B16" s="58">
        <v>97</v>
      </c>
      <c r="C16" s="57">
        <v>105</v>
      </c>
      <c r="D16" s="57">
        <v>98.7</v>
      </c>
      <c r="E16" s="57">
        <v>101.5</v>
      </c>
      <c r="F16" s="57">
        <v>111.2</v>
      </c>
      <c r="G16" s="57">
        <v>99.4</v>
      </c>
      <c r="H16" s="57">
        <v>92.2</v>
      </c>
      <c r="I16" s="57">
        <v>94.4</v>
      </c>
      <c r="J16" s="57">
        <v>96.1</v>
      </c>
      <c r="K16" s="57">
        <v>110.7</v>
      </c>
      <c r="L16" s="57">
        <v>95</v>
      </c>
      <c r="M16" s="57">
        <v>102.7</v>
      </c>
      <c r="N16" s="63">
        <v>95</v>
      </c>
      <c r="O16" s="63">
        <v>89.1</v>
      </c>
      <c r="P16" s="63">
        <v>98</v>
      </c>
      <c r="Q16" s="63">
        <v>97.7</v>
      </c>
      <c r="R16" s="63">
        <v>103</v>
      </c>
    </row>
    <row r="17" spans="1:18" ht="13.5">
      <c r="A17" s="59" t="s">
        <v>68</v>
      </c>
      <c r="B17" s="58">
        <v>98.6</v>
      </c>
      <c r="C17" s="57">
        <v>101</v>
      </c>
      <c r="D17" s="57">
        <v>100.6</v>
      </c>
      <c r="E17" s="57">
        <v>106</v>
      </c>
      <c r="F17" s="57">
        <v>104</v>
      </c>
      <c r="G17" s="57">
        <v>102.5</v>
      </c>
      <c r="H17" s="57">
        <v>94.6</v>
      </c>
      <c r="I17" s="57">
        <v>97.3</v>
      </c>
      <c r="J17" s="57">
        <v>98.1</v>
      </c>
      <c r="K17" s="57">
        <v>115.4</v>
      </c>
      <c r="L17" s="57">
        <v>94.1</v>
      </c>
      <c r="M17" s="57">
        <v>98</v>
      </c>
      <c r="N17" s="63">
        <v>95.1</v>
      </c>
      <c r="O17" s="63">
        <v>85.3</v>
      </c>
      <c r="P17" s="63">
        <v>98.4</v>
      </c>
      <c r="Q17" s="63">
        <v>93.4</v>
      </c>
      <c r="R17" s="63">
        <v>102.5</v>
      </c>
    </row>
    <row r="18" spans="1:18" ht="13.5">
      <c r="A18" s="59" t="s">
        <v>67</v>
      </c>
      <c r="B18" s="58">
        <v>96.5</v>
      </c>
      <c r="C18" s="57">
        <v>96.8</v>
      </c>
      <c r="D18" s="57">
        <v>97.7</v>
      </c>
      <c r="E18" s="57">
        <v>102.2</v>
      </c>
      <c r="F18" s="57">
        <v>100.7</v>
      </c>
      <c r="G18" s="57">
        <v>98</v>
      </c>
      <c r="H18" s="57">
        <v>93.9</v>
      </c>
      <c r="I18" s="57">
        <v>95.2</v>
      </c>
      <c r="J18" s="57">
        <v>95.7</v>
      </c>
      <c r="K18" s="57">
        <v>111.4</v>
      </c>
      <c r="L18" s="57">
        <v>92.1</v>
      </c>
      <c r="M18" s="57">
        <v>102.2</v>
      </c>
      <c r="N18" s="63">
        <v>97</v>
      </c>
      <c r="O18" s="63">
        <v>77.7</v>
      </c>
      <c r="P18" s="63">
        <v>96.7</v>
      </c>
      <c r="Q18" s="63">
        <v>103.7</v>
      </c>
      <c r="R18" s="63">
        <v>100.1</v>
      </c>
    </row>
    <row r="19" spans="1:18" ht="13.5">
      <c r="A19" s="59" t="s">
        <v>66</v>
      </c>
      <c r="B19" s="58">
        <v>90.4</v>
      </c>
      <c r="C19" s="57">
        <v>91.5</v>
      </c>
      <c r="D19" s="57">
        <v>85.8</v>
      </c>
      <c r="E19" s="57">
        <v>90.9</v>
      </c>
      <c r="F19" s="57">
        <v>103.1</v>
      </c>
      <c r="G19" s="57">
        <v>93.8</v>
      </c>
      <c r="H19" s="57">
        <v>84.3</v>
      </c>
      <c r="I19" s="57">
        <v>92.3</v>
      </c>
      <c r="J19" s="57">
        <v>94</v>
      </c>
      <c r="K19" s="57">
        <v>97.1</v>
      </c>
      <c r="L19" s="57">
        <v>84.4</v>
      </c>
      <c r="M19" s="57">
        <v>100.6</v>
      </c>
      <c r="N19" s="63">
        <v>85.9</v>
      </c>
      <c r="O19" s="63">
        <v>77.6</v>
      </c>
      <c r="P19" s="63">
        <v>95</v>
      </c>
      <c r="Q19" s="63">
        <v>94.7</v>
      </c>
      <c r="R19" s="63">
        <v>96.7</v>
      </c>
    </row>
    <row r="20" spans="1:18" ht="13.5">
      <c r="A20" s="59" t="s">
        <v>65</v>
      </c>
      <c r="B20" s="58">
        <v>96</v>
      </c>
      <c r="C20" s="57">
        <v>99.8</v>
      </c>
      <c r="D20" s="57">
        <v>95.6</v>
      </c>
      <c r="E20" s="57">
        <v>103.7</v>
      </c>
      <c r="F20" s="57">
        <v>106.2</v>
      </c>
      <c r="G20" s="57">
        <v>100.7</v>
      </c>
      <c r="H20" s="57">
        <v>89</v>
      </c>
      <c r="I20" s="57">
        <v>95.3</v>
      </c>
      <c r="J20" s="57">
        <v>94.7</v>
      </c>
      <c r="K20" s="57">
        <v>106.5</v>
      </c>
      <c r="L20" s="57">
        <v>91.2</v>
      </c>
      <c r="M20" s="57">
        <v>96.5</v>
      </c>
      <c r="N20" s="63">
        <v>85.1</v>
      </c>
      <c r="O20" s="63">
        <v>88.5</v>
      </c>
      <c r="P20" s="63">
        <v>96.8</v>
      </c>
      <c r="Q20" s="63">
        <v>96.9</v>
      </c>
      <c r="R20" s="63">
        <v>101.9</v>
      </c>
    </row>
    <row r="21" spans="1:18" ht="13.5">
      <c r="A21" s="59" t="s">
        <v>64</v>
      </c>
      <c r="B21" s="58">
        <v>98.2</v>
      </c>
      <c r="C21" s="57">
        <v>108.8</v>
      </c>
      <c r="D21" s="57">
        <v>99.4</v>
      </c>
      <c r="E21" s="57">
        <v>104.4</v>
      </c>
      <c r="F21" s="57">
        <v>116.1</v>
      </c>
      <c r="G21" s="57">
        <v>102.5</v>
      </c>
      <c r="H21" s="57">
        <v>91.5</v>
      </c>
      <c r="I21" s="57">
        <v>96.1</v>
      </c>
      <c r="J21" s="57">
        <v>101.8</v>
      </c>
      <c r="K21" s="57">
        <v>107.9</v>
      </c>
      <c r="L21" s="57">
        <v>100.9</v>
      </c>
      <c r="M21" s="57">
        <v>103.3</v>
      </c>
      <c r="N21" s="63">
        <v>88.7</v>
      </c>
      <c r="O21" s="63">
        <v>87.9</v>
      </c>
      <c r="P21" s="63">
        <v>98</v>
      </c>
      <c r="Q21" s="63">
        <v>103.9</v>
      </c>
      <c r="R21" s="63">
        <v>103.9</v>
      </c>
    </row>
    <row r="22" spans="1:18" ht="13.5">
      <c r="A22" s="59" t="s">
        <v>63</v>
      </c>
      <c r="B22" s="58">
        <v>100.4</v>
      </c>
      <c r="C22" s="57">
        <v>100</v>
      </c>
      <c r="D22" s="57">
        <v>102.4</v>
      </c>
      <c r="E22" s="57">
        <v>107</v>
      </c>
      <c r="F22" s="57">
        <v>113.3</v>
      </c>
      <c r="G22" s="57">
        <v>107.1</v>
      </c>
      <c r="H22" s="57">
        <v>92.6</v>
      </c>
      <c r="I22" s="57">
        <v>100.2</v>
      </c>
      <c r="J22" s="57">
        <v>102.4</v>
      </c>
      <c r="K22" s="57">
        <v>108.9</v>
      </c>
      <c r="L22" s="57">
        <v>96.2</v>
      </c>
      <c r="M22" s="57">
        <v>104.3</v>
      </c>
      <c r="N22" s="63">
        <v>95.3</v>
      </c>
      <c r="O22" s="63">
        <v>87.5</v>
      </c>
      <c r="P22" s="63">
        <v>99.9</v>
      </c>
      <c r="Q22" s="63">
        <v>104.3</v>
      </c>
      <c r="R22" s="63">
        <v>105</v>
      </c>
    </row>
    <row r="23" spans="1:18" ht="13.5">
      <c r="A23" s="66" t="s">
        <v>62</v>
      </c>
      <c r="B23" s="58">
        <v>93.2</v>
      </c>
      <c r="C23" s="57">
        <v>93.2</v>
      </c>
      <c r="D23" s="57">
        <v>92.2</v>
      </c>
      <c r="E23" s="57">
        <v>93.3</v>
      </c>
      <c r="F23" s="57">
        <v>104.8</v>
      </c>
      <c r="G23" s="57">
        <v>94.9</v>
      </c>
      <c r="H23" s="57">
        <v>85.7</v>
      </c>
      <c r="I23" s="57">
        <v>93.7</v>
      </c>
      <c r="J23" s="57">
        <v>95.9</v>
      </c>
      <c r="K23" s="57">
        <v>102.4</v>
      </c>
      <c r="L23" s="57">
        <v>87.5</v>
      </c>
      <c r="M23" s="57">
        <v>102.9</v>
      </c>
      <c r="N23" s="63">
        <v>94.2</v>
      </c>
      <c r="O23" s="63">
        <v>86</v>
      </c>
      <c r="P23" s="63">
        <v>95.1</v>
      </c>
      <c r="Q23" s="63">
        <v>98.2</v>
      </c>
      <c r="R23" s="63">
        <v>100.9</v>
      </c>
    </row>
    <row r="24" spans="1:18" ht="13.5">
      <c r="A24" s="66" t="s">
        <v>61</v>
      </c>
      <c r="B24" s="58">
        <v>100.6</v>
      </c>
      <c r="C24" s="57">
        <v>104.1</v>
      </c>
      <c r="D24" s="57">
        <v>98.4</v>
      </c>
      <c r="E24" s="57">
        <v>106.7</v>
      </c>
      <c r="F24" s="57">
        <v>117.2</v>
      </c>
      <c r="G24" s="57">
        <v>106.7</v>
      </c>
      <c r="H24" s="57">
        <v>92.5</v>
      </c>
      <c r="I24" s="57">
        <v>99.7</v>
      </c>
      <c r="J24" s="57">
        <v>104.1</v>
      </c>
      <c r="K24" s="57">
        <v>110.5</v>
      </c>
      <c r="L24" s="57">
        <v>97.4</v>
      </c>
      <c r="M24" s="57">
        <v>102</v>
      </c>
      <c r="N24" s="63">
        <v>94.4</v>
      </c>
      <c r="O24" s="63">
        <v>92</v>
      </c>
      <c r="P24" s="63">
        <v>101.1</v>
      </c>
      <c r="Q24" s="63">
        <v>108.8</v>
      </c>
      <c r="R24" s="63">
        <v>107.3</v>
      </c>
    </row>
    <row r="25" spans="1:18" ht="13.5">
      <c r="A25" s="66" t="s">
        <v>60</v>
      </c>
      <c r="B25" s="58">
        <v>98.8</v>
      </c>
      <c r="C25" s="57">
        <v>103.5</v>
      </c>
      <c r="D25" s="57">
        <v>103.3</v>
      </c>
      <c r="E25" s="57">
        <v>104.3</v>
      </c>
      <c r="F25" s="57">
        <v>108</v>
      </c>
      <c r="G25" s="57">
        <v>103</v>
      </c>
      <c r="H25" s="57">
        <v>90.7</v>
      </c>
      <c r="I25" s="57">
        <v>96.8</v>
      </c>
      <c r="J25" s="57">
        <v>102.5</v>
      </c>
      <c r="K25" s="57">
        <v>109.3</v>
      </c>
      <c r="L25" s="57">
        <v>95.8</v>
      </c>
      <c r="M25" s="57">
        <v>103.2</v>
      </c>
      <c r="N25" s="63">
        <v>92.8</v>
      </c>
      <c r="O25" s="63">
        <v>86</v>
      </c>
      <c r="P25" s="63">
        <v>99.2</v>
      </c>
      <c r="Q25" s="63">
        <v>104.3</v>
      </c>
      <c r="R25" s="63">
        <v>104.8</v>
      </c>
    </row>
    <row r="26" spans="1:18" ht="13.5">
      <c r="A26" s="66" t="s">
        <v>59</v>
      </c>
      <c r="B26" s="58">
        <v>93.4</v>
      </c>
      <c r="C26" s="57">
        <v>89.9</v>
      </c>
      <c r="D26" s="57">
        <v>93.7</v>
      </c>
      <c r="E26" s="57">
        <v>96.4</v>
      </c>
      <c r="F26" s="57">
        <v>113.7</v>
      </c>
      <c r="G26" s="57">
        <v>102.2</v>
      </c>
      <c r="H26" s="57">
        <v>85.7</v>
      </c>
      <c r="I26" s="57">
        <v>94.6</v>
      </c>
      <c r="J26" s="57">
        <v>96.5</v>
      </c>
      <c r="K26" s="57">
        <v>98.3</v>
      </c>
      <c r="L26" s="57">
        <v>92.3</v>
      </c>
      <c r="M26" s="57">
        <v>101.7</v>
      </c>
      <c r="N26" s="63">
        <v>91.2</v>
      </c>
      <c r="O26" s="63">
        <v>66.4</v>
      </c>
      <c r="P26" s="63">
        <v>98</v>
      </c>
      <c r="Q26" s="63">
        <v>105.4</v>
      </c>
      <c r="R26" s="63">
        <v>100.1</v>
      </c>
    </row>
    <row r="27" spans="1:18" ht="13.5">
      <c r="A27" s="66" t="s">
        <v>58</v>
      </c>
      <c r="B27" s="58">
        <v>97.5</v>
      </c>
      <c r="C27" s="57">
        <v>106.9</v>
      </c>
      <c r="D27" s="57">
        <v>102.2</v>
      </c>
      <c r="E27" s="57">
        <v>102.1</v>
      </c>
      <c r="F27" s="57">
        <v>103</v>
      </c>
      <c r="G27" s="57">
        <v>102.5</v>
      </c>
      <c r="H27" s="57">
        <v>89.4</v>
      </c>
      <c r="I27" s="57">
        <v>97.4</v>
      </c>
      <c r="J27" s="57">
        <v>98.3</v>
      </c>
      <c r="K27" s="57">
        <v>109.9</v>
      </c>
      <c r="L27" s="57">
        <v>92.5</v>
      </c>
      <c r="M27" s="57">
        <v>100.8</v>
      </c>
      <c r="N27" s="63">
        <v>93.1</v>
      </c>
      <c r="O27" s="63">
        <v>89.2</v>
      </c>
      <c r="P27" s="63">
        <v>97.6</v>
      </c>
      <c r="Q27" s="63">
        <v>100.5</v>
      </c>
      <c r="R27" s="63">
        <v>101.2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0.4</v>
      </c>
      <c r="C30" s="57">
        <v>4</v>
      </c>
      <c r="D30" s="57">
        <v>9.3</v>
      </c>
      <c r="E30" s="57">
        <v>-1.7</v>
      </c>
      <c r="F30" s="57">
        <v>5.2</v>
      </c>
      <c r="G30" s="57">
        <v>2.3</v>
      </c>
      <c r="H30" s="57">
        <v>-4.1</v>
      </c>
      <c r="I30" s="57">
        <v>1.8</v>
      </c>
      <c r="J30" s="57">
        <v>4.5</v>
      </c>
      <c r="K30" s="57">
        <v>-1.2</v>
      </c>
      <c r="L30" s="57">
        <v>2.1</v>
      </c>
      <c r="M30" s="57">
        <v>-4.5</v>
      </c>
      <c r="N30" s="57">
        <v>-3.5</v>
      </c>
      <c r="O30" s="57">
        <v>7.7</v>
      </c>
      <c r="P30" s="57">
        <v>2</v>
      </c>
      <c r="Q30" s="57">
        <v>13.3</v>
      </c>
      <c r="R30" s="57">
        <v>-2.6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114</v>
      </c>
      <c r="B32" s="52" t="s">
        <v>114</v>
      </c>
    </row>
    <row r="33" ht="13.5">
      <c r="A33" s="53"/>
    </row>
    <row r="34" ht="13.5">
      <c r="A34" s="53"/>
    </row>
    <row r="36" spans="1:18" ht="17.25">
      <c r="A36" s="285" t="s">
        <v>127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112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111</v>
      </c>
      <c r="K40" s="76" t="s">
        <v>110</v>
      </c>
      <c r="L40" s="78" t="s">
        <v>82</v>
      </c>
      <c r="M40" s="78" t="s">
        <v>81</v>
      </c>
      <c r="N40" s="78" t="s">
        <v>109</v>
      </c>
      <c r="O40" s="76" t="s">
        <v>79</v>
      </c>
      <c r="P40" s="282"/>
      <c r="Q40" s="76" t="s">
        <v>108</v>
      </c>
      <c r="R40" s="284"/>
    </row>
    <row r="41" spans="1:13" ht="13.5">
      <c r="A41" s="62"/>
      <c r="B41" s="74" t="s">
        <v>107</v>
      </c>
      <c r="C41" s="73" t="s">
        <v>107</v>
      </c>
      <c r="D41" s="73" t="s">
        <v>107</v>
      </c>
      <c r="E41" s="73" t="s">
        <v>107</v>
      </c>
      <c r="F41" s="72" t="s">
        <v>107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98.2</v>
      </c>
      <c r="C43" s="70">
        <v>101.7</v>
      </c>
      <c r="D43" s="69">
        <v>100.5</v>
      </c>
      <c r="E43" s="69">
        <v>98.4</v>
      </c>
      <c r="F43" s="69">
        <v>96.6</v>
      </c>
      <c r="G43" s="69">
        <v>101.6</v>
      </c>
      <c r="H43" s="69">
        <v>91.2</v>
      </c>
      <c r="I43" s="69">
        <v>101.4</v>
      </c>
      <c r="J43" s="69">
        <v>103.4</v>
      </c>
      <c r="K43" s="69">
        <v>93.5</v>
      </c>
      <c r="L43" s="69">
        <v>100.5</v>
      </c>
      <c r="M43" s="69">
        <v>112.9</v>
      </c>
      <c r="N43" s="69">
        <v>99.7</v>
      </c>
      <c r="O43" s="68">
        <v>93.8</v>
      </c>
      <c r="P43" s="68">
        <v>96.8</v>
      </c>
      <c r="Q43" s="69">
        <v>91.7</v>
      </c>
      <c r="R43" s="69">
        <v>98.2</v>
      </c>
    </row>
    <row r="44" spans="1:18" ht="13.5">
      <c r="A44" s="66" t="s">
        <v>74</v>
      </c>
      <c r="B44" s="71">
        <v>98.7</v>
      </c>
      <c r="C44" s="70" t="s">
        <v>47</v>
      </c>
      <c r="D44" s="70">
        <v>98.7</v>
      </c>
      <c r="E44" s="69">
        <v>100.8</v>
      </c>
      <c r="F44" s="69">
        <v>105.4</v>
      </c>
      <c r="G44" s="69">
        <v>107.1</v>
      </c>
      <c r="H44" s="69">
        <v>91.5</v>
      </c>
      <c r="I44" s="69">
        <v>101.8</v>
      </c>
      <c r="J44" s="69">
        <v>104.3</v>
      </c>
      <c r="K44" s="69">
        <v>103.1</v>
      </c>
      <c r="L44" s="69">
        <v>99.8</v>
      </c>
      <c r="M44" s="69">
        <v>121.2</v>
      </c>
      <c r="N44" s="69">
        <v>101.9</v>
      </c>
      <c r="O44" s="68">
        <v>86.2</v>
      </c>
      <c r="P44" s="68">
        <v>95.8</v>
      </c>
      <c r="Q44" s="69">
        <v>97</v>
      </c>
      <c r="R44" s="69">
        <v>98.1</v>
      </c>
    </row>
    <row r="45" spans="1:18" ht="13.5">
      <c r="A45" s="66" t="s">
        <v>73</v>
      </c>
      <c r="B45" s="71">
        <v>97.7</v>
      </c>
      <c r="C45" s="70">
        <v>102.6</v>
      </c>
      <c r="D45" s="70">
        <v>97.9</v>
      </c>
      <c r="E45" s="69">
        <v>100.7</v>
      </c>
      <c r="F45" s="69">
        <v>105.3</v>
      </c>
      <c r="G45" s="69">
        <v>102.1</v>
      </c>
      <c r="H45" s="69">
        <v>88.3</v>
      </c>
      <c r="I45" s="69">
        <v>102.1</v>
      </c>
      <c r="J45" s="69">
        <v>100.6</v>
      </c>
      <c r="K45" s="69">
        <v>111</v>
      </c>
      <c r="L45" s="69">
        <v>100.5</v>
      </c>
      <c r="M45" s="69">
        <v>115.7</v>
      </c>
      <c r="N45" s="69">
        <v>97.2</v>
      </c>
      <c r="O45" s="68">
        <v>84.5</v>
      </c>
      <c r="P45" s="68">
        <v>96</v>
      </c>
      <c r="Q45" s="68">
        <v>98.4</v>
      </c>
      <c r="R45" s="69">
        <v>99.1</v>
      </c>
    </row>
    <row r="46" spans="1:18" ht="13.5">
      <c r="A46" s="66" t="s">
        <v>72</v>
      </c>
      <c r="B46" s="58">
        <v>96.7</v>
      </c>
      <c r="C46" s="57">
        <v>103.4</v>
      </c>
      <c r="D46" s="57">
        <v>94.8</v>
      </c>
      <c r="E46" s="67">
        <v>101.2</v>
      </c>
      <c r="F46" s="67">
        <v>105.2</v>
      </c>
      <c r="G46" s="67">
        <v>100.6</v>
      </c>
      <c r="H46" s="67">
        <v>85.2</v>
      </c>
      <c r="I46" s="67">
        <v>100.9</v>
      </c>
      <c r="J46" s="67">
        <v>96.3</v>
      </c>
      <c r="K46" s="67">
        <v>117.6</v>
      </c>
      <c r="L46" s="67">
        <v>98.7</v>
      </c>
      <c r="M46" s="57">
        <v>112.1</v>
      </c>
      <c r="N46" s="63">
        <v>95.1</v>
      </c>
      <c r="O46" s="63">
        <v>83.7</v>
      </c>
      <c r="P46" s="63">
        <v>95.7</v>
      </c>
      <c r="Q46" s="63">
        <v>106.6</v>
      </c>
      <c r="R46" s="63">
        <v>101.6</v>
      </c>
    </row>
    <row r="47" spans="1:18" ht="13.5">
      <c r="A47" s="66" t="s">
        <v>71</v>
      </c>
      <c r="B47" s="58">
        <v>97.5</v>
      </c>
      <c r="C47" s="57">
        <v>101.3</v>
      </c>
      <c r="D47" s="67">
        <v>89.7</v>
      </c>
      <c r="E47" s="67">
        <v>101.1</v>
      </c>
      <c r="F47" s="67" t="s">
        <v>47</v>
      </c>
      <c r="G47" s="67">
        <v>103</v>
      </c>
      <c r="H47" s="67">
        <v>95.3</v>
      </c>
      <c r="I47" s="67">
        <v>101.7</v>
      </c>
      <c r="J47" s="67">
        <v>97.5</v>
      </c>
      <c r="K47" s="67">
        <v>118.9</v>
      </c>
      <c r="L47" s="67">
        <v>98.4</v>
      </c>
      <c r="M47" s="67">
        <v>108.3</v>
      </c>
      <c r="N47" s="63">
        <v>91.3</v>
      </c>
      <c r="O47" s="63">
        <v>83.6</v>
      </c>
      <c r="P47" s="63">
        <v>95.8</v>
      </c>
      <c r="Q47" s="63">
        <v>109.5</v>
      </c>
      <c r="R47" s="63">
        <v>99.9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97.1</v>
      </c>
      <c r="C49" s="57">
        <v>102.8</v>
      </c>
      <c r="D49" s="57">
        <v>88.1</v>
      </c>
      <c r="E49" s="57">
        <v>101.8</v>
      </c>
      <c r="F49" s="57" t="s">
        <v>47</v>
      </c>
      <c r="G49" s="57">
        <v>102.2</v>
      </c>
      <c r="H49" s="57">
        <v>96.7</v>
      </c>
      <c r="I49" s="57">
        <v>100.2</v>
      </c>
      <c r="J49" s="57">
        <v>93.8</v>
      </c>
      <c r="K49" s="57">
        <v>116.4</v>
      </c>
      <c r="L49" s="57">
        <v>94</v>
      </c>
      <c r="M49" s="57">
        <v>110.8</v>
      </c>
      <c r="N49" s="63">
        <v>91.1</v>
      </c>
      <c r="O49" s="63">
        <v>82.9</v>
      </c>
      <c r="P49" s="63">
        <v>94.1</v>
      </c>
      <c r="Q49" s="63">
        <v>100.9</v>
      </c>
      <c r="R49" s="63">
        <v>101.4</v>
      </c>
    </row>
    <row r="50" spans="1:18" ht="13.5">
      <c r="A50" s="59" t="s">
        <v>69</v>
      </c>
      <c r="B50" s="58">
        <v>98.8</v>
      </c>
      <c r="C50" s="57">
        <v>105.1</v>
      </c>
      <c r="D50" s="57">
        <v>94.7</v>
      </c>
      <c r="E50" s="57">
        <v>101.1</v>
      </c>
      <c r="F50" s="57" t="s">
        <v>47</v>
      </c>
      <c r="G50" s="57">
        <v>101.8</v>
      </c>
      <c r="H50" s="57">
        <v>95.8</v>
      </c>
      <c r="I50" s="57">
        <v>103.2</v>
      </c>
      <c r="J50" s="57">
        <v>98.2</v>
      </c>
      <c r="K50" s="57">
        <v>120.1</v>
      </c>
      <c r="L50" s="57">
        <v>99</v>
      </c>
      <c r="M50" s="57">
        <v>106.8</v>
      </c>
      <c r="N50" s="63">
        <v>88.7</v>
      </c>
      <c r="O50" s="63">
        <v>90.2</v>
      </c>
      <c r="P50" s="63">
        <v>98</v>
      </c>
      <c r="Q50" s="63">
        <v>107.1</v>
      </c>
      <c r="R50" s="63">
        <v>103.7</v>
      </c>
    </row>
    <row r="51" spans="1:18" ht="13.5">
      <c r="A51" s="59" t="s">
        <v>68</v>
      </c>
      <c r="B51" s="58">
        <v>99.1</v>
      </c>
      <c r="C51" s="57">
        <v>101.1</v>
      </c>
      <c r="D51" s="57">
        <v>92.9</v>
      </c>
      <c r="E51" s="57">
        <v>103.9</v>
      </c>
      <c r="F51" s="57" t="s">
        <v>47</v>
      </c>
      <c r="G51" s="57">
        <v>101.8</v>
      </c>
      <c r="H51" s="57">
        <v>98.9</v>
      </c>
      <c r="I51" s="57">
        <v>104.2</v>
      </c>
      <c r="J51" s="57">
        <v>96.7</v>
      </c>
      <c r="K51" s="57">
        <v>118.4</v>
      </c>
      <c r="L51" s="57">
        <v>96.4</v>
      </c>
      <c r="M51" s="57">
        <v>104.2</v>
      </c>
      <c r="N51" s="63">
        <v>88.6</v>
      </c>
      <c r="O51" s="63">
        <v>86.5</v>
      </c>
      <c r="P51" s="63">
        <v>95.7</v>
      </c>
      <c r="Q51" s="63">
        <v>105.7</v>
      </c>
      <c r="R51" s="63">
        <v>102.4</v>
      </c>
    </row>
    <row r="52" spans="1:18" ht="13.5">
      <c r="A52" s="59" t="s">
        <v>67</v>
      </c>
      <c r="B52" s="58">
        <v>96.7</v>
      </c>
      <c r="C52" s="57">
        <v>96.8</v>
      </c>
      <c r="D52" s="57">
        <v>86.5</v>
      </c>
      <c r="E52" s="57">
        <v>100.3</v>
      </c>
      <c r="F52" s="57" t="s">
        <v>47</v>
      </c>
      <c r="G52" s="57">
        <v>99.5</v>
      </c>
      <c r="H52" s="57">
        <v>97.9</v>
      </c>
      <c r="I52" s="57">
        <v>102</v>
      </c>
      <c r="J52" s="57">
        <v>95.8</v>
      </c>
      <c r="K52" s="57">
        <v>113.7</v>
      </c>
      <c r="L52" s="57">
        <v>95.8</v>
      </c>
      <c r="M52" s="57">
        <v>107.6</v>
      </c>
      <c r="N52" s="63">
        <v>90</v>
      </c>
      <c r="O52" s="63">
        <v>74.8</v>
      </c>
      <c r="P52" s="63">
        <v>95.7</v>
      </c>
      <c r="Q52" s="63">
        <v>110.9</v>
      </c>
      <c r="R52" s="63">
        <v>99.5</v>
      </c>
    </row>
    <row r="53" spans="1:18" ht="13.5">
      <c r="A53" s="59" t="s">
        <v>66</v>
      </c>
      <c r="B53" s="58">
        <v>92.1</v>
      </c>
      <c r="C53" s="57">
        <v>91.5</v>
      </c>
      <c r="D53" s="57">
        <v>83.3</v>
      </c>
      <c r="E53" s="57">
        <v>90.7</v>
      </c>
      <c r="F53" s="57">
        <v>97</v>
      </c>
      <c r="G53" s="57">
        <v>94.4</v>
      </c>
      <c r="H53" s="57">
        <v>88.5</v>
      </c>
      <c r="I53" s="57">
        <v>99.4</v>
      </c>
      <c r="J53" s="57">
        <v>94.8</v>
      </c>
      <c r="K53" s="57">
        <v>115.7</v>
      </c>
      <c r="L53" s="57">
        <v>90.6</v>
      </c>
      <c r="M53" s="57">
        <v>106.2</v>
      </c>
      <c r="N53" s="63">
        <v>89.3</v>
      </c>
      <c r="O53" s="63">
        <v>74.8</v>
      </c>
      <c r="P53" s="63">
        <v>96.7</v>
      </c>
      <c r="Q53" s="63">
        <v>109</v>
      </c>
      <c r="R53" s="63">
        <v>96.2</v>
      </c>
    </row>
    <row r="54" spans="1:18" ht="13.5">
      <c r="A54" s="59" t="s">
        <v>65</v>
      </c>
      <c r="B54" s="58">
        <v>96.4</v>
      </c>
      <c r="C54" s="57">
        <v>99.9</v>
      </c>
      <c r="D54" s="57">
        <v>82.9</v>
      </c>
      <c r="E54" s="57">
        <v>101.1</v>
      </c>
      <c r="F54" s="57">
        <v>102.5</v>
      </c>
      <c r="G54" s="57">
        <v>102.5</v>
      </c>
      <c r="H54" s="57">
        <v>94.1</v>
      </c>
      <c r="I54" s="57">
        <v>99.4</v>
      </c>
      <c r="J54" s="57">
        <v>95.8</v>
      </c>
      <c r="K54" s="57">
        <v>115.7</v>
      </c>
      <c r="L54" s="57">
        <v>97.1</v>
      </c>
      <c r="M54" s="57">
        <v>100.8</v>
      </c>
      <c r="N54" s="63">
        <v>88.7</v>
      </c>
      <c r="O54" s="63">
        <v>86.1</v>
      </c>
      <c r="P54" s="63">
        <v>95.5</v>
      </c>
      <c r="Q54" s="63">
        <v>104.6</v>
      </c>
      <c r="R54" s="63">
        <v>100.4</v>
      </c>
    </row>
    <row r="55" spans="1:18" ht="13.5">
      <c r="A55" s="59" t="s">
        <v>64</v>
      </c>
      <c r="B55" s="58">
        <v>98.6</v>
      </c>
      <c r="C55" s="57">
        <v>108.8</v>
      </c>
      <c r="D55" s="57">
        <v>86.7</v>
      </c>
      <c r="E55" s="57">
        <v>103</v>
      </c>
      <c r="F55" s="57">
        <v>114.9</v>
      </c>
      <c r="G55" s="57">
        <v>102.9</v>
      </c>
      <c r="H55" s="57">
        <v>96.5</v>
      </c>
      <c r="I55" s="57">
        <v>99</v>
      </c>
      <c r="J55" s="57">
        <v>101.9</v>
      </c>
      <c r="K55" s="57">
        <v>123.7</v>
      </c>
      <c r="L55" s="57">
        <v>107.6</v>
      </c>
      <c r="M55" s="57">
        <v>109.1</v>
      </c>
      <c r="N55" s="63">
        <v>90.7</v>
      </c>
      <c r="O55" s="63">
        <v>85.9</v>
      </c>
      <c r="P55" s="63">
        <v>96.4</v>
      </c>
      <c r="Q55" s="63">
        <v>110</v>
      </c>
      <c r="R55" s="63">
        <v>103.8</v>
      </c>
    </row>
    <row r="56" spans="1:18" ht="13.5">
      <c r="A56" s="59" t="s">
        <v>63</v>
      </c>
      <c r="B56" s="58">
        <v>100.6</v>
      </c>
      <c r="C56" s="57">
        <v>100.1</v>
      </c>
      <c r="D56" s="57">
        <v>93.9</v>
      </c>
      <c r="E56" s="57">
        <v>104.6</v>
      </c>
      <c r="F56" s="57">
        <v>109.2</v>
      </c>
      <c r="G56" s="57">
        <v>108.7</v>
      </c>
      <c r="H56" s="57">
        <v>98.5</v>
      </c>
      <c r="I56" s="57">
        <v>104.1</v>
      </c>
      <c r="J56" s="57">
        <v>103.1</v>
      </c>
      <c r="K56" s="57">
        <v>124.1</v>
      </c>
      <c r="L56" s="57">
        <v>101.7</v>
      </c>
      <c r="M56" s="57">
        <v>111.7</v>
      </c>
      <c r="N56" s="63">
        <v>95.5</v>
      </c>
      <c r="O56" s="63">
        <v>86.5</v>
      </c>
      <c r="P56" s="63">
        <v>97.6</v>
      </c>
      <c r="Q56" s="63">
        <v>111.5</v>
      </c>
      <c r="R56" s="63">
        <v>102.3</v>
      </c>
    </row>
    <row r="57" spans="1:18" ht="13.5">
      <c r="A57" s="66" t="s">
        <v>62</v>
      </c>
      <c r="B57" s="58">
        <v>93.7</v>
      </c>
      <c r="C57" s="57">
        <v>93.3</v>
      </c>
      <c r="D57" s="57">
        <v>90.7</v>
      </c>
      <c r="E57" s="57">
        <v>92.3</v>
      </c>
      <c r="F57" s="57">
        <v>100.4</v>
      </c>
      <c r="G57" s="57">
        <v>93.3</v>
      </c>
      <c r="H57" s="57">
        <v>90.6</v>
      </c>
      <c r="I57" s="57">
        <v>99.8</v>
      </c>
      <c r="J57" s="57">
        <v>96.3</v>
      </c>
      <c r="K57" s="57">
        <v>116.1</v>
      </c>
      <c r="L57" s="57">
        <v>92.5</v>
      </c>
      <c r="M57" s="57">
        <v>107.7</v>
      </c>
      <c r="N57" s="63">
        <v>94</v>
      </c>
      <c r="O57" s="63">
        <v>83.4</v>
      </c>
      <c r="P57" s="63">
        <v>94.5</v>
      </c>
      <c r="Q57" s="63">
        <v>106.5</v>
      </c>
      <c r="R57" s="63">
        <v>98.4</v>
      </c>
    </row>
    <row r="58" spans="1:18" ht="13.5">
      <c r="A58" s="66" t="s">
        <v>61</v>
      </c>
      <c r="B58" s="58">
        <v>101</v>
      </c>
      <c r="C58" s="57">
        <v>104.2</v>
      </c>
      <c r="D58" s="57">
        <v>90.4</v>
      </c>
      <c r="E58" s="57">
        <v>105.4</v>
      </c>
      <c r="F58" s="57">
        <v>116</v>
      </c>
      <c r="G58" s="57">
        <v>108.2</v>
      </c>
      <c r="H58" s="57">
        <v>98.2</v>
      </c>
      <c r="I58" s="57">
        <v>103.9</v>
      </c>
      <c r="J58" s="57">
        <v>104.5</v>
      </c>
      <c r="K58" s="57">
        <v>124.5</v>
      </c>
      <c r="L58" s="57">
        <v>104.6</v>
      </c>
      <c r="M58" s="57">
        <v>104</v>
      </c>
      <c r="N58" s="63">
        <v>94.4</v>
      </c>
      <c r="O58" s="63">
        <v>89.5</v>
      </c>
      <c r="P58" s="63">
        <v>99.3</v>
      </c>
      <c r="Q58" s="63">
        <v>110.4</v>
      </c>
      <c r="R58" s="63">
        <v>104.8</v>
      </c>
    </row>
    <row r="59" spans="1:18" ht="13.5">
      <c r="A59" s="66" t="s">
        <v>60</v>
      </c>
      <c r="B59" s="58">
        <v>98.5</v>
      </c>
      <c r="C59" s="57">
        <v>103.6</v>
      </c>
      <c r="D59" s="57">
        <v>95.4</v>
      </c>
      <c r="E59" s="57">
        <v>104.4</v>
      </c>
      <c r="F59" s="57">
        <v>106</v>
      </c>
      <c r="G59" s="57">
        <v>102.5</v>
      </c>
      <c r="H59" s="57">
        <v>95.4</v>
      </c>
      <c r="I59" s="57">
        <v>100.4</v>
      </c>
      <c r="J59" s="57">
        <v>100.7</v>
      </c>
      <c r="K59" s="57">
        <v>119.9</v>
      </c>
      <c r="L59" s="57">
        <v>100.3</v>
      </c>
      <c r="M59" s="57">
        <v>105.9</v>
      </c>
      <c r="N59" s="63">
        <v>89</v>
      </c>
      <c r="O59" s="63">
        <v>79.2</v>
      </c>
      <c r="P59" s="63">
        <v>97.5</v>
      </c>
      <c r="Q59" s="63">
        <v>110.5</v>
      </c>
      <c r="R59" s="63">
        <v>102.7</v>
      </c>
    </row>
    <row r="60" spans="1:18" ht="13.5">
      <c r="A60" s="66" t="s">
        <v>59</v>
      </c>
      <c r="B60" s="58">
        <v>93.6</v>
      </c>
      <c r="C60" s="57">
        <v>89.9</v>
      </c>
      <c r="D60" s="57">
        <v>88.4</v>
      </c>
      <c r="E60" s="57">
        <v>97.2</v>
      </c>
      <c r="F60" s="57">
        <v>106.5</v>
      </c>
      <c r="G60" s="57">
        <v>102.9</v>
      </c>
      <c r="H60" s="57">
        <v>91</v>
      </c>
      <c r="I60" s="57">
        <v>99.4</v>
      </c>
      <c r="J60" s="57">
        <v>96.5</v>
      </c>
      <c r="K60" s="57">
        <v>114.7</v>
      </c>
      <c r="L60" s="57">
        <v>98.3</v>
      </c>
      <c r="M60" s="57">
        <v>100.7</v>
      </c>
      <c r="N60" s="63">
        <v>91.6</v>
      </c>
      <c r="O60" s="63">
        <v>60.3</v>
      </c>
      <c r="P60" s="63">
        <v>97.4</v>
      </c>
      <c r="Q60" s="63">
        <v>107.5</v>
      </c>
      <c r="R60" s="63">
        <v>97.7</v>
      </c>
    </row>
    <row r="61" spans="1:18" ht="13.5">
      <c r="A61" s="66" t="s">
        <v>58</v>
      </c>
      <c r="B61" s="58">
        <v>97.4</v>
      </c>
      <c r="C61" s="57">
        <v>107</v>
      </c>
      <c r="D61" s="57">
        <v>90.6</v>
      </c>
      <c r="E61" s="57">
        <v>101.9</v>
      </c>
      <c r="F61" s="57">
        <v>99.1</v>
      </c>
      <c r="G61" s="57">
        <v>103.8</v>
      </c>
      <c r="H61" s="57">
        <v>95.6</v>
      </c>
      <c r="I61" s="57">
        <v>102.1</v>
      </c>
      <c r="J61" s="57">
        <v>97.2</v>
      </c>
      <c r="K61" s="57">
        <v>119.1</v>
      </c>
      <c r="L61" s="57">
        <v>94.4</v>
      </c>
      <c r="M61" s="57">
        <v>103.9</v>
      </c>
      <c r="N61" s="63">
        <v>92.3</v>
      </c>
      <c r="O61" s="63">
        <v>84</v>
      </c>
      <c r="P61" s="63">
        <v>96.2</v>
      </c>
      <c r="Q61" s="63">
        <v>105.9</v>
      </c>
      <c r="R61" s="63">
        <v>97.2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0.3</v>
      </c>
      <c r="C64" s="57">
        <v>4.1</v>
      </c>
      <c r="D64" s="57">
        <v>2.8</v>
      </c>
      <c r="E64" s="57">
        <v>0.1</v>
      </c>
      <c r="F64" s="57" t="s">
        <v>47</v>
      </c>
      <c r="G64" s="57">
        <v>1.6</v>
      </c>
      <c r="H64" s="57">
        <v>-1.1</v>
      </c>
      <c r="I64" s="57">
        <v>1.9</v>
      </c>
      <c r="J64" s="57">
        <v>3.6</v>
      </c>
      <c r="K64" s="57">
        <v>2.3</v>
      </c>
      <c r="L64" s="57">
        <v>0.4</v>
      </c>
      <c r="M64" s="57">
        <v>-6.2</v>
      </c>
      <c r="N64" s="57">
        <v>1.3</v>
      </c>
      <c r="O64" s="57">
        <v>1.3</v>
      </c>
      <c r="P64" s="57">
        <v>2.2</v>
      </c>
      <c r="Q64" s="57">
        <v>5</v>
      </c>
      <c r="R64" s="57">
        <v>-4.1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112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111</v>
      </c>
      <c r="K6" s="76" t="s">
        <v>110</v>
      </c>
      <c r="L6" s="78" t="s">
        <v>82</v>
      </c>
      <c r="M6" s="78" t="s">
        <v>81</v>
      </c>
      <c r="N6" s="78" t="s">
        <v>109</v>
      </c>
      <c r="O6" s="76" t="s">
        <v>79</v>
      </c>
      <c r="P6" s="282"/>
      <c r="Q6" s="76" t="s">
        <v>108</v>
      </c>
      <c r="R6" s="284"/>
    </row>
    <row r="7" spans="1:13" ht="13.5">
      <c r="A7" s="62"/>
      <c r="B7" s="74" t="s">
        <v>107</v>
      </c>
      <c r="C7" s="73" t="s">
        <v>107</v>
      </c>
      <c r="D7" s="73" t="s">
        <v>107</v>
      </c>
      <c r="E7" s="73" t="s">
        <v>107</v>
      </c>
      <c r="F7" s="72" t="s">
        <v>107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</v>
      </c>
      <c r="C9" s="70">
        <v>98.9</v>
      </c>
      <c r="D9" s="69">
        <v>102.6</v>
      </c>
      <c r="E9" s="69">
        <v>99.8</v>
      </c>
      <c r="F9" s="69">
        <v>101.2</v>
      </c>
      <c r="G9" s="69">
        <v>101</v>
      </c>
      <c r="H9" s="69">
        <v>93.5</v>
      </c>
      <c r="I9" s="69">
        <v>100</v>
      </c>
      <c r="J9" s="69">
        <v>101.7</v>
      </c>
      <c r="K9" s="69">
        <v>90.7</v>
      </c>
      <c r="L9" s="69">
        <v>98.5</v>
      </c>
      <c r="M9" s="69">
        <v>110.2</v>
      </c>
      <c r="N9" s="69">
        <v>103.2</v>
      </c>
      <c r="O9" s="68">
        <v>100.4</v>
      </c>
      <c r="P9" s="68">
        <v>99.3</v>
      </c>
      <c r="Q9" s="68">
        <v>99</v>
      </c>
      <c r="R9" s="69">
        <v>98</v>
      </c>
    </row>
    <row r="10" spans="1:18" ht="13.5">
      <c r="A10" s="66" t="s">
        <v>74</v>
      </c>
      <c r="B10" s="71">
        <v>99.3</v>
      </c>
      <c r="C10" s="70" t="s">
        <v>47</v>
      </c>
      <c r="D10" s="69">
        <v>101.4</v>
      </c>
      <c r="E10" s="69">
        <v>100.9</v>
      </c>
      <c r="F10" s="69">
        <v>110.5</v>
      </c>
      <c r="G10" s="69">
        <v>105.3</v>
      </c>
      <c r="H10" s="69">
        <v>92</v>
      </c>
      <c r="I10" s="69">
        <v>96.5</v>
      </c>
      <c r="J10" s="69">
        <v>102.4</v>
      </c>
      <c r="K10" s="69">
        <v>93.5</v>
      </c>
      <c r="L10" s="69">
        <v>100</v>
      </c>
      <c r="M10" s="69">
        <v>113</v>
      </c>
      <c r="N10" s="69">
        <v>107.6</v>
      </c>
      <c r="O10" s="68">
        <v>98.9</v>
      </c>
      <c r="P10" s="68">
        <v>97.6</v>
      </c>
      <c r="Q10" s="68">
        <v>101.2</v>
      </c>
      <c r="R10" s="69">
        <v>96.2</v>
      </c>
    </row>
    <row r="11" spans="1:18" ht="13.5">
      <c r="A11" s="66" t="s">
        <v>73</v>
      </c>
      <c r="B11" s="71">
        <v>97.2</v>
      </c>
      <c r="C11" s="70">
        <v>104.5</v>
      </c>
      <c r="D11" s="69">
        <v>99.6</v>
      </c>
      <c r="E11" s="69">
        <v>99.6</v>
      </c>
      <c r="F11" s="69">
        <v>109.7</v>
      </c>
      <c r="G11" s="69">
        <v>101.7</v>
      </c>
      <c r="H11" s="69">
        <v>91.8</v>
      </c>
      <c r="I11" s="69">
        <v>93.9</v>
      </c>
      <c r="J11" s="69">
        <v>100.2</v>
      </c>
      <c r="K11" s="69">
        <v>100.9</v>
      </c>
      <c r="L11" s="69">
        <v>97.1</v>
      </c>
      <c r="M11" s="69">
        <v>105.5</v>
      </c>
      <c r="N11" s="69">
        <v>106.6</v>
      </c>
      <c r="O11" s="68">
        <v>88.2</v>
      </c>
      <c r="P11" s="68">
        <v>96.3</v>
      </c>
      <c r="Q11" s="68">
        <v>95.9</v>
      </c>
      <c r="R11" s="69">
        <v>97.4</v>
      </c>
    </row>
    <row r="12" spans="1:18" ht="13.5">
      <c r="A12" s="66" t="s">
        <v>72</v>
      </c>
      <c r="B12" s="58">
        <v>96.8</v>
      </c>
      <c r="C12" s="57">
        <v>103.4</v>
      </c>
      <c r="D12" s="67">
        <v>99.7</v>
      </c>
      <c r="E12" s="67">
        <v>99.7</v>
      </c>
      <c r="F12" s="67">
        <v>109.2</v>
      </c>
      <c r="G12" s="67">
        <v>101.8</v>
      </c>
      <c r="H12" s="67">
        <v>90.9</v>
      </c>
      <c r="I12" s="67">
        <v>93.6</v>
      </c>
      <c r="J12" s="67">
        <v>97.4</v>
      </c>
      <c r="K12" s="67">
        <v>103.9</v>
      </c>
      <c r="L12" s="67">
        <v>98.2</v>
      </c>
      <c r="M12" s="67">
        <v>103.7</v>
      </c>
      <c r="N12" s="63">
        <v>102.2</v>
      </c>
      <c r="O12" s="63">
        <v>86.9</v>
      </c>
      <c r="P12" s="63">
        <v>96.8</v>
      </c>
      <c r="Q12" s="63">
        <v>94.5</v>
      </c>
      <c r="R12" s="63">
        <v>99</v>
      </c>
    </row>
    <row r="13" spans="1:18" ht="13.5">
      <c r="A13" s="66" t="s">
        <v>71</v>
      </c>
      <c r="B13" s="58">
        <v>97.2</v>
      </c>
      <c r="C13" s="57">
        <v>103.3</v>
      </c>
      <c r="D13" s="67">
        <v>97.3</v>
      </c>
      <c r="E13" s="67">
        <v>100.7</v>
      </c>
      <c r="F13" s="67">
        <v>105.9</v>
      </c>
      <c r="G13" s="67">
        <v>104.1</v>
      </c>
      <c r="H13" s="67">
        <v>93.7</v>
      </c>
      <c r="I13" s="67">
        <v>94.4</v>
      </c>
      <c r="J13" s="67">
        <v>98.3</v>
      </c>
      <c r="K13" s="67">
        <v>107.6</v>
      </c>
      <c r="L13" s="67">
        <v>96.1</v>
      </c>
      <c r="M13" s="67">
        <v>105.7</v>
      </c>
      <c r="N13" s="63">
        <v>103.7</v>
      </c>
      <c r="O13" s="63">
        <v>85.6</v>
      </c>
      <c r="P13" s="63">
        <v>97.1</v>
      </c>
      <c r="Q13" s="63">
        <v>94.2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96.7</v>
      </c>
      <c r="C15" s="57">
        <v>103.9</v>
      </c>
      <c r="D15" s="57">
        <v>94.8</v>
      </c>
      <c r="E15" s="57">
        <v>101.8</v>
      </c>
      <c r="F15" s="57">
        <v>98.7</v>
      </c>
      <c r="G15" s="57">
        <v>102.9</v>
      </c>
      <c r="H15" s="57">
        <v>94</v>
      </c>
      <c r="I15" s="57">
        <v>95.3</v>
      </c>
      <c r="J15" s="57">
        <v>96.1</v>
      </c>
      <c r="K15" s="57">
        <v>109.1</v>
      </c>
      <c r="L15" s="57">
        <v>91.4</v>
      </c>
      <c r="M15" s="57">
        <v>105.4</v>
      </c>
      <c r="N15" s="63">
        <v>97.4</v>
      </c>
      <c r="O15" s="63">
        <v>85.2</v>
      </c>
      <c r="P15" s="63">
        <v>95.5</v>
      </c>
      <c r="Q15" s="63">
        <v>88</v>
      </c>
      <c r="R15" s="63">
        <v>101.3</v>
      </c>
    </row>
    <row r="16" spans="1:18" ht="13.5">
      <c r="A16" s="66" t="s">
        <v>69</v>
      </c>
      <c r="B16" s="58">
        <v>96.6</v>
      </c>
      <c r="C16" s="57">
        <v>105.6</v>
      </c>
      <c r="D16" s="57">
        <v>99.9</v>
      </c>
      <c r="E16" s="57">
        <v>99.5</v>
      </c>
      <c r="F16" s="57">
        <v>111.5</v>
      </c>
      <c r="G16" s="57">
        <v>100.6</v>
      </c>
      <c r="H16" s="57">
        <v>93.1</v>
      </c>
      <c r="I16" s="57">
        <v>93.6</v>
      </c>
      <c r="J16" s="57">
        <v>98.3</v>
      </c>
      <c r="K16" s="57">
        <v>107.8</v>
      </c>
      <c r="L16" s="57">
        <v>95.8</v>
      </c>
      <c r="M16" s="57">
        <v>102.5</v>
      </c>
      <c r="N16" s="63">
        <v>95.9</v>
      </c>
      <c r="O16" s="63">
        <v>91.2</v>
      </c>
      <c r="P16" s="63">
        <v>97.3</v>
      </c>
      <c r="Q16" s="63">
        <v>96.3</v>
      </c>
      <c r="R16" s="63">
        <v>100.5</v>
      </c>
    </row>
    <row r="17" spans="1:18" ht="13.5">
      <c r="A17" s="59" t="s">
        <v>68</v>
      </c>
      <c r="B17" s="58">
        <v>98.2</v>
      </c>
      <c r="C17" s="57">
        <v>103.1</v>
      </c>
      <c r="D17" s="57">
        <v>102.6</v>
      </c>
      <c r="E17" s="57">
        <v>104.1</v>
      </c>
      <c r="F17" s="57">
        <v>104.7</v>
      </c>
      <c r="G17" s="57">
        <v>104.7</v>
      </c>
      <c r="H17" s="57">
        <v>95.4</v>
      </c>
      <c r="I17" s="57">
        <v>96.5</v>
      </c>
      <c r="J17" s="57">
        <v>100.1</v>
      </c>
      <c r="K17" s="57">
        <v>112.9</v>
      </c>
      <c r="L17" s="57">
        <v>94.3</v>
      </c>
      <c r="M17" s="57">
        <v>98</v>
      </c>
      <c r="N17" s="63">
        <v>95.7</v>
      </c>
      <c r="O17" s="63">
        <v>87.2</v>
      </c>
      <c r="P17" s="63">
        <v>98.2</v>
      </c>
      <c r="Q17" s="63">
        <v>91</v>
      </c>
      <c r="R17" s="63">
        <v>100.6</v>
      </c>
    </row>
    <row r="18" spans="1:18" ht="13.5">
      <c r="A18" s="59" t="s">
        <v>67</v>
      </c>
      <c r="B18" s="58">
        <v>95.9</v>
      </c>
      <c r="C18" s="57">
        <v>98.6</v>
      </c>
      <c r="D18" s="57">
        <v>99.4</v>
      </c>
      <c r="E18" s="57">
        <v>100.1</v>
      </c>
      <c r="F18" s="57">
        <v>101.5</v>
      </c>
      <c r="G18" s="57">
        <v>100.4</v>
      </c>
      <c r="H18" s="57">
        <v>93.7</v>
      </c>
      <c r="I18" s="57">
        <v>94.3</v>
      </c>
      <c r="J18" s="57">
        <v>98</v>
      </c>
      <c r="K18" s="57">
        <v>108.8</v>
      </c>
      <c r="L18" s="57">
        <v>92</v>
      </c>
      <c r="M18" s="57">
        <v>102.1</v>
      </c>
      <c r="N18" s="63">
        <v>97.1</v>
      </c>
      <c r="O18" s="63">
        <v>80</v>
      </c>
      <c r="P18" s="63">
        <v>95.8</v>
      </c>
      <c r="Q18" s="63">
        <v>98.4</v>
      </c>
      <c r="R18" s="63">
        <v>98.6</v>
      </c>
    </row>
    <row r="19" spans="1:18" ht="13.5">
      <c r="A19" s="59" t="s">
        <v>66</v>
      </c>
      <c r="B19" s="58">
        <v>90.1</v>
      </c>
      <c r="C19" s="57">
        <v>92.7</v>
      </c>
      <c r="D19" s="57">
        <v>86.8</v>
      </c>
      <c r="E19" s="57">
        <v>89.6</v>
      </c>
      <c r="F19" s="57">
        <v>103.7</v>
      </c>
      <c r="G19" s="57">
        <v>96.1</v>
      </c>
      <c r="H19" s="57">
        <v>86.4</v>
      </c>
      <c r="I19" s="57">
        <v>91.2</v>
      </c>
      <c r="J19" s="57">
        <v>94.8</v>
      </c>
      <c r="K19" s="57">
        <v>96.7</v>
      </c>
      <c r="L19" s="57">
        <v>85.7</v>
      </c>
      <c r="M19" s="57">
        <v>100.1</v>
      </c>
      <c r="N19" s="63">
        <v>86.1</v>
      </c>
      <c r="O19" s="63">
        <v>79.6</v>
      </c>
      <c r="P19" s="63">
        <v>94</v>
      </c>
      <c r="Q19" s="63">
        <v>91.9</v>
      </c>
      <c r="R19" s="63">
        <v>94.3</v>
      </c>
    </row>
    <row r="20" spans="1:18" ht="13.5">
      <c r="A20" s="59" t="s">
        <v>65</v>
      </c>
      <c r="B20" s="58">
        <v>95.8</v>
      </c>
      <c r="C20" s="57">
        <v>102.5</v>
      </c>
      <c r="D20" s="57">
        <v>96.6</v>
      </c>
      <c r="E20" s="57">
        <v>101.7</v>
      </c>
      <c r="F20" s="57">
        <v>107</v>
      </c>
      <c r="G20" s="57">
        <v>101.7</v>
      </c>
      <c r="H20" s="57">
        <v>90.7</v>
      </c>
      <c r="I20" s="57">
        <v>94.5</v>
      </c>
      <c r="J20" s="57">
        <v>95.4</v>
      </c>
      <c r="K20" s="57">
        <v>106.7</v>
      </c>
      <c r="L20" s="57">
        <v>92</v>
      </c>
      <c r="M20" s="57">
        <v>96.5</v>
      </c>
      <c r="N20" s="63">
        <v>85.3</v>
      </c>
      <c r="O20" s="63">
        <v>89.8</v>
      </c>
      <c r="P20" s="63">
        <v>96.9</v>
      </c>
      <c r="Q20" s="63">
        <v>95.1</v>
      </c>
      <c r="R20" s="63">
        <v>101.1</v>
      </c>
    </row>
    <row r="21" spans="1:18" ht="13.5">
      <c r="A21" s="59" t="s">
        <v>64</v>
      </c>
      <c r="B21" s="58">
        <v>97.9</v>
      </c>
      <c r="C21" s="57">
        <v>112.3</v>
      </c>
      <c r="D21" s="57">
        <v>100</v>
      </c>
      <c r="E21" s="57">
        <v>102.8</v>
      </c>
      <c r="F21" s="57">
        <v>116.1</v>
      </c>
      <c r="G21" s="57">
        <v>103.6</v>
      </c>
      <c r="H21" s="57">
        <v>93.8</v>
      </c>
      <c r="I21" s="57">
        <v>95</v>
      </c>
      <c r="J21" s="57">
        <v>102.6</v>
      </c>
      <c r="K21" s="57">
        <v>108.1</v>
      </c>
      <c r="L21" s="57">
        <v>101.1</v>
      </c>
      <c r="M21" s="57">
        <v>102.7</v>
      </c>
      <c r="N21" s="63">
        <v>89.4</v>
      </c>
      <c r="O21" s="63">
        <v>90.3</v>
      </c>
      <c r="P21" s="63">
        <v>97.8</v>
      </c>
      <c r="Q21" s="63">
        <v>102.9</v>
      </c>
      <c r="R21" s="63">
        <v>102</v>
      </c>
    </row>
    <row r="22" spans="1:18" ht="13.5">
      <c r="A22" s="59" t="s">
        <v>63</v>
      </c>
      <c r="B22" s="58">
        <v>100.1</v>
      </c>
      <c r="C22" s="57">
        <v>103.7</v>
      </c>
      <c r="D22" s="57">
        <v>103.8</v>
      </c>
      <c r="E22" s="57">
        <v>105.6</v>
      </c>
      <c r="F22" s="57">
        <v>113.3</v>
      </c>
      <c r="G22" s="57">
        <v>108.1</v>
      </c>
      <c r="H22" s="57">
        <v>94.2</v>
      </c>
      <c r="I22" s="57">
        <v>98.6</v>
      </c>
      <c r="J22" s="57">
        <v>102.9</v>
      </c>
      <c r="K22" s="57">
        <v>109.1</v>
      </c>
      <c r="L22" s="57">
        <v>98.4</v>
      </c>
      <c r="M22" s="57">
        <v>103.5</v>
      </c>
      <c r="N22" s="63">
        <v>94.9</v>
      </c>
      <c r="O22" s="63">
        <v>89.5</v>
      </c>
      <c r="P22" s="63">
        <v>100</v>
      </c>
      <c r="Q22" s="63">
        <v>102.8</v>
      </c>
      <c r="R22" s="63">
        <v>103.1</v>
      </c>
    </row>
    <row r="23" spans="1:18" ht="13.5">
      <c r="A23" s="59" t="s">
        <v>62</v>
      </c>
      <c r="B23" s="58">
        <v>93.1</v>
      </c>
      <c r="C23" s="57">
        <v>95.5</v>
      </c>
      <c r="D23" s="57">
        <v>93.5</v>
      </c>
      <c r="E23" s="57">
        <v>92.2</v>
      </c>
      <c r="F23" s="57">
        <v>105</v>
      </c>
      <c r="G23" s="57">
        <v>96.8</v>
      </c>
      <c r="H23" s="57">
        <v>88.3</v>
      </c>
      <c r="I23" s="57">
        <v>92.6</v>
      </c>
      <c r="J23" s="57">
        <v>96.5</v>
      </c>
      <c r="K23" s="57">
        <v>102.6</v>
      </c>
      <c r="L23" s="57">
        <v>89.2</v>
      </c>
      <c r="M23" s="57">
        <v>101.9</v>
      </c>
      <c r="N23" s="63">
        <v>93.9</v>
      </c>
      <c r="O23" s="63">
        <v>87.5</v>
      </c>
      <c r="P23" s="63">
        <v>95.2</v>
      </c>
      <c r="Q23" s="63">
        <v>96.4</v>
      </c>
      <c r="R23" s="63">
        <v>98.6</v>
      </c>
    </row>
    <row r="24" spans="1:18" ht="13.5">
      <c r="A24" s="59" t="s">
        <v>61</v>
      </c>
      <c r="B24" s="58">
        <v>100.7</v>
      </c>
      <c r="C24" s="57">
        <v>108</v>
      </c>
      <c r="D24" s="57">
        <v>100.4</v>
      </c>
      <c r="E24" s="57">
        <v>105.6</v>
      </c>
      <c r="F24" s="57">
        <v>118.3</v>
      </c>
      <c r="G24" s="57">
        <v>108.9</v>
      </c>
      <c r="H24" s="57">
        <v>94.7</v>
      </c>
      <c r="I24" s="57">
        <v>99</v>
      </c>
      <c r="J24" s="57">
        <v>104.8</v>
      </c>
      <c r="K24" s="57">
        <v>111.6</v>
      </c>
      <c r="L24" s="57">
        <v>99.7</v>
      </c>
      <c r="M24" s="57">
        <v>101.7</v>
      </c>
      <c r="N24" s="63">
        <v>94.8</v>
      </c>
      <c r="O24" s="63">
        <v>94.2</v>
      </c>
      <c r="P24" s="63">
        <v>101.3</v>
      </c>
      <c r="Q24" s="63">
        <v>108.2</v>
      </c>
      <c r="R24" s="63">
        <v>105.5</v>
      </c>
    </row>
    <row r="25" spans="1:18" ht="13.5">
      <c r="A25" s="59" t="s">
        <v>60</v>
      </c>
      <c r="B25" s="58">
        <v>98.6</v>
      </c>
      <c r="C25" s="57">
        <v>107.2</v>
      </c>
      <c r="D25" s="57">
        <v>103.5</v>
      </c>
      <c r="E25" s="57">
        <v>103.4</v>
      </c>
      <c r="F25" s="57">
        <v>111.7</v>
      </c>
      <c r="G25" s="57">
        <v>105.4</v>
      </c>
      <c r="H25" s="57">
        <v>93.6</v>
      </c>
      <c r="I25" s="57">
        <v>95.2</v>
      </c>
      <c r="J25" s="57">
        <v>104.5</v>
      </c>
      <c r="K25" s="57">
        <v>109.5</v>
      </c>
      <c r="L25" s="57">
        <v>98.5</v>
      </c>
      <c r="M25" s="57">
        <v>101.8</v>
      </c>
      <c r="N25" s="63">
        <v>93.7</v>
      </c>
      <c r="O25" s="63">
        <v>86.9</v>
      </c>
      <c r="P25" s="63">
        <v>99.1</v>
      </c>
      <c r="Q25" s="63">
        <v>103.9</v>
      </c>
      <c r="R25" s="63">
        <v>103.6</v>
      </c>
    </row>
    <row r="26" spans="1:18" ht="13.5">
      <c r="A26" s="59" t="s">
        <v>59</v>
      </c>
      <c r="B26" s="58">
        <v>93.4</v>
      </c>
      <c r="C26" s="57">
        <v>92.7</v>
      </c>
      <c r="D26" s="57">
        <v>93.2</v>
      </c>
      <c r="E26" s="57">
        <v>95.1</v>
      </c>
      <c r="F26" s="57">
        <v>118</v>
      </c>
      <c r="G26" s="57">
        <v>104.9</v>
      </c>
      <c r="H26" s="57">
        <v>88.9</v>
      </c>
      <c r="I26" s="57">
        <v>93.1</v>
      </c>
      <c r="J26" s="57">
        <v>98.6</v>
      </c>
      <c r="K26" s="57">
        <v>98.6</v>
      </c>
      <c r="L26" s="57">
        <v>94.3</v>
      </c>
      <c r="M26" s="57">
        <v>99.6</v>
      </c>
      <c r="N26" s="63">
        <v>92.6</v>
      </c>
      <c r="O26" s="63">
        <v>69.6</v>
      </c>
      <c r="P26" s="63">
        <v>98</v>
      </c>
      <c r="Q26" s="63">
        <v>106.3</v>
      </c>
      <c r="R26" s="63">
        <v>98.5</v>
      </c>
    </row>
    <row r="27" spans="1:18" ht="13.5">
      <c r="A27" s="59" t="s">
        <v>58</v>
      </c>
      <c r="B27" s="58">
        <v>97.2</v>
      </c>
      <c r="C27" s="57">
        <v>108.1</v>
      </c>
      <c r="D27" s="57">
        <v>101.4</v>
      </c>
      <c r="E27" s="57">
        <v>100.6</v>
      </c>
      <c r="F27" s="57">
        <v>107.1</v>
      </c>
      <c r="G27" s="57">
        <v>105.4</v>
      </c>
      <c r="H27" s="57">
        <v>91.7</v>
      </c>
      <c r="I27" s="57">
        <v>95.8</v>
      </c>
      <c r="J27" s="57">
        <v>100.9</v>
      </c>
      <c r="K27" s="57">
        <v>108.8</v>
      </c>
      <c r="L27" s="57">
        <v>94.2</v>
      </c>
      <c r="M27" s="57">
        <v>99.8</v>
      </c>
      <c r="N27" s="63">
        <v>94.3</v>
      </c>
      <c r="O27" s="63">
        <v>90.3</v>
      </c>
      <c r="P27" s="63">
        <v>97.7</v>
      </c>
      <c r="Q27" s="63">
        <v>101.6</v>
      </c>
      <c r="R27" s="63">
        <v>99.9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0.5</v>
      </c>
      <c r="C30" s="57">
        <v>4</v>
      </c>
      <c r="D30" s="57">
        <v>7</v>
      </c>
      <c r="E30" s="57">
        <v>-1.2</v>
      </c>
      <c r="F30" s="57">
        <v>8.5</v>
      </c>
      <c r="G30" s="57">
        <v>2.4</v>
      </c>
      <c r="H30" s="57">
        <v>-2.4</v>
      </c>
      <c r="I30" s="57">
        <v>0.5</v>
      </c>
      <c r="J30" s="57">
        <v>5</v>
      </c>
      <c r="K30" s="57">
        <v>-0.3</v>
      </c>
      <c r="L30" s="57">
        <v>3.1</v>
      </c>
      <c r="M30" s="57">
        <v>-5.3</v>
      </c>
      <c r="N30" s="57">
        <v>-3.2</v>
      </c>
      <c r="O30" s="57">
        <v>6</v>
      </c>
      <c r="P30" s="57">
        <v>2.3</v>
      </c>
      <c r="Q30" s="57">
        <v>15.5</v>
      </c>
      <c r="R30" s="57">
        <v>-1.4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114</v>
      </c>
      <c r="B32" s="52" t="s">
        <v>114</v>
      </c>
    </row>
    <row r="33" ht="13.5">
      <c r="A33" s="53"/>
    </row>
    <row r="34" ht="13.5">
      <c r="A34" s="53"/>
    </row>
    <row r="36" spans="1:18" ht="17.25">
      <c r="A36" s="285" t="s">
        <v>129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112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111</v>
      </c>
      <c r="K40" s="76" t="s">
        <v>110</v>
      </c>
      <c r="L40" s="78" t="s">
        <v>82</v>
      </c>
      <c r="M40" s="78" t="s">
        <v>81</v>
      </c>
      <c r="N40" s="78" t="s">
        <v>109</v>
      </c>
      <c r="O40" s="76" t="s">
        <v>79</v>
      </c>
      <c r="P40" s="282"/>
      <c r="Q40" s="76" t="s">
        <v>108</v>
      </c>
      <c r="R40" s="284"/>
    </row>
    <row r="41" spans="1:13" ht="13.5">
      <c r="A41" s="62"/>
      <c r="B41" s="74" t="s">
        <v>107</v>
      </c>
      <c r="C41" s="73" t="s">
        <v>107</v>
      </c>
      <c r="D41" s="73" t="s">
        <v>107</v>
      </c>
      <c r="E41" s="73" t="s">
        <v>107</v>
      </c>
      <c r="F41" s="72" t="s">
        <v>107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98.9</v>
      </c>
      <c r="C43" s="70">
        <v>100.9</v>
      </c>
      <c r="D43" s="69">
        <v>101.7</v>
      </c>
      <c r="E43" s="69">
        <v>98.9</v>
      </c>
      <c r="F43" s="69">
        <v>101.1</v>
      </c>
      <c r="G43" s="69">
        <v>101.8</v>
      </c>
      <c r="H43" s="69">
        <v>92.2</v>
      </c>
      <c r="I43" s="69">
        <v>100.9</v>
      </c>
      <c r="J43" s="69">
        <v>103.2</v>
      </c>
      <c r="K43" s="69">
        <v>97.1</v>
      </c>
      <c r="L43" s="69">
        <v>99.4</v>
      </c>
      <c r="M43" s="69">
        <v>111</v>
      </c>
      <c r="N43" s="69">
        <v>99.5</v>
      </c>
      <c r="O43" s="68">
        <v>98.3</v>
      </c>
      <c r="P43" s="68">
        <v>96.5</v>
      </c>
      <c r="Q43" s="69">
        <v>95.2</v>
      </c>
      <c r="R43" s="69">
        <v>99.2</v>
      </c>
    </row>
    <row r="44" spans="1:18" ht="13.5">
      <c r="A44" s="66" t="s">
        <v>74</v>
      </c>
      <c r="B44" s="71">
        <v>99.1</v>
      </c>
      <c r="C44" s="70" t="s">
        <v>47</v>
      </c>
      <c r="D44" s="70">
        <v>100.4</v>
      </c>
      <c r="E44" s="69">
        <v>100.7</v>
      </c>
      <c r="F44" s="69">
        <v>109.3</v>
      </c>
      <c r="G44" s="69">
        <v>106</v>
      </c>
      <c r="H44" s="69">
        <v>93.7</v>
      </c>
      <c r="I44" s="69">
        <v>100.7</v>
      </c>
      <c r="J44" s="69">
        <v>103.5</v>
      </c>
      <c r="K44" s="69">
        <v>105.7</v>
      </c>
      <c r="L44" s="69">
        <v>97.8</v>
      </c>
      <c r="M44" s="69">
        <v>117.9</v>
      </c>
      <c r="N44" s="69">
        <v>99.5</v>
      </c>
      <c r="O44" s="68">
        <v>92</v>
      </c>
      <c r="P44" s="68">
        <v>95.2</v>
      </c>
      <c r="Q44" s="69">
        <v>99.3</v>
      </c>
      <c r="R44" s="69">
        <v>98.1</v>
      </c>
    </row>
    <row r="45" spans="1:18" ht="13.5">
      <c r="A45" s="66" t="s">
        <v>73</v>
      </c>
      <c r="B45" s="71">
        <v>97.9</v>
      </c>
      <c r="C45" s="70">
        <v>99.5</v>
      </c>
      <c r="D45" s="70">
        <v>98.9</v>
      </c>
      <c r="E45" s="69">
        <v>99.3</v>
      </c>
      <c r="F45" s="69">
        <v>110.4</v>
      </c>
      <c r="G45" s="69">
        <v>102.9</v>
      </c>
      <c r="H45" s="69">
        <v>92.6</v>
      </c>
      <c r="I45" s="69">
        <v>99.9</v>
      </c>
      <c r="J45" s="69">
        <v>100.6</v>
      </c>
      <c r="K45" s="69">
        <v>111.7</v>
      </c>
      <c r="L45" s="69">
        <v>97.3</v>
      </c>
      <c r="M45" s="69">
        <v>113.6</v>
      </c>
      <c r="N45" s="69">
        <v>95.2</v>
      </c>
      <c r="O45" s="68">
        <v>89.6</v>
      </c>
      <c r="P45" s="68">
        <v>95.6</v>
      </c>
      <c r="Q45" s="68">
        <v>98.2</v>
      </c>
      <c r="R45" s="69">
        <v>99.3</v>
      </c>
    </row>
    <row r="46" spans="1:18" ht="13.5">
      <c r="A46" s="66" t="s">
        <v>72</v>
      </c>
      <c r="B46" s="58">
        <v>96.8</v>
      </c>
      <c r="C46" s="57">
        <v>100.4</v>
      </c>
      <c r="D46" s="57">
        <v>98.3</v>
      </c>
      <c r="E46" s="67">
        <v>98.6</v>
      </c>
      <c r="F46" s="67">
        <v>111</v>
      </c>
      <c r="G46" s="67">
        <v>101.7</v>
      </c>
      <c r="H46" s="67">
        <v>89.7</v>
      </c>
      <c r="I46" s="67">
        <v>98.6</v>
      </c>
      <c r="J46" s="67">
        <v>97.3</v>
      </c>
      <c r="K46" s="67">
        <v>118.7</v>
      </c>
      <c r="L46" s="67">
        <v>96.2</v>
      </c>
      <c r="M46" s="57">
        <v>111.5</v>
      </c>
      <c r="N46" s="63">
        <v>93.4</v>
      </c>
      <c r="O46" s="63">
        <v>88.8</v>
      </c>
      <c r="P46" s="63">
        <v>95.2</v>
      </c>
      <c r="Q46" s="63">
        <v>102.9</v>
      </c>
      <c r="R46" s="63">
        <v>101.1</v>
      </c>
    </row>
    <row r="47" spans="1:18" ht="13.5">
      <c r="A47" s="66" t="s">
        <v>71</v>
      </c>
      <c r="B47" s="58">
        <v>97.5</v>
      </c>
      <c r="C47" s="57">
        <v>100.3</v>
      </c>
      <c r="D47" s="67">
        <v>92.5</v>
      </c>
      <c r="E47" s="67">
        <v>99.2</v>
      </c>
      <c r="F47" s="67" t="s">
        <v>47</v>
      </c>
      <c r="G47" s="67">
        <v>104.4</v>
      </c>
      <c r="H47" s="67">
        <v>95.4</v>
      </c>
      <c r="I47" s="67">
        <v>100.5</v>
      </c>
      <c r="J47" s="67">
        <v>98.7</v>
      </c>
      <c r="K47" s="67">
        <v>120.5</v>
      </c>
      <c r="L47" s="67">
        <v>97.2</v>
      </c>
      <c r="M47" s="67">
        <v>108.5</v>
      </c>
      <c r="N47" s="63">
        <v>90.9</v>
      </c>
      <c r="O47" s="63">
        <v>88</v>
      </c>
      <c r="P47" s="63">
        <v>95.9</v>
      </c>
      <c r="Q47" s="63">
        <v>108.9</v>
      </c>
      <c r="R47" s="63">
        <v>100.3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97.2</v>
      </c>
      <c r="C49" s="57">
        <v>100.9</v>
      </c>
      <c r="D49" s="57">
        <v>90.9</v>
      </c>
      <c r="E49" s="57">
        <v>99.2</v>
      </c>
      <c r="F49" s="57" t="s">
        <v>47</v>
      </c>
      <c r="G49" s="57">
        <v>103.6</v>
      </c>
      <c r="H49" s="57">
        <v>97.2</v>
      </c>
      <c r="I49" s="57">
        <v>99.6</v>
      </c>
      <c r="J49" s="57">
        <v>94.7</v>
      </c>
      <c r="K49" s="57">
        <v>118.3</v>
      </c>
      <c r="L49" s="57">
        <v>93.5</v>
      </c>
      <c r="M49" s="57">
        <v>111.6</v>
      </c>
      <c r="N49" s="63">
        <v>90.6</v>
      </c>
      <c r="O49" s="63">
        <v>87.4</v>
      </c>
      <c r="P49" s="63">
        <v>94.4</v>
      </c>
      <c r="Q49" s="63">
        <v>102.6</v>
      </c>
      <c r="R49" s="63">
        <v>102.2</v>
      </c>
    </row>
    <row r="50" spans="1:18" ht="13.5">
      <c r="A50" s="66" t="s">
        <v>69</v>
      </c>
      <c r="B50" s="58">
        <v>98.6</v>
      </c>
      <c r="C50" s="57">
        <v>102.5</v>
      </c>
      <c r="D50" s="57">
        <v>97.5</v>
      </c>
      <c r="E50" s="57">
        <v>99.2</v>
      </c>
      <c r="F50" s="57" t="s">
        <v>47</v>
      </c>
      <c r="G50" s="57">
        <v>101.9</v>
      </c>
      <c r="H50" s="57">
        <v>95.7</v>
      </c>
      <c r="I50" s="57">
        <v>101.5</v>
      </c>
      <c r="J50" s="57">
        <v>99.5</v>
      </c>
      <c r="K50" s="57">
        <v>120.7</v>
      </c>
      <c r="L50" s="57">
        <v>98.6</v>
      </c>
      <c r="M50" s="57">
        <v>107.7</v>
      </c>
      <c r="N50" s="63">
        <v>88.1</v>
      </c>
      <c r="O50" s="63">
        <v>94.6</v>
      </c>
      <c r="P50" s="63">
        <v>97.7</v>
      </c>
      <c r="Q50" s="63">
        <v>106.9</v>
      </c>
      <c r="R50" s="63">
        <v>104.2</v>
      </c>
    </row>
    <row r="51" spans="1:18" ht="13.5">
      <c r="A51" s="59" t="s">
        <v>68</v>
      </c>
      <c r="B51" s="58">
        <v>98.9</v>
      </c>
      <c r="C51" s="57">
        <v>100.1</v>
      </c>
      <c r="D51" s="57">
        <v>95.6</v>
      </c>
      <c r="E51" s="57">
        <v>102.1</v>
      </c>
      <c r="F51" s="57" t="s">
        <v>47</v>
      </c>
      <c r="G51" s="57">
        <v>103.8</v>
      </c>
      <c r="H51" s="57">
        <v>98.1</v>
      </c>
      <c r="I51" s="57">
        <v>102.8</v>
      </c>
      <c r="J51" s="57">
        <v>97.8</v>
      </c>
      <c r="K51" s="57">
        <v>119.8</v>
      </c>
      <c r="L51" s="57">
        <v>95</v>
      </c>
      <c r="M51" s="57">
        <v>104.8</v>
      </c>
      <c r="N51" s="63">
        <v>88.5</v>
      </c>
      <c r="O51" s="63">
        <v>90.4</v>
      </c>
      <c r="P51" s="63">
        <v>95.8</v>
      </c>
      <c r="Q51" s="63">
        <v>105.8</v>
      </c>
      <c r="R51" s="63">
        <v>103.1</v>
      </c>
    </row>
    <row r="52" spans="1:18" ht="13.5">
      <c r="A52" s="59" t="s">
        <v>67</v>
      </c>
      <c r="B52" s="58">
        <v>96.3</v>
      </c>
      <c r="C52" s="57">
        <v>95.7</v>
      </c>
      <c r="D52" s="57">
        <v>88.8</v>
      </c>
      <c r="E52" s="57">
        <v>98.6</v>
      </c>
      <c r="F52" s="57" t="s">
        <v>47</v>
      </c>
      <c r="G52" s="57">
        <v>101.5</v>
      </c>
      <c r="H52" s="57">
        <v>96.9</v>
      </c>
      <c r="I52" s="57">
        <v>100.5</v>
      </c>
      <c r="J52" s="57">
        <v>97.9</v>
      </c>
      <c r="K52" s="57">
        <v>115.4</v>
      </c>
      <c r="L52" s="57">
        <v>94.7</v>
      </c>
      <c r="M52" s="57">
        <v>108.1</v>
      </c>
      <c r="N52" s="63">
        <v>88.7</v>
      </c>
      <c r="O52" s="63">
        <v>78.9</v>
      </c>
      <c r="P52" s="63">
        <v>94.9</v>
      </c>
      <c r="Q52" s="63">
        <v>107.7</v>
      </c>
      <c r="R52" s="63">
        <v>99.4</v>
      </c>
    </row>
    <row r="53" spans="1:18" ht="13.5">
      <c r="A53" s="59" t="s">
        <v>66</v>
      </c>
      <c r="B53" s="58">
        <v>92.2</v>
      </c>
      <c r="C53" s="57">
        <v>90</v>
      </c>
      <c r="D53" s="57">
        <v>85.4</v>
      </c>
      <c r="E53" s="57">
        <v>89.5</v>
      </c>
      <c r="F53" s="57">
        <v>97.8</v>
      </c>
      <c r="G53" s="57">
        <v>96.1</v>
      </c>
      <c r="H53" s="57">
        <v>90</v>
      </c>
      <c r="I53" s="57">
        <v>98.1</v>
      </c>
      <c r="J53" s="57">
        <v>96.7</v>
      </c>
      <c r="K53" s="57">
        <v>115.8</v>
      </c>
      <c r="L53" s="57">
        <v>89.4</v>
      </c>
      <c r="M53" s="57">
        <v>106.6</v>
      </c>
      <c r="N53" s="63">
        <v>87.1</v>
      </c>
      <c r="O53" s="63">
        <v>79.2</v>
      </c>
      <c r="P53" s="63">
        <v>95.5</v>
      </c>
      <c r="Q53" s="63">
        <v>105.3</v>
      </c>
      <c r="R53" s="63">
        <v>96.4</v>
      </c>
    </row>
    <row r="54" spans="1:18" ht="13.5">
      <c r="A54" s="59" t="s">
        <v>65</v>
      </c>
      <c r="B54" s="58">
        <v>96.6</v>
      </c>
      <c r="C54" s="57">
        <v>99.5</v>
      </c>
      <c r="D54" s="57">
        <v>85.1</v>
      </c>
      <c r="E54" s="57">
        <v>99.5</v>
      </c>
      <c r="F54" s="57">
        <v>104</v>
      </c>
      <c r="G54" s="57">
        <v>103.6</v>
      </c>
      <c r="H54" s="57">
        <v>94.8</v>
      </c>
      <c r="I54" s="57">
        <v>98.9</v>
      </c>
      <c r="J54" s="57">
        <v>97.1</v>
      </c>
      <c r="K54" s="57">
        <v>116.9</v>
      </c>
      <c r="L54" s="57">
        <v>94.9</v>
      </c>
      <c r="M54" s="57">
        <v>101.7</v>
      </c>
      <c r="N54" s="63">
        <v>87</v>
      </c>
      <c r="O54" s="63">
        <v>89.5</v>
      </c>
      <c r="P54" s="63">
        <v>95.8</v>
      </c>
      <c r="Q54" s="63">
        <v>104.7</v>
      </c>
      <c r="R54" s="63">
        <v>102.1</v>
      </c>
    </row>
    <row r="55" spans="1:18" ht="13.5">
      <c r="A55" s="59" t="s">
        <v>64</v>
      </c>
      <c r="B55" s="58">
        <v>98.8</v>
      </c>
      <c r="C55" s="57">
        <v>109</v>
      </c>
      <c r="D55" s="57">
        <v>88.6</v>
      </c>
      <c r="E55" s="57">
        <v>101.7</v>
      </c>
      <c r="F55" s="57">
        <v>114.3</v>
      </c>
      <c r="G55" s="57">
        <v>104.2</v>
      </c>
      <c r="H55" s="57">
        <v>97.9</v>
      </c>
      <c r="I55" s="57">
        <v>98.3</v>
      </c>
      <c r="J55" s="57">
        <v>103.6</v>
      </c>
      <c r="K55" s="57">
        <v>124.6</v>
      </c>
      <c r="L55" s="57">
        <v>104.1</v>
      </c>
      <c r="M55" s="57">
        <v>109.5</v>
      </c>
      <c r="N55" s="63">
        <v>88.8</v>
      </c>
      <c r="O55" s="63">
        <v>90.7</v>
      </c>
      <c r="P55" s="63">
        <v>96.4</v>
      </c>
      <c r="Q55" s="63">
        <v>110.5</v>
      </c>
      <c r="R55" s="63">
        <v>103.4</v>
      </c>
    </row>
    <row r="56" spans="1:18" ht="13.5">
      <c r="A56" s="59" t="s">
        <v>63</v>
      </c>
      <c r="B56" s="58">
        <v>100.8</v>
      </c>
      <c r="C56" s="57">
        <v>100.7</v>
      </c>
      <c r="D56" s="57">
        <v>96.8</v>
      </c>
      <c r="E56" s="57">
        <v>103.5</v>
      </c>
      <c r="F56" s="57">
        <v>109.4</v>
      </c>
      <c r="G56" s="57">
        <v>109.8</v>
      </c>
      <c r="H56" s="57">
        <v>99.4</v>
      </c>
      <c r="I56" s="57">
        <v>102.7</v>
      </c>
      <c r="J56" s="57">
        <v>103.6</v>
      </c>
      <c r="K56" s="57">
        <v>124.4</v>
      </c>
      <c r="L56" s="57">
        <v>101.5</v>
      </c>
      <c r="M56" s="57">
        <v>112</v>
      </c>
      <c r="N56" s="63">
        <v>93.4</v>
      </c>
      <c r="O56" s="63">
        <v>91.1</v>
      </c>
      <c r="P56" s="63">
        <v>97.8</v>
      </c>
      <c r="Q56" s="63">
        <v>111.1</v>
      </c>
      <c r="R56" s="63">
        <v>103.1</v>
      </c>
    </row>
    <row r="57" spans="1:18" ht="13.5">
      <c r="A57" s="59" t="s">
        <v>62</v>
      </c>
      <c r="B57" s="58">
        <v>94.1</v>
      </c>
      <c r="C57" s="57">
        <v>92.7</v>
      </c>
      <c r="D57" s="57">
        <v>93.3</v>
      </c>
      <c r="E57" s="57">
        <v>91.4</v>
      </c>
      <c r="F57" s="57">
        <v>100.8</v>
      </c>
      <c r="G57" s="57">
        <v>95.3</v>
      </c>
      <c r="H57" s="57">
        <v>92.7</v>
      </c>
      <c r="I57" s="57">
        <v>98.2</v>
      </c>
      <c r="J57" s="57">
        <v>97.5</v>
      </c>
      <c r="K57" s="57">
        <v>116.6</v>
      </c>
      <c r="L57" s="57">
        <v>91.8</v>
      </c>
      <c r="M57" s="57">
        <v>107.6</v>
      </c>
      <c r="N57" s="63">
        <v>92.2</v>
      </c>
      <c r="O57" s="63">
        <v>87.3</v>
      </c>
      <c r="P57" s="63">
        <v>94.5</v>
      </c>
      <c r="Q57" s="63">
        <v>106.6</v>
      </c>
      <c r="R57" s="63">
        <v>98.8</v>
      </c>
    </row>
    <row r="58" spans="1:18" ht="13.5">
      <c r="A58" s="59" t="s">
        <v>61</v>
      </c>
      <c r="B58" s="58">
        <v>101.4</v>
      </c>
      <c r="C58" s="57">
        <v>104.9</v>
      </c>
      <c r="D58" s="57">
        <v>93.1</v>
      </c>
      <c r="E58" s="57">
        <v>104.5</v>
      </c>
      <c r="F58" s="57">
        <v>117.6</v>
      </c>
      <c r="G58" s="57">
        <v>110.9</v>
      </c>
      <c r="H58" s="57">
        <v>99.7</v>
      </c>
      <c r="I58" s="57">
        <v>103</v>
      </c>
      <c r="J58" s="57">
        <v>105.3</v>
      </c>
      <c r="K58" s="57">
        <v>126.4</v>
      </c>
      <c r="L58" s="57">
        <v>104.6</v>
      </c>
      <c r="M58" s="57">
        <v>104.5</v>
      </c>
      <c r="N58" s="63">
        <v>93.5</v>
      </c>
      <c r="O58" s="63">
        <v>94</v>
      </c>
      <c r="P58" s="63">
        <v>99.6</v>
      </c>
      <c r="Q58" s="63">
        <v>111.3</v>
      </c>
      <c r="R58" s="63">
        <v>105.5</v>
      </c>
    </row>
    <row r="59" spans="1:18" ht="13.5">
      <c r="A59" s="59" t="s">
        <v>60</v>
      </c>
      <c r="B59" s="58">
        <v>98.7</v>
      </c>
      <c r="C59" s="57">
        <v>104.1</v>
      </c>
      <c r="D59" s="57">
        <v>98.3</v>
      </c>
      <c r="E59" s="57">
        <v>103.2</v>
      </c>
      <c r="F59" s="57">
        <v>107.6</v>
      </c>
      <c r="G59" s="57">
        <v>105.3</v>
      </c>
      <c r="H59" s="57">
        <v>96.5</v>
      </c>
      <c r="I59" s="57">
        <v>99.1</v>
      </c>
      <c r="J59" s="57">
        <v>102.5</v>
      </c>
      <c r="K59" s="57">
        <v>121.2</v>
      </c>
      <c r="L59" s="57">
        <v>100.8</v>
      </c>
      <c r="M59" s="57">
        <v>105.7</v>
      </c>
      <c r="N59" s="63">
        <v>87.7</v>
      </c>
      <c r="O59" s="63">
        <v>83.8</v>
      </c>
      <c r="P59" s="63">
        <v>97.5</v>
      </c>
      <c r="Q59" s="63">
        <v>110.7</v>
      </c>
      <c r="R59" s="63">
        <v>103.1</v>
      </c>
    </row>
    <row r="60" spans="1:18" ht="13.5">
      <c r="A60" s="59" t="s">
        <v>59</v>
      </c>
      <c r="B60" s="58">
        <v>93.9</v>
      </c>
      <c r="C60" s="57">
        <v>90</v>
      </c>
      <c r="D60" s="57">
        <v>90.7</v>
      </c>
      <c r="E60" s="57">
        <v>95.5</v>
      </c>
      <c r="F60" s="57">
        <v>108.1</v>
      </c>
      <c r="G60" s="57">
        <v>105.9</v>
      </c>
      <c r="H60" s="57">
        <v>92.8</v>
      </c>
      <c r="I60" s="57">
        <v>98.4</v>
      </c>
      <c r="J60" s="57">
        <v>98.4</v>
      </c>
      <c r="K60" s="57">
        <v>117</v>
      </c>
      <c r="L60" s="57">
        <v>97.9</v>
      </c>
      <c r="M60" s="57">
        <v>99.4</v>
      </c>
      <c r="N60" s="63">
        <v>91.2</v>
      </c>
      <c r="O60" s="63">
        <v>65.4</v>
      </c>
      <c r="P60" s="63">
        <v>97.6</v>
      </c>
      <c r="Q60" s="63">
        <v>109.1</v>
      </c>
      <c r="R60" s="63">
        <v>98.2</v>
      </c>
    </row>
    <row r="61" spans="1:18" ht="13.5">
      <c r="A61" s="59" t="s">
        <v>58</v>
      </c>
      <c r="B61" s="58">
        <v>97.7</v>
      </c>
      <c r="C61" s="57">
        <v>104.9</v>
      </c>
      <c r="D61" s="57">
        <v>93.3</v>
      </c>
      <c r="E61" s="57">
        <v>100.3</v>
      </c>
      <c r="F61" s="57">
        <v>100.8</v>
      </c>
      <c r="G61" s="57">
        <v>106.3</v>
      </c>
      <c r="H61" s="57">
        <v>96.7</v>
      </c>
      <c r="I61" s="57">
        <v>100.8</v>
      </c>
      <c r="J61" s="57">
        <v>99.5</v>
      </c>
      <c r="K61" s="57">
        <v>120.9</v>
      </c>
      <c r="L61" s="57">
        <v>94.3</v>
      </c>
      <c r="M61" s="57">
        <v>104.3</v>
      </c>
      <c r="N61" s="63">
        <v>91.2</v>
      </c>
      <c r="O61" s="63">
        <v>88.9</v>
      </c>
      <c r="P61" s="63">
        <v>96.4</v>
      </c>
      <c r="Q61" s="63">
        <v>108.4</v>
      </c>
      <c r="R61" s="63">
        <v>98.1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0.5</v>
      </c>
      <c r="C64" s="57">
        <v>4</v>
      </c>
      <c r="D64" s="57">
        <v>2.6</v>
      </c>
      <c r="E64" s="57">
        <v>1.1</v>
      </c>
      <c r="F64" s="57" t="s">
        <v>47</v>
      </c>
      <c r="G64" s="57">
        <v>2.6</v>
      </c>
      <c r="H64" s="57">
        <v>-0.5</v>
      </c>
      <c r="I64" s="57">
        <v>1.2</v>
      </c>
      <c r="J64" s="57">
        <v>5.1</v>
      </c>
      <c r="K64" s="57">
        <v>2.2</v>
      </c>
      <c r="L64" s="57">
        <v>0.9</v>
      </c>
      <c r="M64" s="57">
        <v>-6.5</v>
      </c>
      <c r="N64" s="57">
        <v>0.7</v>
      </c>
      <c r="O64" s="57">
        <v>1.7</v>
      </c>
      <c r="P64" s="57">
        <v>2.1</v>
      </c>
      <c r="Q64" s="57">
        <v>5.7</v>
      </c>
      <c r="R64" s="57">
        <v>-4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112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111</v>
      </c>
      <c r="K6" s="76" t="s">
        <v>110</v>
      </c>
      <c r="L6" s="78" t="s">
        <v>82</v>
      </c>
      <c r="M6" s="78" t="s">
        <v>81</v>
      </c>
      <c r="N6" s="78" t="s">
        <v>109</v>
      </c>
      <c r="O6" s="76" t="s">
        <v>79</v>
      </c>
      <c r="P6" s="282"/>
      <c r="Q6" s="76" t="s">
        <v>108</v>
      </c>
      <c r="R6" s="284"/>
    </row>
    <row r="7" spans="1:13" ht="13.5">
      <c r="A7" s="62"/>
      <c r="B7" s="74" t="s">
        <v>107</v>
      </c>
      <c r="C7" s="73" t="s">
        <v>107</v>
      </c>
      <c r="D7" s="73" t="s">
        <v>107</v>
      </c>
      <c r="E7" s="73" t="s">
        <v>107</v>
      </c>
      <c r="F7" s="72" t="s">
        <v>107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94.4</v>
      </c>
      <c r="C9" s="70">
        <v>131.5</v>
      </c>
      <c r="D9" s="69">
        <v>69.9</v>
      </c>
      <c r="E9" s="69">
        <v>98.3</v>
      </c>
      <c r="F9" s="69">
        <v>51.9</v>
      </c>
      <c r="G9" s="69">
        <v>77.9</v>
      </c>
      <c r="H9" s="69">
        <v>96.6</v>
      </c>
      <c r="I9" s="69">
        <v>105.9</v>
      </c>
      <c r="J9" s="69">
        <v>96.2</v>
      </c>
      <c r="K9" s="69">
        <v>59.8</v>
      </c>
      <c r="L9" s="69">
        <v>87.8</v>
      </c>
      <c r="M9" s="69">
        <v>126.2</v>
      </c>
      <c r="N9" s="69">
        <v>93.3</v>
      </c>
      <c r="O9" s="68">
        <v>59.2</v>
      </c>
      <c r="P9" s="68">
        <v>107.6</v>
      </c>
      <c r="Q9" s="68">
        <v>54.8</v>
      </c>
      <c r="R9" s="69">
        <v>101.3</v>
      </c>
    </row>
    <row r="10" spans="1:18" ht="13.5">
      <c r="A10" s="66" t="s">
        <v>74</v>
      </c>
      <c r="B10" s="71">
        <v>94.8</v>
      </c>
      <c r="C10" s="70" t="s">
        <v>47</v>
      </c>
      <c r="D10" s="69">
        <v>56.3</v>
      </c>
      <c r="E10" s="69">
        <v>116.3</v>
      </c>
      <c r="F10" s="69">
        <v>55</v>
      </c>
      <c r="G10" s="69">
        <v>95.3</v>
      </c>
      <c r="H10" s="69">
        <v>72.3</v>
      </c>
      <c r="I10" s="69">
        <v>103</v>
      </c>
      <c r="J10" s="69">
        <v>109.1</v>
      </c>
      <c r="K10" s="69">
        <v>85.2</v>
      </c>
      <c r="L10" s="69">
        <v>100</v>
      </c>
      <c r="M10" s="69">
        <v>200.9</v>
      </c>
      <c r="N10" s="69">
        <v>97.2</v>
      </c>
      <c r="O10" s="68">
        <v>37.5</v>
      </c>
      <c r="P10" s="68">
        <v>111.3</v>
      </c>
      <c r="Q10" s="68">
        <v>98.1</v>
      </c>
      <c r="R10" s="69">
        <v>102.1</v>
      </c>
    </row>
    <row r="11" spans="1:18" ht="13.5">
      <c r="A11" s="66" t="s">
        <v>73</v>
      </c>
      <c r="B11" s="71">
        <v>98.4</v>
      </c>
      <c r="C11" s="70">
        <v>143.1</v>
      </c>
      <c r="D11" s="69">
        <v>72.3</v>
      </c>
      <c r="E11" s="69">
        <v>117.6</v>
      </c>
      <c r="F11" s="69">
        <v>61.2</v>
      </c>
      <c r="G11" s="69">
        <v>86.2</v>
      </c>
      <c r="H11" s="69">
        <v>72.1</v>
      </c>
      <c r="I11" s="69">
        <v>111.8</v>
      </c>
      <c r="J11" s="69">
        <v>99.8</v>
      </c>
      <c r="K11" s="69">
        <v>101.6</v>
      </c>
      <c r="L11" s="69">
        <v>110.1</v>
      </c>
      <c r="M11" s="69">
        <v>204.4</v>
      </c>
      <c r="N11" s="69">
        <v>106.6</v>
      </c>
      <c r="O11" s="68">
        <v>45.1</v>
      </c>
      <c r="P11" s="68">
        <v>106.2</v>
      </c>
      <c r="Q11" s="68">
        <v>152.5</v>
      </c>
      <c r="R11" s="69">
        <v>113.7</v>
      </c>
    </row>
    <row r="12" spans="1:18" ht="13.5">
      <c r="A12" s="66" t="s">
        <v>72</v>
      </c>
      <c r="B12" s="58">
        <v>105.3</v>
      </c>
      <c r="C12" s="57">
        <v>118.9</v>
      </c>
      <c r="D12" s="67">
        <v>71.7</v>
      </c>
      <c r="E12" s="67">
        <v>134.1</v>
      </c>
      <c r="F12" s="67">
        <v>57.3</v>
      </c>
      <c r="G12" s="67">
        <v>94.6</v>
      </c>
      <c r="H12" s="67">
        <v>78</v>
      </c>
      <c r="I12" s="67">
        <v>111.3</v>
      </c>
      <c r="J12" s="67">
        <v>87.3</v>
      </c>
      <c r="K12" s="67">
        <v>87.6</v>
      </c>
      <c r="L12" s="67">
        <v>112.8</v>
      </c>
      <c r="M12" s="67">
        <v>173.5</v>
      </c>
      <c r="N12" s="63">
        <v>217.2</v>
      </c>
      <c r="O12" s="63">
        <v>40.3</v>
      </c>
      <c r="P12" s="63">
        <v>117.5</v>
      </c>
      <c r="Q12" s="63">
        <v>140.6</v>
      </c>
      <c r="R12" s="63">
        <v>114.3</v>
      </c>
    </row>
    <row r="13" spans="1:18" ht="13.5">
      <c r="A13" s="66" t="s">
        <v>71</v>
      </c>
      <c r="B13" s="58">
        <v>104.6</v>
      </c>
      <c r="C13" s="57">
        <v>92.6</v>
      </c>
      <c r="D13" s="67">
        <v>82</v>
      </c>
      <c r="E13" s="67">
        <v>126.7</v>
      </c>
      <c r="F13" s="67">
        <v>80.6</v>
      </c>
      <c r="G13" s="67">
        <v>79</v>
      </c>
      <c r="H13" s="67">
        <v>92.5</v>
      </c>
      <c r="I13" s="67">
        <v>101.4</v>
      </c>
      <c r="J13" s="67">
        <v>75.8</v>
      </c>
      <c r="K13" s="67">
        <v>135.1</v>
      </c>
      <c r="L13" s="67">
        <v>102.1</v>
      </c>
      <c r="M13" s="67">
        <v>138</v>
      </c>
      <c r="N13" s="63">
        <v>133.5</v>
      </c>
      <c r="O13" s="63">
        <v>51.7</v>
      </c>
      <c r="P13" s="63">
        <v>105.2</v>
      </c>
      <c r="Q13" s="63">
        <v>133.2</v>
      </c>
      <c r="R13" s="63">
        <v>126.8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102</v>
      </c>
      <c r="C15" s="57">
        <v>106.3</v>
      </c>
      <c r="D15" s="57">
        <v>84.8</v>
      </c>
      <c r="E15" s="57">
        <v>128</v>
      </c>
      <c r="F15" s="57">
        <v>89.7</v>
      </c>
      <c r="G15" s="57">
        <v>72.9</v>
      </c>
      <c r="H15" s="57">
        <v>86.7</v>
      </c>
      <c r="I15" s="57">
        <v>104.7</v>
      </c>
      <c r="J15" s="57">
        <v>71.8</v>
      </c>
      <c r="K15" s="57">
        <v>140.6</v>
      </c>
      <c r="L15" s="57">
        <v>81.1</v>
      </c>
      <c r="M15" s="57">
        <v>120</v>
      </c>
      <c r="N15" s="63">
        <v>81.4</v>
      </c>
      <c r="O15" s="63">
        <v>51.3</v>
      </c>
      <c r="P15" s="63">
        <v>100</v>
      </c>
      <c r="Q15" s="63">
        <v>98.5</v>
      </c>
      <c r="R15" s="63">
        <v>137.8</v>
      </c>
    </row>
    <row r="16" spans="1:18" ht="13.5">
      <c r="A16" s="59" t="s">
        <v>69</v>
      </c>
      <c r="B16" s="58">
        <v>103</v>
      </c>
      <c r="C16" s="57">
        <v>117</v>
      </c>
      <c r="D16" s="57">
        <v>91.3</v>
      </c>
      <c r="E16" s="57">
        <v>124.8</v>
      </c>
      <c r="F16" s="57">
        <v>111.5</v>
      </c>
      <c r="G16" s="57">
        <v>84.5</v>
      </c>
      <c r="H16" s="57">
        <v>85.6</v>
      </c>
      <c r="I16" s="57">
        <v>110.9</v>
      </c>
      <c r="J16" s="57">
        <v>70.1</v>
      </c>
      <c r="K16" s="57">
        <v>150.9</v>
      </c>
      <c r="L16" s="57">
        <v>85.2</v>
      </c>
      <c r="M16" s="57">
        <v>116</v>
      </c>
      <c r="N16" s="63">
        <v>78</v>
      </c>
      <c r="O16" s="63">
        <v>64.1</v>
      </c>
      <c r="P16" s="63">
        <v>113.7</v>
      </c>
      <c r="Q16" s="63">
        <v>122.4</v>
      </c>
      <c r="R16" s="63">
        <v>136.7</v>
      </c>
    </row>
    <row r="17" spans="1:18" ht="13.5">
      <c r="A17" s="59" t="s">
        <v>68</v>
      </c>
      <c r="B17" s="58">
        <v>104</v>
      </c>
      <c r="C17" s="57">
        <v>92</v>
      </c>
      <c r="D17" s="57">
        <v>84.1</v>
      </c>
      <c r="E17" s="57">
        <v>128</v>
      </c>
      <c r="F17" s="57">
        <v>97.7</v>
      </c>
      <c r="G17" s="57">
        <v>79.6</v>
      </c>
      <c r="H17" s="57">
        <v>88.4</v>
      </c>
      <c r="I17" s="57">
        <v>112.5</v>
      </c>
      <c r="J17" s="57">
        <v>76.1</v>
      </c>
      <c r="K17" s="57">
        <v>150</v>
      </c>
      <c r="L17" s="57">
        <v>91.8</v>
      </c>
      <c r="M17" s="57">
        <v>108</v>
      </c>
      <c r="N17" s="63">
        <v>84.7</v>
      </c>
      <c r="O17" s="63">
        <v>62.8</v>
      </c>
      <c r="P17" s="63">
        <v>103.9</v>
      </c>
      <c r="Q17" s="63">
        <v>140.3</v>
      </c>
      <c r="R17" s="63">
        <v>126.7</v>
      </c>
    </row>
    <row r="18" spans="1:18" ht="13.5">
      <c r="A18" s="59" t="s">
        <v>67</v>
      </c>
      <c r="B18" s="58">
        <v>104</v>
      </c>
      <c r="C18" s="57">
        <v>90.2</v>
      </c>
      <c r="D18" s="57">
        <v>84.1</v>
      </c>
      <c r="E18" s="57">
        <v>126.4</v>
      </c>
      <c r="F18" s="57">
        <v>93.1</v>
      </c>
      <c r="G18" s="57">
        <v>72.9</v>
      </c>
      <c r="H18" s="57">
        <v>92.3</v>
      </c>
      <c r="I18" s="57">
        <v>112.5</v>
      </c>
      <c r="J18" s="57">
        <v>70.1</v>
      </c>
      <c r="K18" s="57">
        <v>147.2</v>
      </c>
      <c r="L18" s="57">
        <v>91.8</v>
      </c>
      <c r="M18" s="57">
        <v>112</v>
      </c>
      <c r="N18" s="63">
        <v>96.6</v>
      </c>
      <c r="O18" s="63">
        <v>47.4</v>
      </c>
      <c r="P18" s="63">
        <v>117.6</v>
      </c>
      <c r="Q18" s="63">
        <v>209</v>
      </c>
      <c r="R18" s="63">
        <v>117.8</v>
      </c>
    </row>
    <row r="19" spans="1:18" ht="13.5">
      <c r="A19" s="59" t="s">
        <v>66</v>
      </c>
      <c r="B19" s="58">
        <v>94.1</v>
      </c>
      <c r="C19" s="57">
        <v>92.9</v>
      </c>
      <c r="D19" s="57">
        <v>79.7</v>
      </c>
      <c r="E19" s="57">
        <v>105.6</v>
      </c>
      <c r="F19" s="57">
        <v>97.7</v>
      </c>
      <c r="G19" s="57">
        <v>70.7</v>
      </c>
      <c r="H19" s="57">
        <v>70.9</v>
      </c>
      <c r="I19" s="57">
        <v>115.6</v>
      </c>
      <c r="J19" s="57">
        <v>84.6</v>
      </c>
      <c r="K19" s="57">
        <v>103.8</v>
      </c>
      <c r="L19" s="57">
        <v>69.7</v>
      </c>
      <c r="M19" s="57">
        <v>124</v>
      </c>
      <c r="N19" s="63">
        <v>84.7</v>
      </c>
      <c r="O19" s="63">
        <v>52.6</v>
      </c>
      <c r="P19" s="63">
        <v>119.6</v>
      </c>
      <c r="Q19" s="63">
        <v>149.3</v>
      </c>
      <c r="R19" s="63">
        <v>127.8</v>
      </c>
    </row>
    <row r="20" spans="1:18" ht="13.5">
      <c r="A20" s="59" t="s">
        <v>65</v>
      </c>
      <c r="B20" s="58">
        <v>99</v>
      </c>
      <c r="C20" s="57">
        <v>82.1</v>
      </c>
      <c r="D20" s="57">
        <v>89.9</v>
      </c>
      <c r="E20" s="57">
        <v>126.4</v>
      </c>
      <c r="F20" s="57">
        <v>98.9</v>
      </c>
      <c r="G20" s="57">
        <v>86.7</v>
      </c>
      <c r="H20" s="57">
        <v>77.5</v>
      </c>
      <c r="I20" s="57">
        <v>112.5</v>
      </c>
      <c r="J20" s="57">
        <v>86.3</v>
      </c>
      <c r="K20" s="57">
        <v>104.7</v>
      </c>
      <c r="L20" s="57">
        <v>80.3</v>
      </c>
      <c r="M20" s="57">
        <v>104</v>
      </c>
      <c r="N20" s="63">
        <v>81.4</v>
      </c>
      <c r="O20" s="63">
        <v>75.6</v>
      </c>
      <c r="P20" s="63">
        <v>94.1</v>
      </c>
      <c r="Q20" s="63">
        <v>129.9</v>
      </c>
      <c r="R20" s="63">
        <v>111.1</v>
      </c>
    </row>
    <row r="21" spans="1:18" ht="13.5">
      <c r="A21" s="59" t="s">
        <v>64</v>
      </c>
      <c r="B21" s="58">
        <v>102</v>
      </c>
      <c r="C21" s="57">
        <v>82.1</v>
      </c>
      <c r="D21" s="57">
        <v>99.3</v>
      </c>
      <c r="E21" s="57">
        <v>124</v>
      </c>
      <c r="F21" s="57">
        <v>121.8</v>
      </c>
      <c r="G21" s="57">
        <v>88.4</v>
      </c>
      <c r="H21" s="57">
        <v>77.2</v>
      </c>
      <c r="I21" s="57">
        <v>117.2</v>
      </c>
      <c r="J21" s="57">
        <v>93.2</v>
      </c>
      <c r="K21" s="57">
        <v>105.7</v>
      </c>
      <c r="L21" s="57">
        <v>97.5</v>
      </c>
      <c r="M21" s="57">
        <v>132</v>
      </c>
      <c r="N21" s="63">
        <v>76.3</v>
      </c>
      <c r="O21" s="63">
        <v>57.7</v>
      </c>
      <c r="P21" s="63">
        <v>103.9</v>
      </c>
      <c r="Q21" s="63">
        <v>120.9</v>
      </c>
      <c r="R21" s="63">
        <v>127.8</v>
      </c>
    </row>
    <row r="22" spans="1:18" ht="13.5">
      <c r="A22" s="59" t="s">
        <v>63</v>
      </c>
      <c r="B22" s="58">
        <v>105</v>
      </c>
      <c r="C22" s="57">
        <v>68.8</v>
      </c>
      <c r="D22" s="57">
        <v>92</v>
      </c>
      <c r="E22" s="57">
        <v>123.2</v>
      </c>
      <c r="F22" s="57">
        <v>118.4</v>
      </c>
      <c r="G22" s="57">
        <v>92.8</v>
      </c>
      <c r="H22" s="57">
        <v>82.1</v>
      </c>
      <c r="I22" s="57">
        <v>131.3</v>
      </c>
      <c r="J22" s="57">
        <v>96.6</v>
      </c>
      <c r="K22" s="57">
        <v>106.6</v>
      </c>
      <c r="L22" s="57">
        <v>71.3</v>
      </c>
      <c r="M22" s="57">
        <v>140</v>
      </c>
      <c r="N22" s="63">
        <v>103.4</v>
      </c>
      <c r="O22" s="63">
        <v>62.8</v>
      </c>
      <c r="P22" s="63">
        <v>98</v>
      </c>
      <c r="Q22" s="63">
        <v>129.9</v>
      </c>
      <c r="R22" s="63">
        <v>130</v>
      </c>
    </row>
    <row r="23" spans="1:18" ht="13.5">
      <c r="A23" s="66" t="s">
        <v>62</v>
      </c>
      <c r="B23" s="58">
        <v>94.1</v>
      </c>
      <c r="C23" s="57">
        <v>79.5</v>
      </c>
      <c r="D23" s="57">
        <v>81.9</v>
      </c>
      <c r="E23" s="57">
        <v>105.6</v>
      </c>
      <c r="F23" s="57">
        <v>106.9</v>
      </c>
      <c r="G23" s="57">
        <v>74.6</v>
      </c>
      <c r="H23" s="57">
        <v>69.5</v>
      </c>
      <c r="I23" s="57">
        <v>115.6</v>
      </c>
      <c r="J23" s="57">
        <v>88</v>
      </c>
      <c r="K23" s="57">
        <v>100</v>
      </c>
      <c r="L23" s="57">
        <v>68</v>
      </c>
      <c r="M23" s="57">
        <v>144</v>
      </c>
      <c r="N23" s="63">
        <v>101.7</v>
      </c>
      <c r="O23" s="63">
        <v>69.2</v>
      </c>
      <c r="P23" s="63">
        <v>92.2</v>
      </c>
      <c r="Q23" s="63">
        <v>131.3</v>
      </c>
      <c r="R23" s="63">
        <v>130</v>
      </c>
    </row>
    <row r="24" spans="1:18" ht="13.5">
      <c r="A24" s="66" t="s">
        <v>61</v>
      </c>
      <c r="B24" s="58">
        <v>99</v>
      </c>
      <c r="C24" s="57">
        <v>71.4</v>
      </c>
      <c r="D24" s="57">
        <v>81.9</v>
      </c>
      <c r="E24" s="57">
        <v>118.4</v>
      </c>
      <c r="F24" s="57">
        <v>106.9</v>
      </c>
      <c r="G24" s="57">
        <v>82.9</v>
      </c>
      <c r="H24" s="57">
        <v>78.6</v>
      </c>
      <c r="I24" s="57">
        <v>114.1</v>
      </c>
      <c r="J24" s="57">
        <v>95.7</v>
      </c>
      <c r="K24" s="57">
        <v>97.2</v>
      </c>
      <c r="L24" s="57">
        <v>70.5</v>
      </c>
      <c r="M24" s="57">
        <v>120</v>
      </c>
      <c r="N24" s="63">
        <v>88.1</v>
      </c>
      <c r="O24" s="63">
        <v>65.4</v>
      </c>
      <c r="P24" s="63">
        <v>94.1</v>
      </c>
      <c r="Q24" s="63">
        <v>116.4</v>
      </c>
      <c r="R24" s="63">
        <v>130</v>
      </c>
    </row>
    <row r="25" spans="1:18" ht="13.5">
      <c r="A25" s="66" t="s">
        <v>60</v>
      </c>
      <c r="B25" s="58">
        <v>101</v>
      </c>
      <c r="C25" s="57">
        <v>73.2</v>
      </c>
      <c r="D25" s="57">
        <v>107.2</v>
      </c>
      <c r="E25" s="57">
        <v>115.2</v>
      </c>
      <c r="F25" s="57">
        <v>57.5</v>
      </c>
      <c r="G25" s="57">
        <v>78.5</v>
      </c>
      <c r="H25" s="57">
        <v>73.3</v>
      </c>
      <c r="I25" s="57">
        <v>129.7</v>
      </c>
      <c r="J25" s="57">
        <v>79.5</v>
      </c>
      <c r="K25" s="57">
        <v>106.6</v>
      </c>
      <c r="L25" s="57">
        <v>64.8</v>
      </c>
      <c r="M25" s="57">
        <v>160</v>
      </c>
      <c r="N25" s="63">
        <v>76.3</v>
      </c>
      <c r="O25" s="63">
        <v>79.5</v>
      </c>
      <c r="P25" s="63">
        <v>102</v>
      </c>
      <c r="Q25" s="63">
        <v>107.5</v>
      </c>
      <c r="R25" s="63">
        <v>117.8</v>
      </c>
    </row>
    <row r="26" spans="1:18" ht="13.5">
      <c r="A26" s="66" t="s">
        <v>59</v>
      </c>
      <c r="B26" s="58">
        <v>94.1</v>
      </c>
      <c r="C26" s="57">
        <v>69.6</v>
      </c>
      <c r="D26" s="57">
        <v>105.8</v>
      </c>
      <c r="E26" s="57">
        <v>111.2</v>
      </c>
      <c r="F26" s="57">
        <v>54</v>
      </c>
      <c r="G26" s="57">
        <v>74.6</v>
      </c>
      <c r="H26" s="57">
        <v>66</v>
      </c>
      <c r="I26" s="57">
        <v>123.4</v>
      </c>
      <c r="J26" s="57">
        <v>72.6</v>
      </c>
      <c r="K26" s="57">
        <v>95.3</v>
      </c>
      <c r="L26" s="57">
        <v>68.9</v>
      </c>
      <c r="M26" s="57">
        <v>180</v>
      </c>
      <c r="N26" s="63">
        <v>64.4</v>
      </c>
      <c r="O26" s="63">
        <v>21.8</v>
      </c>
      <c r="P26" s="63">
        <v>96.1</v>
      </c>
      <c r="Q26" s="63">
        <v>82.1</v>
      </c>
      <c r="R26" s="63">
        <v>120</v>
      </c>
    </row>
    <row r="27" spans="1:18" ht="13.5">
      <c r="A27" s="66" t="s">
        <v>58</v>
      </c>
      <c r="B27" s="58">
        <v>102</v>
      </c>
      <c r="C27" s="57">
        <v>111.6</v>
      </c>
      <c r="D27" s="57">
        <v>118.8</v>
      </c>
      <c r="E27" s="57">
        <v>119.2</v>
      </c>
      <c r="F27" s="57">
        <v>46</v>
      </c>
      <c r="G27" s="57">
        <v>74.6</v>
      </c>
      <c r="H27" s="57">
        <v>74.7</v>
      </c>
      <c r="I27" s="57">
        <v>129.7</v>
      </c>
      <c r="J27" s="57">
        <v>68.4</v>
      </c>
      <c r="K27" s="57">
        <v>124.5</v>
      </c>
      <c r="L27" s="57">
        <v>73</v>
      </c>
      <c r="M27" s="57">
        <v>144</v>
      </c>
      <c r="N27" s="63">
        <v>71.2</v>
      </c>
      <c r="O27" s="63">
        <v>79.5</v>
      </c>
      <c r="P27" s="63">
        <v>94.1</v>
      </c>
      <c r="Q27" s="63">
        <v>74.6</v>
      </c>
      <c r="R27" s="63">
        <v>116.7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</v>
      </c>
      <c r="C30" s="57">
        <v>5</v>
      </c>
      <c r="D30" s="57">
        <v>40.1</v>
      </c>
      <c r="E30" s="57">
        <v>-6.9</v>
      </c>
      <c r="F30" s="57">
        <v>-48.7</v>
      </c>
      <c r="G30" s="57">
        <v>2.3</v>
      </c>
      <c r="H30" s="57">
        <v>-13.8</v>
      </c>
      <c r="I30" s="57">
        <v>23.9</v>
      </c>
      <c r="J30" s="57">
        <v>-4.7</v>
      </c>
      <c r="K30" s="57">
        <v>-11.5</v>
      </c>
      <c r="L30" s="57">
        <v>-10</v>
      </c>
      <c r="M30" s="57">
        <v>20</v>
      </c>
      <c r="N30" s="57">
        <v>-12.5</v>
      </c>
      <c r="O30" s="57">
        <v>55</v>
      </c>
      <c r="P30" s="57">
        <v>-5.9</v>
      </c>
      <c r="Q30" s="57">
        <v>-24.3</v>
      </c>
      <c r="R30" s="57">
        <v>-15.3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114</v>
      </c>
      <c r="B32" s="52" t="s">
        <v>114</v>
      </c>
    </row>
    <row r="33" ht="13.5">
      <c r="A33" s="53"/>
    </row>
    <row r="34" ht="13.5">
      <c r="A34" s="53"/>
    </row>
    <row r="36" spans="1:18" ht="17.25">
      <c r="A36" s="285" t="s">
        <v>131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112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111</v>
      </c>
      <c r="K40" s="76" t="s">
        <v>110</v>
      </c>
      <c r="L40" s="78" t="s">
        <v>82</v>
      </c>
      <c r="M40" s="78" t="s">
        <v>81</v>
      </c>
      <c r="N40" s="78" t="s">
        <v>109</v>
      </c>
      <c r="O40" s="76" t="s">
        <v>79</v>
      </c>
      <c r="P40" s="282"/>
      <c r="Q40" s="76" t="s">
        <v>108</v>
      </c>
      <c r="R40" s="284"/>
    </row>
    <row r="41" spans="1:13" ht="13.5">
      <c r="A41" s="62"/>
      <c r="B41" s="74" t="s">
        <v>107</v>
      </c>
      <c r="C41" s="73" t="s">
        <v>107</v>
      </c>
      <c r="D41" s="73" t="s">
        <v>107</v>
      </c>
      <c r="E41" s="73" t="s">
        <v>107</v>
      </c>
      <c r="F41" s="72" t="s">
        <v>107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90.2</v>
      </c>
      <c r="C43" s="70">
        <v>115.3</v>
      </c>
      <c r="D43" s="69">
        <v>82.7</v>
      </c>
      <c r="E43" s="69">
        <v>93.2</v>
      </c>
      <c r="F43" s="69">
        <v>46.4</v>
      </c>
      <c r="G43" s="69">
        <v>94.7</v>
      </c>
      <c r="H43" s="69">
        <v>84.7</v>
      </c>
      <c r="I43" s="69">
        <v>110.6</v>
      </c>
      <c r="J43" s="69">
        <v>106.2</v>
      </c>
      <c r="K43" s="69">
        <v>60.7</v>
      </c>
      <c r="L43" s="69">
        <v>111.9</v>
      </c>
      <c r="M43" s="69">
        <v>165</v>
      </c>
      <c r="N43" s="69">
        <v>103.9</v>
      </c>
      <c r="O43" s="68">
        <v>50.3</v>
      </c>
      <c r="P43" s="68">
        <v>103</v>
      </c>
      <c r="Q43" s="69">
        <v>36.9</v>
      </c>
      <c r="R43" s="69">
        <v>88.4</v>
      </c>
    </row>
    <row r="44" spans="1:18" ht="13.5">
      <c r="A44" s="66" t="s">
        <v>74</v>
      </c>
      <c r="B44" s="71">
        <v>94.8</v>
      </c>
      <c r="C44" s="70" t="s">
        <v>47</v>
      </c>
      <c r="D44" s="70">
        <v>84.8</v>
      </c>
      <c r="E44" s="69">
        <v>101.8</v>
      </c>
      <c r="F44" s="69">
        <v>49.5</v>
      </c>
      <c r="G44" s="69">
        <v>110.3</v>
      </c>
      <c r="H44" s="69">
        <v>79.6</v>
      </c>
      <c r="I44" s="69">
        <v>125.9</v>
      </c>
      <c r="J44" s="69">
        <v>113.2</v>
      </c>
      <c r="K44" s="69">
        <v>75.2</v>
      </c>
      <c r="L44" s="69">
        <v>125.8</v>
      </c>
      <c r="M44" s="69">
        <v>199.8</v>
      </c>
      <c r="N44" s="69">
        <v>157.5</v>
      </c>
      <c r="O44" s="68">
        <v>30.3</v>
      </c>
      <c r="P44" s="68">
        <v>106.1</v>
      </c>
      <c r="Q44" s="69">
        <v>57.5</v>
      </c>
      <c r="R44" s="69">
        <v>94.8</v>
      </c>
    </row>
    <row r="45" spans="1:18" ht="13.5">
      <c r="A45" s="66" t="s">
        <v>73</v>
      </c>
      <c r="B45" s="71">
        <v>94.9</v>
      </c>
      <c r="C45" s="70">
        <v>148.7</v>
      </c>
      <c r="D45" s="70">
        <v>93.7</v>
      </c>
      <c r="E45" s="69">
        <v>114.8</v>
      </c>
      <c r="F45" s="69">
        <v>41.9</v>
      </c>
      <c r="G45" s="69">
        <v>91.9</v>
      </c>
      <c r="H45" s="69">
        <v>67.2</v>
      </c>
      <c r="I45" s="69">
        <v>155</v>
      </c>
      <c r="J45" s="69">
        <v>100.7</v>
      </c>
      <c r="K45" s="69">
        <v>106.3</v>
      </c>
      <c r="L45" s="69">
        <v>143.5</v>
      </c>
      <c r="M45" s="69">
        <v>167.7</v>
      </c>
      <c r="N45" s="69">
        <v>144.7</v>
      </c>
      <c r="O45" s="68">
        <v>36.9</v>
      </c>
      <c r="P45" s="68">
        <v>101.5</v>
      </c>
      <c r="Q45" s="68">
        <v>88.3</v>
      </c>
      <c r="R45" s="69">
        <v>94</v>
      </c>
    </row>
    <row r="46" spans="1:18" ht="13.5">
      <c r="A46" s="66" t="s">
        <v>72</v>
      </c>
      <c r="B46" s="58">
        <v>95.4</v>
      </c>
      <c r="C46" s="57">
        <v>144.8</v>
      </c>
      <c r="D46" s="57">
        <v>61</v>
      </c>
      <c r="E46" s="67">
        <v>129.3</v>
      </c>
      <c r="F46" s="67">
        <v>36.9</v>
      </c>
      <c r="G46" s="67">
        <v>87.3</v>
      </c>
      <c r="H46" s="67">
        <v>63.6</v>
      </c>
      <c r="I46" s="67">
        <v>155.6</v>
      </c>
      <c r="J46" s="67">
        <v>85.7</v>
      </c>
      <c r="K46" s="67">
        <v>104.4</v>
      </c>
      <c r="L46" s="67">
        <v>131.5</v>
      </c>
      <c r="M46" s="57">
        <v>130.9</v>
      </c>
      <c r="N46" s="63">
        <v>134.1</v>
      </c>
      <c r="O46" s="63">
        <v>35.7</v>
      </c>
      <c r="P46" s="63">
        <v>104.7</v>
      </c>
      <c r="Q46" s="63">
        <v>143.8</v>
      </c>
      <c r="R46" s="63">
        <v>104.6</v>
      </c>
    </row>
    <row r="47" spans="1:18" ht="13.5">
      <c r="A47" s="66" t="s">
        <v>71</v>
      </c>
      <c r="B47" s="58">
        <v>98</v>
      </c>
      <c r="C47" s="57">
        <v>112.7</v>
      </c>
      <c r="D47" s="67">
        <v>52.8</v>
      </c>
      <c r="E47" s="67">
        <v>120.4</v>
      </c>
      <c r="F47" s="67" t="s">
        <v>47</v>
      </c>
      <c r="G47" s="67">
        <v>86.3</v>
      </c>
      <c r="H47" s="67">
        <v>92.8</v>
      </c>
      <c r="I47" s="67">
        <v>128.6</v>
      </c>
      <c r="J47" s="67">
        <v>84.4</v>
      </c>
      <c r="K47" s="67">
        <v>102</v>
      </c>
      <c r="L47" s="67">
        <v>115.4</v>
      </c>
      <c r="M47" s="67">
        <v>108.8</v>
      </c>
      <c r="N47" s="63">
        <v>100.3</v>
      </c>
      <c r="O47" s="63">
        <v>43.4</v>
      </c>
      <c r="P47" s="63">
        <v>91.2</v>
      </c>
      <c r="Q47" s="63">
        <v>95.2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96.7</v>
      </c>
      <c r="C49" s="57">
        <v>129.3</v>
      </c>
      <c r="D49" s="57">
        <v>50.9</v>
      </c>
      <c r="E49" s="57">
        <v>127.9</v>
      </c>
      <c r="F49" s="57" t="s">
        <v>47</v>
      </c>
      <c r="G49" s="57">
        <v>85.7</v>
      </c>
      <c r="H49" s="57">
        <v>92.3</v>
      </c>
      <c r="I49" s="57">
        <v>112.5</v>
      </c>
      <c r="J49" s="57">
        <v>84</v>
      </c>
      <c r="K49" s="57">
        <v>96.2</v>
      </c>
      <c r="L49" s="57">
        <v>102.7</v>
      </c>
      <c r="M49" s="57">
        <v>97.4</v>
      </c>
      <c r="N49" s="63">
        <v>101.8</v>
      </c>
      <c r="O49" s="63">
        <v>41.7</v>
      </c>
      <c r="P49" s="63">
        <v>86.6</v>
      </c>
      <c r="Q49" s="63">
        <v>64.6</v>
      </c>
      <c r="R49" s="63">
        <v>87.8</v>
      </c>
    </row>
    <row r="50" spans="1:18" ht="13.5">
      <c r="A50" s="59" t="s">
        <v>69</v>
      </c>
      <c r="B50" s="58">
        <v>100.8</v>
      </c>
      <c r="C50" s="57">
        <v>142.4</v>
      </c>
      <c r="D50" s="57">
        <v>58.2</v>
      </c>
      <c r="E50" s="57">
        <v>120</v>
      </c>
      <c r="F50" s="57" t="s">
        <v>47</v>
      </c>
      <c r="G50" s="57">
        <v>96</v>
      </c>
      <c r="H50" s="57">
        <v>94.6</v>
      </c>
      <c r="I50" s="57">
        <v>139.3</v>
      </c>
      <c r="J50" s="57">
        <v>83.2</v>
      </c>
      <c r="K50" s="57">
        <v>114.3</v>
      </c>
      <c r="L50" s="57">
        <v>106.2</v>
      </c>
      <c r="M50" s="57">
        <v>92.3</v>
      </c>
      <c r="N50" s="63">
        <v>101.8</v>
      </c>
      <c r="O50" s="63">
        <v>51.3</v>
      </c>
      <c r="P50" s="63">
        <v>103</v>
      </c>
      <c r="Q50" s="63">
        <v>89</v>
      </c>
      <c r="R50" s="63">
        <v>93.9</v>
      </c>
    </row>
    <row r="51" spans="1:18" ht="13.5">
      <c r="A51" s="59" t="s">
        <v>68</v>
      </c>
      <c r="B51" s="58">
        <v>101.7</v>
      </c>
      <c r="C51" s="57">
        <v>112</v>
      </c>
      <c r="D51" s="57">
        <v>57.3</v>
      </c>
      <c r="E51" s="57">
        <v>122.9</v>
      </c>
      <c r="F51" s="57" t="s">
        <v>47</v>
      </c>
      <c r="G51" s="57">
        <v>80.6</v>
      </c>
      <c r="H51" s="57">
        <v>101</v>
      </c>
      <c r="I51" s="57">
        <v>133.9</v>
      </c>
      <c r="J51" s="57">
        <v>84.9</v>
      </c>
      <c r="K51" s="57">
        <v>103.8</v>
      </c>
      <c r="L51" s="57">
        <v>115.9</v>
      </c>
      <c r="M51" s="57">
        <v>94.9</v>
      </c>
      <c r="N51" s="63">
        <v>91.2</v>
      </c>
      <c r="O51" s="63">
        <v>53.9</v>
      </c>
      <c r="P51" s="63">
        <v>92.5</v>
      </c>
      <c r="Q51" s="63">
        <v>85</v>
      </c>
      <c r="R51" s="63">
        <v>89.8</v>
      </c>
    </row>
    <row r="52" spans="1:18" ht="13.5">
      <c r="A52" s="59" t="s">
        <v>67</v>
      </c>
      <c r="B52" s="58">
        <v>101.7</v>
      </c>
      <c r="C52" s="57">
        <v>109.8</v>
      </c>
      <c r="D52" s="57">
        <v>57.3</v>
      </c>
      <c r="E52" s="57">
        <v>118.6</v>
      </c>
      <c r="F52" s="57" t="s">
        <v>47</v>
      </c>
      <c r="G52" s="57">
        <v>78.9</v>
      </c>
      <c r="H52" s="57">
        <v>101.3</v>
      </c>
      <c r="I52" s="57">
        <v>135.7</v>
      </c>
      <c r="J52" s="57">
        <v>72.3</v>
      </c>
      <c r="K52" s="57">
        <v>95.2</v>
      </c>
      <c r="L52" s="57">
        <v>111.5</v>
      </c>
      <c r="M52" s="57">
        <v>102.6</v>
      </c>
      <c r="N52" s="63">
        <v>119.3</v>
      </c>
      <c r="O52" s="63">
        <v>38.3</v>
      </c>
      <c r="P52" s="63">
        <v>109</v>
      </c>
      <c r="Q52" s="63">
        <v>122</v>
      </c>
      <c r="R52" s="63">
        <v>96.9</v>
      </c>
    </row>
    <row r="53" spans="1:18" ht="13.5">
      <c r="A53" s="59" t="s">
        <v>66</v>
      </c>
      <c r="B53" s="58">
        <v>90.8</v>
      </c>
      <c r="C53" s="57">
        <v>113</v>
      </c>
      <c r="D53" s="57">
        <v>55.5</v>
      </c>
      <c r="E53" s="57">
        <v>103.6</v>
      </c>
      <c r="F53" s="57">
        <v>85.2</v>
      </c>
      <c r="G53" s="57">
        <v>76</v>
      </c>
      <c r="H53" s="57">
        <v>79.5</v>
      </c>
      <c r="I53" s="57">
        <v>128.6</v>
      </c>
      <c r="J53" s="57">
        <v>73.9</v>
      </c>
      <c r="K53" s="57">
        <v>116.2</v>
      </c>
      <c r="L53" s="57">
        <v>107.1</v>
      </c>
      <c r="M53" s="57">
        <v>102.6</v>
      </c>
      <c r="N53" s="63">
        <v>138.6</v>
      </c>
      <c r="O53" s="63">
        <v>33.9</v>
      </c>
      <c r="P53" s="63">
        <v>116.4</v>
      </c>
      <c r="Q53" s="63">
        <v>126</v>
      </c>
      <c r="R53" s="63">
        <v>89.8</v>
      </c>
    </row>
    <row r="54" spans="1:18" ht="13.5">
      <c r="A54" s="59" t="s">
        <v>65</v>
      </c>
      <c r="B54" s="58">
        <v>94.2</v>
      </c>
      <c r="C54" s="57">
        <v>100</v>
      </c>
      <c r="D54" s="57">
        <v>53.6</v>
      </c>
      <c r="E54" s="57">
        <v>117.9</v>
      </c>
      <c r="F54" s="57">
        <v>80.2</v>
      </c>
      <c r="G54" s="57">
        <v>88.6</v>
      </c>
      <c r="H54" s="57">
        <v>89.3</v>
      </c>
      <c r="I54" s="57">
        <v>110.7</v>
      </c>
      <c r="J54" s="57">
        <v>82.4</v>
      </c>
      <c r="K54" s="57">
        <v>102.9</v>
      </c>
      <c r="L54" s="57">
        <v>125.7</v>
      </c>
      <c r="M54" s="57">
        <v>84.6</v>
      </c>
      <c r="N54" s="63">
        <v>126.3</v>
      </c>
      <c r="O54" s="63">
        <v>58.3</v>
      </c>
      <c r="P54" s="63">
        <v>86.6</v>
      </c>
      <c r="Q54" s="63">
        <v>84.3</v>
      </c>
      <c r="R54" s="63">
        <v>76.5</v>
      </c>
    </row>
    <row r="55" spans="1:18" ht="13.5">
      <c r="A55" s="59" t="s">
        <v>64</v>
      </c>
      <c r="B55" s="58">
        <v>96.7</v>
      </c>
      <c r="C55" s="57">
        <v>100</v>
      </c>
      <c r="D55" s="57">
        <v>62.7</v>
      </c>
      <c r="E55" s="57">
        <v>116.4</v>
      </c>
      <c r="F55" s="57">
        <v>127.2</v>
      </c>
      <c r="G55" s="57">
        <v>88</v>
      </c>
      <c r="H55" s="57">
        <v>87.9</v>
      </c>
      <c r="I55" s="57">
        <v>114.3</v>
      </c>
      <c r="J55" s="57">
        <v>84</v>
      </c>
      <c r="K55" s="57">
        <v>114.3</v>
      </c>
      <c r="L55" s="57">
        <v>153.1</v>
      </c>
      <c r="M55" s="57">
        <v>107.7</v>
      </c>
      <c r="N55" s="63">
        <v>133.3</v>
      </c>
      <c r="O55" s="63">
        <v>41.7</v>
      </c>
      <c r="P55" s="63">
        <v>92.5</v>
      </c>
      <c r="Q55" s="63">
        <v>83.5</v>
      </c>
      <c r="R55" s="63">
        <v>105.1</v>
      </c>
    </row>
    <row r="56" spans="1:18" ht="13.5">
      <c r="A56" s="59" t="s">
        <v>63</v>
      </c>
      <c r="B56" s="58">
        <v>98.3</v>
      </c>
      <c r="C56" s="57">
        <v>83.7</v>
      </c>
      <c r="D56" s="57">
        <v>55.5</v>
      </c>
      <c r="E56" s="57">
        <v>116.4</v>
      </c>
      <c r="F56" s="57">
        <v>107.4</v>
      </c>
      <c r="G56" s="57">
        <v>93.7</v>
      </c>
      <c r="H56" s="57">
        <v>92.6</v>
      </c>
      <c r="I56" s="57">
        <v>133.9</v>
      </c>
      <c r="J56" s="57">
        <v>98.3</v>
      </c>
      <c r="K56" s="57">
        <v>122.9</v>
      </c>
      <c r="L56" s="57">
        <v>105.3</v>
      </c>
      <c r="M56" s="57">
        <v>110.3</v>
      </c>
      <c r="N56" s="63">
        <v>142.1</v>
      </c>
      <c r="O56" s="63">
        <v>45.2</v>
      </c>
      <c r="P56" s="63">
        <v>91</v>
      </c>
      <c r="Q56" s="63">
        <v>94.5</v>
      </c>
      <c r="R56" s="63">
        <v>88.8</v>
      </c>
    </row>
    <row r="57" spans="1:18" ht="13.5">
      <c r="A57" s="66" t="s">
        <v>62</v>
      </c>
      <c r="B57" s="58">
        <v>90</v>
      </c>
      <c r="C57" s="57">
        <v>96.7</v>
      </c>
      <c r="D57" s="57">
        <v>55.5</v>
      </c>
      <c r="E57" s="57">
        <v>102.1</v>
      </c>
      <c r="F57" s="57">
        <v>95.1</v>
      </c>
      <c r="G57" s="57">
        <v>72.6</v>
      </c>
      <c r="H57" s="57">
        <v>78.9</v>
      </c>
      <c r="I57" s="57">
        <v>133.9</v>
      </c>
      <c r="J57" s="57">
        <v>83.2</v>
      </c>
      <c r="K57" s="57">
        <v>112.4</v>
      </c>
      <c r="L57" s="57">
        <v>102.7</v>
      </c>
      <c r="M57" s="57">
        <v>115.4</v>
      </c>
      <c r="N57" s="63">
        <v>135.1</v>
      </c>
      <c r="O57" s="63">
        <v>48.7</v>
      </c>
      <c r="P57" s="63">
        <v>91</v>
      </c>
      <c r="Q57" s="63">
        <v>85.8</v>
      </c>
      <c r="R57" s="63">
        <v>89.8</v>
      </c>
    </row>
    <row r="58" spans="1:18" ht="13.5">
      <c r="A58" s="66" t="s">
        <v>61</v>
      </c>
      <c r="B58" s="58">
        <v>95.8</v>
      </c>
      <c r="C58" s="57">
        <v>87</v>
      </c>
      <c r="D58" s="57">
        <v>53.6</v>
      </c>
      <c r="E58" s="57">
        <v>115</v>
      </c>
      <c r="F58" s="57">
        <v>91.4</v>
      </c>
      <c r="G58" s="57">
        <v>81.7</v>
      </c>
      <c r="H58" s="57">
        <v>89.3</v>
      </c>
      <c r="I58" s="57">
        <v>125</v>
      </c>
      <c r="J58" s="57">
        <v>95.8</v>
      </c>
      <c r="K58" s="57">
        <v>104.8</v>
      </c>
      <c r="L58" s="57">
        <v>107.1</v>
      </c>
      <c r="M58" s="57">
        <v>97.4</v>
      </c>
      <c r="N58" s="63">
        <v>114</v>
      </c>
      <c r="O58" s="63">
        <v>49.6</v>
      </c>
      <c r="P58" s="63">
        <v>91</v>
      </c>
      <c r="Q58" s="63">
        <v>81.1</v>
      </c>
      <c r="R58" s="63">
        <v>92.9</v>
      </c>
    </row>
    <row r="59" spans="1:18" ht="13.5">
      <c r="A59" s="66" t="s">
        <v>60</v>
      </c>
      <c r="B59" s="58">
        <v>95.8</v>
      </c>
      <c r="C59" s="57">
        <v>89.1</v>
      </c>
      <c r="D59" s="57">
        <v>58.2</v>
      </c>
      <c r="E59" s="57">
        <v>117.9</v>
      </c>
      <c r="F59" s="57">
        <v>81.5</v>
      </c>
      <c r="G59" s="57">
        <v>75.4</v>
      </c>
      <c r="H59" s="57">
        <v>88.3</v>
      </c>
      <c r="I59" s="57">
        <v>128.6</v>
      </c>
      <c r="J59" s="57">
        <v>81.5</v>
      </c>
      <c r="K59" s="57">
        <v>106.7</v>
      </c>
      <c r="L59" s="57">
        <v>95.6</v>
      </c>
      <c r="M59" s="57">
        <v>117.9</v>
      </c>
      <c r="N59" s="63">
        <v>119.3</v>
      </c>
      <c r="O59" s="63">
        <v>36.5</v>
      </c>
      <c r="P59" s="63">
        <v>94</v>
      </c>
      <c r="Q59" s="63">
        <v>87.4</v>
      </c>
      <c r="R59" s="63">
        <v>93.9</v>
      </c>
    </row>
    <row r="60" spans="1:18" ht="13.5">
      <c r="A60" s="66" t="s">
        <v>59</v>
      </c>
      <c r="B60" s="58">
        <v>90</v>
      </c>
      <c r="C60" s="57">
        <v>84.8</v>
      </c>
      <c r="D60" s="57">
        <v>57.3</v>
      </c>
      <c r="E60" s="57">
        <v>115</v>
      </c>
      <c r="F60" s="57">
        <v>81.5</v>
      </c>
      <c r="G60" s="57">
        <v>74.3</v>
      </c>
      <c r="H60" s="57">
        <v>80.5</v>
      </c>
      <c r="I60" s="57">
        <v>121.4</v>
      </c>
      <c r="J60" s="57">
        <v>76.5</v>
      </c>
      <c r="K60" s="57">
        <v>90.5</v>
      </c>
      <c r="L60" s="57">
        <v>104.4</v>
      </c>
      <c r="M60" s="57">
        <v>133.3</v>
      </c>
      <c r="N60" s="63">
        <v>101.8</v>
      </c>
      <c r="O60" s="63">
        <v>9.6</v>
      </c>
      <c r="P60" s="63">
        <v>91</v>
      </c>
      <c r="Q60" s="63">
        <v>70.9</v>
      </c>
      <c r="R60" s="63">
        <v>88.8</v>
      </c>
    </row>
    <row r="61" spans="1:18" ht="13.5">
      <c r="A61" s="66" t="s">
        <v>58</v>
      </c>
      <c r="B61" s="58">
        <v>94.2</v>
      </c>
      <c r="C61" s="57">
        <v>135.9</v>
      </c>
      <c r="D61" s="57">
        <v>55.5</v>
      </c>
      <c r="E61" s="57">
        <v>119.3</v>
      </c>
      <c r="F61" s="57">
        <v>72.8</v>
      </c>
      <c r="G61" s="57">
        <v>78.3</v>
      </c>
      <c r="H61" s="57">
        <v>88.3</v>
      </c>
      <c r="I61" s="57">
        <v>130.4</v>
      </c>
      <c r="J61" s="57">
        <v>72.3</v>
      </c>
      <c r="K61" s="57">
        <v>100</v>
      </c>
      <c r="L61" s="57">
        <v>98.2</v>
      </c>
      <c r="M61" s="57">
        <v>100</v>
      </c>
      <c r="N61" s="63">
        <v>117.5</v>
      </c>
      <c r="O61" s="63">
        <v>38.3</v>
      </c>
      <c r="P61" s="63">
        <v>88.1</v>
      </c>
      <c r="Q61" s="63">
        <v>60.6</v>
      </c>
      <c r="R61" s="63">
        <v>82.7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-2.6</v>
      </c>
      <c r="C64" s="57">
        <v>5.1</v>
      </c>
      <c r="D64" s="57">
        <v>9</v>
      </c>
      <c r="E64" s="57">
        <v>-6.7</v>
      </c>
      <c r="F64" s="57" t="s">
        <v>47</v>
      </c>
      <c r="G64" s="57">
        <v>-8.6</v>
      </c>
      <c r="H64" s="57">
        <v>-4.3</v>
      </c>
      <c r="I64" s="57">
        <v>15.9</v>
      </c>
      <c r="J64" s="57">
        <v>-13.9</v>
      </c>
      <c r="K64" s="57">
        <v>4</v>
      </c>
      <c r="L64" s="57">
        <v>-4.4</v>
      </c>
      <c r="M64" s="57">
        <v>2.7</v>
      </c>
      <c r="N64" s="57">
        <v>15.4</v>
      </c>
      <c r="O64" s="57">
        <v>-8.2</v>
      </c>
      <c r="P64" s="57">
        <v>1.7</v>
      </c>
      <c r="Q64" s="57">
        <v>-6.2</v>
      </c>
      <c r="R64" s="57">
        <v>-5.8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2016-11-21T02:34:51Z</dcterms:modified>
  <cp:category/>
  <cp:version/>
  <cp:contentType/>
  <cp:contentStatus/>
</cp:coreProperties>
</file>