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405" windowHeight="8250" activeTab="0"/>
  </bookViews>
  <sheets>
    <sheet name="280701" sheetId="1" r:id="rId1"/>
    <sheet name="280702" sheetId="2" r:id="rId2"/>
    <sheet name="280703" sheetId="3" r:id="rId3"/>
    <sheet name="280704" sheetId="4" r:id="rId4"/>
    <sheet name="280705" sheetId="5" r:id="rId5"/>
    <sheet name="280706" sheetId="6" r:id="rId6"/>
    <sheet name="280707" sheetId="7" r:id="rId7"/>
    <sheet name="280708" sheetId="8" r:id="rId8"/>
    <sheet name="280709" sheetId="9" r:id="rId9"/>
    <sheet name="280710" sheetId="10" r:id="rId10"/>
    <sheet name="280711" sheetId="11" r:id="rId11"/>
    <sheet name="280712" sheetId="12" r:id="rId12"/>
    <sheet name="280713" sheetId="13" r:id="rId13"/>
    <sheet name="280714" sheetId="14" r:id="rId14"/>
    <sheet name="280715" sheetId="15" r:id="rId15"/>
    <sheet name="280716" sheetId="16" r:id="rId16"/>
    <sheet name="280717" sheetId="17" r:id="rId17"/>
    <sheet name="280718" sheetId="18" r:id="rId18"/>
    <sheet name="280719" sheetId="19" r:id="rId19"/>
    <sheet name="280720" sheetId="20" r:id="rId20"/>
    <sheet name="280721" sheetId="21" r:id="rId21"/>
  </sheets>
  <definedNames>
    <definedName name="_xlnm.Print_Area" localSheetId="0">'280701'!$A$1:$AB$28</definedName>
    <definedName name="_xlnm.Print_Area" localSheetId="1">'280702'!$A$1:$AB$28</definedName>
    <definedName name="_xlnm.Print_Area" localSheetId="2">'280703'!$A$1:$R$66</definedName>
    <definedName name="_xlnm.Print_Area" localSheetId="3">'280704'!$A$1:$R$66</definedName>
    <definedName name="_xlnm.Print_Area" localSheetId="4">'280705'!$A$1:$R$66</definedName>
    <definedName name="_xlnm.Print_Area" localSheetId="5">'280706'!$A$1:$J$36</definedName>
    <definedName name="_xlnm.Print_Area" localSheetId="6">'280707'!$A$1:$R$66</definedName>
    <definedName name="_xlnm.Print_Area" localSheetId="7">'280708'!$A$1:$R$66</definedName>
    <definedName name="_xlnm.Print_Area" localSheetId="8">'280709'!$A$1:$R$66</definedName>
    <definedName name="_xlnm.Print_Area" localSheetId="9">'280710'!$A$1:$R$66</definedName>
    <definedName name="_xlnm.Print_Area" localSheetId="10">'280711'!$A$1:$L$11</definedName>
    <definedName name="_xlnm.Print_Area" localSheetId="11">'280712'!$A$1:$M$12</definedName>
    <definedName name="_xlnm.Print_Area" localSheetId="12">'280713'!$A$1:$O$51</definedName>
    <definedName name="_xlnm.Print_Area" localSheetId="13">'280714'!$A$1:$O$51</definedName>
    <definedName name="_xlnm.Print_Area" localSheetId="14">'280715'!$A$1:$P$52</definedName>
    <definedName name="_xlnm.Print_Area" localSheetId="15">'280716'!$A$1:$P$52</definedName>
    <definedName name="_xlnm.Print_Area" localSheetId="16">'280717'!$A$1:$P$52</definedName>
    <definedName name="_xlnm.Print_Area" localSheetId="17">'280718'!$A$1:$P$52</definedName>
    <definedName name="_xlnm.Print_Area" localSheetId="18">'280719'!$A$1:$P$52</definedName>
    <definedName name="_xlnm.Print_Area" localSheetId="19">'280720'!$A$1:$N$32</definedName>
    <definedName name="_xlnm.Print_Area" localSheetId="20">'280721'!$A$1:$N$32</definedName>
  </definedNames>
  <calcPr fullCalcOnLoad="1"/>
</workbook>
</file>

<file path=xl/sharedStrings.xml><?xml version="1.0" encoding="utf-8"?>
<sst xmlns="http://schemas.openxmlformats.org/spreadsheetml/2006/main" count="2190" uniqueCount="286">
  <si>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</si>
  <si>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</si>
  <si>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</si>
  <si>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</si>
  <si>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</si>
  <si>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</si>
  <si>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</si>
  <si>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</si>
  <si>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</si>
  <si>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</si>
  <si>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</si>
  <si>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</si>
  <si>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</si>
  <si>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</si>
  <si>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</si>
  <si>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</si>
  <si>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</si>
  <si>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</si>
  <si>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</si>
  <si>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</si>
  <si>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</si>
  <si>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</si>
  <si>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</si>
  <si>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</si>
  <si>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</si>
  <si>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</si>
  <si>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</si>
  <si>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</si>
  <si>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</si>
  <si>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</si>
  <si>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</si>
  <si>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</si>
  <si>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</si>
  <si>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</si>
  <si>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</si>
  <si>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</si>
  <si>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</si>
  <si>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</si>
  <si>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</si>
  <si>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</si>
  <si>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</si>
  <si>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</si>
  <si>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</si>
  <si>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</si>
  <si>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</si>
  <si>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</si>
  <si>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１人平均月間現金給与額、労働時間数、出勤日数及び推計常用労働者数（平成２８年７月分）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</si>
  <si>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</si>
  <si>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</si>
  <si>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</si>
  <si>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</si>
  <si>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</si>
  <si>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</si>
  <si>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１人平均月間現金給与額、労働時間数、出勤日数及び推計常用労働者数（平成２８年７月分）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</si>
  <si>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</si>
  <si>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</si>
  <si>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</si>
  <si>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</si>
  <si>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</si>
  <si>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</si>
  <si>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</si>
  <si>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</si>
  <si>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</si>
  <si>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</si>
  <si>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平成28年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</si>
  <si>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</si>
  <si>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</si>
  <si>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</si>
  <si>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</si>
  <si>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</si>
  <si>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>平成27年 7月</t>
  </si>
  <si>
    <t>　　27</t>
  </si>
  <si>
    <t>　　26</t>
  </si>
  <si>
    <t>　　25</t>
  </si>
  <si>
    <t>　　24</t>
  </si>
  <si>
    <t>　　23</t>
  </si>
  <si>
    <t>平成22年平均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</si>
  <si>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</si>
  <si>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</si>
  <si>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</si>
  <si>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</si>
  <si>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</si>
  <si>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</si>
  <si>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</si>
  <si>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</si>
  <si>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</si>
  <si>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</si>
  <si>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</si>
  <si>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</si>
  <si>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</si>
  <si>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</si>
  <si>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</si>
  <si>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</si>
  <si>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</si>
  <si>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</si>
  <si>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</si>
  <si>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</si>
  <si>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</si>
  <si>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</si>
  <si>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</si>
  <si>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</si>
  <si>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</si>
  <si>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</si>
  <si>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</si>
  <si>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</si>
  <si>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</si>
  <si>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</si>
  <si>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</si>
  <si>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</si>
  <si>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</si>
  <si>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</si>
  <si>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</si>
  <si>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</si>
  <si>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</si>
  <si>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</si>
  <si>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</si>
  <si>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</si>
  <si>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</si>
  <si>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</si>
  <si>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</si>
  <si>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</si>
  <si>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</si>
  <si>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</si>
  <si>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</si>
  <si>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</si>
  <si>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</si>
  <si>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</si>
  <si>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</si>
  <si>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</si>
  <si>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</si>
  <si>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</si>
  <si>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</si>
  <si>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</si>
  <si>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</si>
  <si>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</si>
  <si>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</si>
  <si>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</si>
  <si>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</si>
  <si>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</si>
  <si>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</si>
  <si>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</si>
  <si>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</si>
  <si>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常用労働者の１人平均月間現金給与額（平成２８年７月分）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</si>
  <si>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</si>
  <si>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</si>
  <si>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</si>
  <si>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</si>
  <si>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</si>
  <si>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常用労働者の１人平均月間出勤日数及び実労働時間数（平成２８年７月分）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</si>
  <si>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</si>
  <si>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</si>
  <si>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</si>
  <si>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</si>
  <si>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</si>
  <si>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</si>
  <si>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</si>
  <si>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</si>
  <si>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</si>
  <si>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</si>
  <si>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</si>
  <si>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</si>
  <si>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</si>
  <si>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</si>
  <si>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</si>
  <si>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</si>
  <si>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</si>
  <si>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</si>
  <si>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</si>
  <si>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</si>
  <si>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</si>
  <si>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</si>
  <si>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</si>
  <si>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</si>
  <si>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</si>
  <si>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</si>
  <si>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</si>
  <si>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</si>
  <si>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</si>
  <si>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</si>
  <si>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</si>
  <si>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</si>
  <si>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</si>
  <si>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</si>
  <si>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</si>
  <si>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</si>
  <si>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</si>
  <si>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</si>
  <si>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</si>
  <si>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</si>
  <si>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</si>
  <si>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</si>
  <si>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</si>
  <si>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</si>
  <si>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</si>
  <si>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</si>
  <si>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</si>
  <si>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</si>
  <si>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</si>
  <si>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</si>
  <si>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</si>
  <si>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</si>
  <si>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</si>
  <si>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</si>
  <si>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</si>
  <si>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</si>
  <si>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</si>
  <si>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</si>
  <si>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</si>
  <si>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</si>
  <si>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</si>
  <si>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</si>
  <si>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</si>
  <si>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</si>
  <si>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</si>
  <si>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</si>
  <si>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</si>
  <si>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</si>
  <si>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</si>
  <si>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</si>
  <si>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</si>
  <si>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</si>
  <si>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</si>
  <si>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</si>
  <si>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</si>
  <si>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</si>
  <si>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</si>
  <si>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</si>
  <si>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</si>
  <si>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</si>
  <si>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</si>
  <si>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</si>
  <si>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</si>
  <si>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</si>
  <si>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</si>
  <si>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</si>
  <si>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</si>
  <si>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</si>
  <si>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</si>
  <si>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</si>
  <si>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常用労働者の１人平均月間現金給与額（平成２８年７月分）</t>
  </si>
  <si>
    <t>事業所規模 ＝ ３０人以上</t>
  </si>
  <si>
    <t>第１４表  産業、性別 常用労働者の１人平均月間現金給与額（平成２８年７月分）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</si>
  <si>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</si>
  <si>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</si>
  <si>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</si>
  <si>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常用労働者の１人平均月間出勤日数及び実労働時間数（平成２８年７月分）</t>
  </si>
  <si>
    <t>第１６表  産業、性別 常用労働者の１人平均月間出勤日数及び実労働時間数（平成２８年７月分）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</si>
  <si>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</si>
  <si>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</si>
  <si>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</si>
  <si>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</si>
  <si>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</si>
  <si>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</si>
  <si>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</si>
  <si>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</si>
  <si>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</si>
  <si>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</si>
  <si>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</si>
  <si>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（平成２８年７月分）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</si>
  <si>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</si>
  <si>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</si>
  <si>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</si>
  <si>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</si>
  <si>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</si>
  <si>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（平成２８年７月分）</t>
  </si>
  <si>
    <t>第１９表  産業別 常用労働者数、パートタイム労働者数及びパートタイム労働者比率（女）　（平成２８年７月分）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</si>
  <si>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</si>
  <si>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</si>
  <si>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</si>
  <si>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</si>
  <si>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</si>
  <si>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</si>
  <si>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</si>
  <si>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</si>
  <si>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</si>
  <si>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</si>
  <si>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</si>
  <si>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</si>
  <si>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</si>
  <si>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</si>
  <si>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</si>
  <si>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</si>
  <si>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</si>
  <si>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</si>
  <si>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常用労働者の１人平均月間現金給与額、出勤日数、実労働時間数及び常用労働者数（平成２８年７月分）</t>
  </si>
  <si>
    <t>第２１表  産業、就業形態別 常用労働者の１人平均月間現金給与額、出勤日数、実労働時間数及び常用労働者数（平成２８年７月分）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</si>
</sst>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49" fontId="24" fillId="0" borderId="65" xfId="0" applyNumberFormat="1" applyFont="1" applyBorder="1" applyAlignment="1">
      <alignment horizontal="distributed" vertical="center" wrapText="1"/>
    </xf>
    <xf numFmtId="0" fontId="2" fillId="0" borderId="65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86" fontId="2" fillId="0" borderId="63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52" t="s">
        <v>13</v>
      </c>
      <c r="B5" s="56" t="s">
        <v>4</v>
      </c>
      <c r="C5" s="61"/>
      <c r="D5" s="57"/>
      <c r="E5" s="56" t="s">
        <v>7</v>
      </c>
      <c r="F5" s="61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7"/>
      <c r="AC5" s="17"/>
      <c r="AD5" s="17"/>
      <c r="AE5" s="17"/>
      <c r="AF5" s="14"/>
      <c r="AG5" s="14"/>
    </row>
    <row r="6" spans="1:33" ht="15" customHeight="1">
      <c r="A6" s="52"/>
      <c r="B6" s="53" t="s">
        <v>5</v>
      </c>
      <c r="C6" s="54" t="s">
        <v>6</v>
      </c>
      <c r="D6" s="55"/>
      <c r="E6" s="53" t="s">
        <v>5</v>
      </c>
      <c r="F6" s="54" t="s">
        <v>6</v>
      </c>
      <c r="G6" s="55"/>
      <c r="H6" s="53" t="s">
        <v>5</v>
      </c>
      <c r="I6" s="3" t="s">
        <v>6</v>
      </c>
      <c r="J6" s="62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54" t="s">
        <v>6</v>
      </c>
      <c r="T6" s="55"/>
      <c r="U6" s="4" t="s">
        <v>39</v>
      </c>
      <c r="V6" s="54" t="s">
        <v>6</v>
      </c>
      <c r="W6" s="55"/>
      <c r="X6" s="4" t="s">
        <v>39</v>
      </c>
      <c r="Y6" s="54" t="s">
        <v>6</v>
      </c>
      <c r="Z6" s="55"/>
      <c r="AA6" s="66" t="s">
        <v>23</v>
      </c>
      <c r="AB6" s="67"/>
      <c r="AC6" s="13"/>
      <c r="AD6" s="18"/>
      <c r="AE6" s="13"/>
      <c r="AF6" s="14"/>
      <c r="AG6" s="14"/>
    </row>
    <row r="7" spans="1:33" ht="15" customHeight="1">
      <c r="A7" s="52"/>
      <c r="B7" s="53"/>
      <c r="C7" s="58" t="s">
        <v>16</v>
      </c>
      <c r="D7" s="59"/>
      <c r="E7" s="53"/>
      <c r="F7" s="58" t="s">
        <v>16</v>
      </c>
      <c r="G7" s="59"/>
      <c r="H7" s="53"/>
      <c r="I7" s="5" t="s">
        <v>16</v>
      </c>
      <c r="J7" s="63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8" t="s">
        <v>16</v>
      </c>
      <c r="T7" s="59"/>
      <c r="U7" s="38" t="s">
        <v>40</v>
      </c>
      <c r="V7" s="58" t="s">
        <v>16</v>
      </c>
      <c r="W7" s="59"/>
      <c r="X7" s="19" t="s">
        <v>41</v>
      </c>
      <c r="Y7" s="58" t="s">
        <v>16</v>
      </c>
      <c r="Z7" s="59"/>
      <c r="AA7" s="64" t="s">
        <v>24</v>
      </c>
      <c r="AB7" s="65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349129</v>
      </c>
      <c r="C9" s="24">
        <v>4.9</v>
      </c>
      <c r="D9" s="10"/>
      <c r="E9" s="11">
        <v>238079</v>
      </c>
      <c r="F9" s="24">
        <v>0.9</v>
      </c>
      <c r="G9" s="10"/>
      <c r="H9" s="11">
        <v>220836</v>
      </c>
      <c r="I9" s="29">
        <v>1.2</v>
      </c>
      <c r="J9" s="30">
        <v>139.7</v>
      </c>
      <c r="K9" s="24">
        <v>-1.8</v>
      </c>
      <c r="L9" s="31">
        <v>129.5</v>
      </c>
      <c r="M9" s="24">
        <v>-1.8</v>
      </c>
      <c r="N9" s="31">
        <v>10.2</v>
      </c>
      <c r="O9" s="24">
        <v>-2.9</v>
      </c>
      <c r="P9" s="31">
        <v>18.5</v>
      </c>
      <c r="Q9" s="37">
        <v>-0.1999999999999993</v>
      </c>
      <c r="R9" s="23">
        <v>2089331</v>
      </c>
      <c r="S9" s="24">
        <v>0.3</v>
      </c>
      <c r="T9" s="10"/>
      <c r="U9" s="11">
        <v>1269173</v>
      </c>
      <c r="V9" s="24">
        <v>1</v>
      </c>
      <c r="W9" s="10"/>
      <c r="X9" s="11">
        <v>820158</v>
      </c>
      <c r="Y9" s="24">
        <v>-0.8</v>
      </c>
      <c r="Z9" s="10"/>
      <c r="AA9" s="24">
        <v>39.3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380597</v>
      </c>
      <c r="C10" s="43">
        <v>-24.5</v>
      </c>
      <c r="D10" s="44"/>
      <c r="E10" s="45">
        <v>305685</v>
      </c>
      <c r="F10" s="43">
        <v>0.8</v>
      </c>
      <c r="G10" s="44"/>
      <c r="H10" s="45">
        <v>289251</v>
      </c>
      <c r="I10" s="46">
        <v>1.8</v>
      </c>
      <c r="J10" s="47">
        <v>168.8</v>
      </c>
      <c r="K10" s="43">
        <v>-2.9</v>
      </c>
      <c r="L10" s="48">
        <v>160.6</v>
      </c>
      <c r="M10" s="43">
        <v>-2.5</v>
      </c>
      <c r="N10" s="48">
        <v>8.2</v>
      </c>
      <c r="O10" s="43">
        <v>-10</v>
      </c>
      <c r="P10" s="48">
        <v>20.7</v>
      </c>
      <c r="Q10" s="49">
        <v>-0.5</v>
      </c>
      <c r="R10" s="42">
        <v>419</v>
      </c>
      <c r="S10" s="43">
        <v>-1.9</v>
      </c>
      <c r="T10" s="44"/>
      <c r="U10" s="45">
        <v>414</v>
      </c>
      <c r="V10" s="43">
        <v>-2.8</v>
      </c>
      <c r="W10" s="44"/>
      <c r="X10" s="45">
        <v>5</v>
      </c>
      <c r="Y10" s="43">
        <v>400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522666</v>
      </c>
      <c r="C11" s="24">
        <v>21.1</v>
      </c>
      <c r="D11" s="10"/>
      <c r="E11" s="11">
        <v>320797</v>
      </c>
      <c r="F11" s="24">
        <v>1.3</v>
      </c>
      <c r="G11" s="10"/>
      <c r="H11" s="11">
        <v>294909</v>
      </c>
      <c r="I11" s="29">
        <v>0.8</v>
      </c>
      <c r="J11" s="30">
        <v>181.6</v>
      </c>
      <c r="K11" s="24">
        <v>4.8</v>
      </c>
      <c r="L11" s="31">
        <v>166.8</v>
      </c>
      <c r="M11" s="24">
        <v>3.4</v>
      </c>
      <c r="N11" s="31">
        <v>14.8</v>
      </c>
      <c r="O11" s="24">
        <v>22.2</v>
      </c>
      <c r="P11" s="31">
        <v>22.6</v>
      </c>
      <c r="Q11" s="37">
        <v>1.3000000000000007</v>
      </c>
      <c r="R11" s="23">
        <v>99451</v>
      </c>
      <c r="S11" s="24">
        <v>-3.1</v>
      </c>
      <c r="T11" s="10"/>
      <c r="U11" s="11">
        <v>90148</v>
      </c>
      <c r="V11" s="24">
        <v>0.9</v>
      </c>
      <c r="W11" s="10"/>
      <c r="X11" s="11">
        <v>9303</v>
      </c>
      <c r="Y11" s="24">
        <v>-29.8</v>
      </c>
      <c r="Z11" s="10"/>
      <c r="AA11" s="24">
        <v>9.4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455947</v>
      </c>
      <c r="C12" s="24">
        <v>1.2</v>
      </c>
      <c r="D12" s="10"/>
      <c r="E12" s="11">
        <v>291571</v>
      </c>
      <c r="F12" s="24">
        <v>-0.1</v>
      </c>
      <c r="G12" s="10"/>
      <c r="H12" s="11">
        <v>265591</v>
      </c>
      <c r="I12" s="29">
        <v>0.2</v>
      </c>
      <c r="J12" s="30">
        <v>164.6</v>
      </c>
      <c r="K12" s="24">
        <v>-2.7</v>
      </c>
      <c r="L12" s="31">
        <v>150.2</v>
      </c>
      <c r="M12" s="24">
        <v>-2.3</v>
      </c>
      <c r="N12" s="31">
        <v>14.4</v>
      </c>
      <c r="O12" s="24">
        <v>-5.9</v>
      </c>
      <c r="P12" s="31">
        <v>19.9</v>
      </c>
      <c r="Q12" s="37">
        <v>-0.40000000000000213</v>
      </c>
      <c r="R12" s="23">
        <v>386293</v>
      </c>
      <c r="S12" s="24">
        <v>0.9</v>
      </c>
      <c r="T12" s="10"/>
      <c r="U12" s="11">
        <v>308072</v>
      </c>
      <c r="V12" s="24">
        <v>-0.1</v>
      </c>
      <c r="W12" s="10"/>
      <c r="X12" s="11">
        <v>78221</v>
      </c>
      <c r="Y12" s="24">
        <v>5.3</v>
      </c>
      <c r="Z12" s="10"/>
      <c r="AA12" s="24">
        <v>20.2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582734</v>
      </c>
      <c r="C13" s="24">
        <v>41.6</v>
      </c>
      <c r="D13" s="10"/>
      <c r="E13" s="11">
        <v>438395</v>
      </c>
      <c r="F13" s="24">
        <v>11.9</v>
      </c>
      <c r="G13" s="10"/>
      <c r="H13" s="11">
        <v>409427</v>
      </c>
      <c r="I13" s="29">
        <v>9.6</v>
      </c>
      <c r="J13" s="30">
        <v>151.7</v>
      </c>
      <c r="K13" s="24">
        <v>-1.7</v>
      </c>
      <c r="L13" s="31">
        <v>146.7</v>
      </c>
      <c r="M13" s="24">
        <v>-0.5</v>
      </c>
      <c r="N13" s="31">
        <v>5</v>
      </c>
      <c r="O13" s="24">
        <v>-27.5</v>
      </c>
      <c r="P13" s="31">
        <v>19.2</v>
      </c>
      <c r="Q13" s="37">
        <v>-0.40000000000000213</v>
      </c>
      <c r="R13" s="23">
        <v>7789</v>
      </c>
      <c r="S13" s="24">
        <v>-0.4</v>
      </c>
      <c r="T13" s="10"/>
      <c r="U13" s="11">
        <v>7474</v>
      </c>
      <c r="V13" s="24">
        <v>3.4</v>
      </c>
      <c r="W13" s="10"/>
      <c r="X13" s="11">
        <v>315</v>
      </c>
      <c r="Y13" s="24">
        <v>-46.6</v>
      </c>
      <c r="Z13" s="10"/>
      <c r="AA13" s="24">
        <v>4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402706</v>
      </c>
      <c r="C14" s="24">
        <v>-0.7</v>
      </c>
      <c r="D14" s="10"/>
      <c r="E14" s="11">
        <v>332946</v>
      </c>
      <c r="F14" s="24">
        <v>-7.2</v>
      </c>
      <c r="G14" s="10"/>
      <c r="H14" s="11">
        <v>307465</v>
      </c>
      <c r="I14" s="29">
        <v>-8.3</v>
      </c>
      <c r="J14" s="30">
        <v>161.7</v>
      </c>
      <c r="K14" s="24">
        <v>-2.4</v>
      </c>
      <c r="L14" s="31">
        <v>147.5</v>
      </c>
      <c r="M14" s="24">
        <v>-2.6</v>
      </c>
      <c r="N14" s="31">
        <v>14.2</v>
      </c>
      <c r="O14" s="24">
        <v>0</v>
      </c>
      <c r="P14" s="31">
        <v>19.5</v>
      </c>
      <c r="Q14" s="37">
        <v>-0.5</v>
      </c>
      <c r="R14" s="23">
        <v>23560</v>
      </c>
      <c r="S14" s="24">
        <v>5.5</v>
      </c>
      <c r="T14" s="10"/>
      <c r="U14" s="11">
        <v>21813</v>
      </c>
      <c r="V14" s="24">
        <v>2.9</v>
      </c>
      <c r="W14" s="10"/>
      <c r="X14" s="11">
        <v>1747</v>
      </c>
      <c r="Y14" s="24">
        <v>51</v>
      </c>
      <c r="Z14" s="10"/>
      <c r="AA14" s="24">
        <v>7.4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298037</v>
      </c>
      <c r="C15" s="24">
        <v>-8.7</v>
      </c>
      <c r="D15" s="10"/>
      <c r="E15" s="11">
        <v>236877</v>
      </c>
      <c r="F15" s="24">
        <v>-3.2</v>
      </c>
      <c r="G15" s="10"/>
      <c r="H15" s="11">
        <v>208207</v>
      </c>
      <c r="I15" s="29">
        <v>1.1</v>
      </c>
      <c r="J15" s="30">
        <v>163.8</v>
      </c>
      <c r="K15" s="24">
        <v>-7.7</v>
      </c>
      <c r="L15" s="31">
        <v>142.9</v>
      </c>
      <c r="M15" s="24">
        <v>-4.3</v>
      </c>
      <c r="N15" s="31">
        <v>20.9</v>
      </c>
      <c r="O15" s="24">
        <v>-25.4</v>
      </c>
      <c r="P15" s="31">
        <v>20.3</v>
      </c>
      <c r="Q15" s="37">
        <v>-0.5999999999999979</v>
      </c>
      <c r="R15" s="23">
        <v>206535</v>
      </c>
      <c r="S15" s="24">
        <v>2.5</v>
      </c>
      <c r="T15" s="10"/>
      <c r="U15" s="11">
        <v>136033</v>
      </c>
      <c r="V15" s="24">
        <v>-1.2</v>
      </c>
      <c r="W15" s="10"/>
      <c r="X15" s="11">
        <v>70502</v>
      </c>
      <c r="Y15" s="24">
        <v>10.8</v>
      </c>
      <c r="Z15" s="10"/>
      <c r="AA15" s="24">
        <v>34.1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320668</v>
      </c>
      <c r="C16" s="24">
        <v>9.1</v>
      </c>
      <c r="D16" s="10"/>
      <c r="E16" s="11">
        <v>199856</v>
      </c>
      <c r="F16" s="24">
        <v>1.2</v>
      </c>
      <c r="G16" s="10"/>
      <c r="H16" s="11">
        <v>184972</v>
      </c>
      <c r="I16" s="29">
        <v>-1.2</v>
      </c>
      <c r="J16" s="30">
        <v>128.8</v>
      </c>
      <c r="K16" s="24">
        <v>0.1</v>
      </c>
      <c r="L16" s="31">
        <v>120.5</v>
      </c>
      <c r="M16" s="24">
        <v>-1.2</v>
      </c>
      <c r="N16" s="31">
        <v>8.3</v>
      </c>
      <c r="O16" s="24">
        <v>25.8</v>
      </c>
      <c r="P16" s="31">
        <v>18</v>
      </c>
      <c r="Q16" s="37">
        <v>0</v>
      </c>
      <c r="R16" s="23">
        <v>429410</v>
      </c>
      <c r="S16" s="24">
        <v>-2</v>
      </c>
      <c r="T16" s="10"/>
      <c r="U16" s="11">
        <v>195657</v>
      </c>
      <c r="V16" s="24">
        <v>-2.5</v>
      </c>
      <c r="W16" s="10"/>
      <c r="X16" s="11">
        <v>233753</v>
      </c>
      <c r="Y16" s="24">
        <v>-1.4</v>
      </c>
      <c r="Z16" s="10"/>
      <c r="AA16" s="24">
        <v>54.4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385302</v>
      </c>
      <c r="C17" s="24">
        <v>-12.5</v>
      </c>
      <c r="D17" s="10"/>
      <c r="E17" s="11">
        <v>318243</v>
      </c>
      <c r="F17" s="24">
        <v>0.2</v>
      </c>
      <c r="G17" s="10"/>
      <c r="H17" s="11">
        <v>298837</v>
      </c>
      <c r="I17" s="29">
        <v>-0.4</v>
      </c>
      <c r="J17" s="30">
        <v>148.3</v>
      </c>
      <c r="K17" s="24">
        <v>1.1</v>
      </c>
      <c r="L17" s="31">
        <v>139</v>
      </c>
      <c r="M17" s="24">
        <v>0.3</v>
      </c>
      <c r="N17" s="31">
        <v>9.3</v>
      </c>
      <c r="O17" s="24">
        <v>14.9</v>
      </c>
      <c r="P17" s="31">
        <v>19.2</v>
      </c>
      <c r="Q17" s="37">
        <v>-0.1999999999999993</v>
      </c>
      <c r="R17" s="23">
        <v>50486</v>
      </c>
      <c r="S17" s="24">
        <v>-0.6</v>
      </c>
      <c r="T17" s="10"/>
      <c r="U17" s="11">
        <v>42324</v>
      </c>
      <c r="V17" s="24">
        <v>0.1</v>
      </c>
      <c r="W17" s="10"/>
      <c r="X17" s="11">
        <v>8162</v>
      </c>
      <c r="Y17" s="24">
        <v>-3.7</v>
      </c>
      <c r="Z17" s="10"/>
      <c r="AA17" s="24">
        <v>16.2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620180</v>
      </c>
      <c r="C18" s="24">
        <v>51.8</v>
      </c>
      <c r="D18" s="10"/>
      <c r="E18" s="11">
        <v>297460</v>
      </c>
      <c r="F18" s="24">
        <v>8.7</v>
      </c>
      <c r="G18" s="10"/>
      <c r="H18" s="11">
        <v>281136</v>
      </c>
      <c r="I18" s="29">
        <v>6.7</v>
      </c>
      <c r="J18" s="30">
        <v>165.2</v>
      </c>
      <c r="K18" s="24">
        <v>-4.3</v>
      </c>
      <c r="L18" s="31">
        <v>153.9</v>
      </c>
      <c r="M18" s="24">
        <v>-2.8</v>
      </c>
      <c r="N18" s="31">
        <v>11.3</v>
      </c>
      <c r="O18" s="24">
        <v>-22.1</v>
      </c>
      <c r="P18" s="31">
        <v>20.3</v>
      </c>
      <c r="Q18" s="37">
        <v>-0.6999999999999993</v>
      </c>
      <c r="R18" s="23">
        <v>25809</v>
      </c>
      <c r="S18" s="24">
        <v>2.4</v>
      </c>
      <c r="T18" s="10"/>
      <c r="U18" s="11">
        <v>22305</v>
      </c>
      <c r="V18" s="24">
        <v>6.1</v>
      </c>
      <c r="W18" s="10"/>
      <c r="X18" s="11">
        <v>3504</v>
      </c>
      <c r="Y18" s="24">
        <v>-15.7</v>
      </c>
      <c r="Z18" s="10"/>
      <c r="AA18" s="24">
        <v>13.6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510567</v>
      </c>
      <c r="C19" s="24">
        <v>6.2</v>
      </c>
      <c r="D19" s="10"/>
      <c r="E19" s="11">
        <v>344733</v>
      </c>
      <c r="F19" s="24">
        <v>3.5</v>
      </c>
      <c r="G19" s="10"/>
      <c r="H19" s="11">
        <v>326597</v>
      </c>
      <c r="I19" s="29">
        <v>4.4</v>
      </c>
      <c r="J19" s="30">
        <v>145.2</v>
      </c>
      <c r="K19" s="24">
        <v>-4.5</v>
      </c>
      <c r="L19" s="31">
        <v>137.3</v>
      </c>
      <c r="M19" s="24">
        <v>-3</v>
      </c>
      <c r="N19" s="31">
        <v>7.9</v>
      </c>
      <c r="O19" s="24">
        <v>-24.7</v>
      </c>
      <c r="P19" s="31">
        <v>18.7</v>
      </c>
      <c r="Q19" s="37">
        <v>-0.40000000000000213</v>
      </c>
      <c r="R19" s="23">
        <v>44982</v>
      </c>
      <c r="S19" s="24">
        <v>0</v>
      </c>
      <c r="T19" s="10"/>
      <c r="U19" s="11">
        <v>35612</v>
      </c>
      <c r="V19" s="24">
        <v>4.4</v>
      </c>
      <c r="W19" s="10"/>
      <c r="X19" s="11">
        <v>9370</v>
      </c>
      <c r="Y19" s="24">
        <v>-14</v>
      </c>
      <c r="Z19" s="10"/>
      <c r="AA19" s="24">
        <v>20.8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133440</v>
      </c>
      <c r="C20" s="24">
        <v>5.6</v>
      </c>
      <c r="D20" s="10"/>
      <c r="E20" s="11">
        <v>109383</v>
      </c>
      <c r="F20" s="24">
        <v>2.9</v>
      </c>
      <c r="G20" s="10"/>
      <c r="H20" s="11">
        <v>104735</v>
      </c>
      <c r="I20" s="29">
        <v>2.6</v>
      </c>
      <c r="J20" s="30">
        <v>89.5</v>
      </c>
      <c r="K20" s="24">
        <v>-1.3</v>
      </c>
      <c r="L20" s="31">
        <v>85.5</v>
      </c>
      <c r="M20" s="24">
        <v>-2.5</v>
      </c>
      <c r="N20" s="31">
        <v>4</v>
      </c>
      <c r="O20" s="24">
        <v>33.3</v>
      </c>
      <c r="P20" s="31">
        <v>14.8</v>
      </c>
      <c r="Q20" s="37">
        <v>-0.3999999999999986</v>
      </c>
      <c r="R20" s="23">
        <v>198317</v>
      </c>
      <c r="S20" s="24">
        <v>1.6</v>
      </c>
      <c r="T20" s="10"/>
      <c r="U20" s="11">
        <v>32281</v>
      </c>
      <c r="V20" s="24">
        <v>14.9</v>
      </c>
      <c r="W20" s="10"/>
      <c r="X20" s="11">
        <v>166036</v>
      </c>
      <c r="Y20" s="24">
        <v>-0.6</v>
      </c>
      <c r="Z20" s="10"/>
      <c r="AA20" s="24">
        <v>83.7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205855</v>
      </c>
      <c r="C21" s="24">
        <v>-1.3</v>
      </c>
      <c r="D21" s="10"/>
      <c r="E21" s="11">
        <v>156178</v>
      </c>
      <c r="F21" s="24">
        <v>-3</v>
      </c>
      <c r="G21" s="10"/>
      <c r="H21" s="11">
        <v>147114</v>
      </c>
      <c r="I21" s="29">
        <v>-4.5</v>
      </c>
      <c r="J21" s="30">
        <v>115.5</v>
      </c>
      <c r="K21" s="24">
        <v>-8</v>
      </c>
      <c r="L21" s="31">
        <v>111</v>
      </c>
      <c r="M21" s="24">
        <v>-7.9</v>
      </c>
      <c r="N21" s="31">
        <v>4.5</v>
      </c>
      <c r="O21" s="24">
        <v>-11.7</v>
      </c>
      <c r="P21" s="31">
        <v>17.2</v>
      </c>
      <c r="Q21" s="37">
        <v>-0.40000000000000213</v>
      </c>
      <c r="R21" s="23">
        <v>71170</v>
      </c>
      <c r="S21" s="24">
        <v>-3.5</v>
      </c>
      <c r="T21" s="10"/>
      <c r="U21" s="11">
        <v>24452</v>
      </c>
      <c r="V21" s="24">
        <v>-20.4</v>
      </c>
      <c r="W21" s="10"/>
      <c r="X21" s="11">
        <v>46718</v>
      </c>
      <c r="Y21" s="24">
        <v>8.6</v>
      </c>
      <c r="Z21" s="10"/>
      <c r="AA21" s="24">
        <v>65.6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338874</v>
      </c>
      <c r="C22" s="24">
        <v>-6</v>
      </c>
      <c r="D22" s="10"/>
      <c r="E22" s="11">
        <v>262029</v>
      </c>
      <c r="F22" s="24">
        <v>1.1</v>
      </c>
      <c r="G22" s="10"/>
      <c r="H22" s="11">
        <v>260140</v>
      </c>
      <c r="I22" s="29">
        <v>1.9</v>
      </c>
      <c r="J22" s="30">
        <v>113.3</v>
      </c>
      <c r="K22" s="24">
        <v>-2.6</v>
      </c>
      <c r="L22" s="31">
        <v>107.1</v>
      </c>
      <c r="M22" s="24">
        <v>-4.7</v>
      </c>
      <c r="N22" s="31">
        <v>6.2</v>
      </c>
      <c r="O22" s="24">
        <v>55</v>
      </c>
      <c r="P22" s="31">
        <v>16.1</v>
      </c>
      <c r="Q22" s="37">
        <v>-0.6999999999999993</v>
      </c>
      <c r="R22" s="23">
        <v>123617</v>
      </c>
      <c r="S22" s="24">
        <v>-0.1</v>
      </c>
      <c r="T22" s="10"/>
      <c r="U22" s="11">
        <v>79619</v>
      </c>
      <c r="V22" s="24">
        <v>5.6</v>
      </c>
      <c r="W22" s="10"/>
      <c r="X22" s="11">
        <v>43998</v>
      </c>
      <c r="Y22" s="24">
        <v>-8.9</v>
      </c>
      <c r="Z22" s="10"/>
      <c r="AA22" s="24">
        <v>35.6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354898</v>
      </c>
      <c r="C23" s="24">
        <v>6.7</v>
      </c>
      <c r="D23" s="10"/>
      <c r="E23" s="11">
        <v>253632</v>
      </c>
      <c r="F23" s="24">
        <v>2.9</v>
      </c>
      <c r="G23" s="10"/>
      <c r="H23" s="11">
        <v>242132</v>
      </c>
      <c r="I23" s="29">
        <v>3.3</v>
      </c>
      <c r="J23" s="30">
        <v>131.8</v>
      </c>
      <c r="K23" s="24">
        <v>-0.6</v>
      </c>
      <c r="L23" s="31">
        <v>126.6</v>
      </c>
      <c r="M23" s="24">
        <v>-0.7</v>
      </c>
      <c r="N23" s="31">
        <v>5.2</v>
      </c>
      <c r="O23" s="24">
        <v>2</v>
      </c>
      <c r="P23" s="31">
        <v>18</v>
      </c>
      <c r="Q23" s="37">
        <v>0.10000000000000142</v>
      </c>
      <c r="R23" s="23">
        <v>263926</v>
      </c>
      <c r="S23" s="24">
        <v>2</v>
      </c>
      <c r="T23" s="10"/>
      <c r="U23" s="11">
        <v>165800</v>
      </c>
      <c r="V23" s="24">
        <v>3.6</v>
      </c>
      <c r="W23" s="10"/>
      <c r="X23" s="11">
        <v>98126</v>
      </c>
      <c r="Y23" s="24">
        <v>-0.7</v>
      </c>
      <c r="Z23" s="10"/>
      <c r="AA23" s="24">
        <v>37.2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453109</v>
      </c>
      <c r="C24" s="24">
        <v>33.1</v>
      </c>
      <c r="D24" s="10"/>
      <c r="E24" s="11">
        <v>303766</v>
      </c>
      <c r="F24" s="24">
        <v>4.2</v>
      </c>
      <c r="G24" s="10"/>
      <c r="H24" s="11">
        <v>291900</v>
      </c>
      <c r="I24" s="29">
        <v>5.8</v>
      </c>
      <c r="J24" s="30">
        <v>152</v>
      </c>
      <c r="K24" s="24">
        <v>0</v>
      </c>
      <c r="L24" s="31">
        <v>144.8</v>
      </c>
      <c r="M24" s="24">
        <v>0.4</v>
      </c>
      <c r="N24" s="31">
        <v>7.2</v>
      </c>
      <c r="O24" s="24">
        <v>-7.6</v>
      </c>
      <c r="P24" s="31">
        <v>19.6</v>
      </c>
      <c r="Q24" s="37">
        <v>0.20000000000000284</v>
      </c>
      <c r="R24" s="23">
        <v>11455</v>
      </c>
      <c r="S24" s="24">
        <v>2.1</v>
      </c>
      <c r="T24" s="10"/>
      <c r="U24" s="11">
        <v>9837</v>
      </c>
      <c r="V24" s="24">
        <v>12</v>
      </c>
      <c r="W24" s="10"/>
      <c r="X24" s="11">
        <v>1618</v>
      </c>
      <c r="Y24" s="24">
        <v>-33.7</v>
      </c>
      <c r="Z24" s="10"/>
      <c r="AA24" s="24">
        <v>14.1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326042</v>
      </c>
      <c r="C25" s="24">
        <v>15.7</v>
      </c>
      <c r="D25" s="10"/>
      <c r="E25" s="11">
        <v>218978</v>
      </c>
      <c r="F25" s="24">
        <v>4.8</v>
      </c>
      <c r="G25" s="10"/>
      <c r="H25" s="11">
        <v>197627</v>
      </c>
      <c r="I25" s="29">
        <v>7.5</v>
      </c>
      <c r="J25" s="33">
        <v>145.4</v>
      </c>
      <c r="K25" s="28">
        <v>1.1</v>
      </c>
      <c r="L25" s="34">
        <v>134.8</v>
      </c>
      <c r="M25" s="28">
        <v>2.1</v>
      </c>
      <c r="N25" s="34">
        <v>10.6</v>
      </c>
      <c r="O25" s="28">
        <v>-10.9</v>
      </c>
      <c r="P25" s="34">
        <v>19.5</v>
      </c>
      <c r="Q25" s="41">
        <v>0.10000000000000142</v>
      </c>
      <c r="R25" s="26">
        <v>146112</v>
      </c>
      <c r="S25" s="28">
        <v>0.9</v>
      </c>
      <c r="T25" s="25"/>
      <c r="U25" s="27">
        <v>97332</v>
      </c>
      <c r="V25" s="28">
        <v>7</v>
      </c>
      <c r="W25" s="25"/>
      <c r="X25" s="27">
        <v>48780</v>
      </c>
      <c r="Y25" s="28">
        <v>-9.2</v>
      </c>
      <c r="Z25" s="25"/>
      <c r="AA25" s="28">
        <v>33.4</v>
      </c>
      <c r="AB25" s="40"/>
      <c r="AC25" s="11"/>
      <c r="AD25" s="10"/>
      <c r="AE25" s="11"/>
      <c r="AF25" s="22"/>
      <c r="AG25" s="22"/>
    </row>
    <row r="26" spans="1:9" ht="15" customHeight="1">
      <c r="A26" s="51" t="s">
        <v>44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V6:W6"/>
    <mergeCell ref="F6:G6"/>
    <mergeCell ref="P6:P7"/>
    <mergeCell ref="H5:I5"/>
    <mergeCell ref="H6:H7"/>
    <mergeCell ref="F7:G7"/>
    <mergeCell ref="A26:I26"/>
    <mergeCell ref="A5:A7"/>
    <mergeCell ref="B6:B7"/>
    <mergeCell ref="E6:E7"/>
    <mergeCell ref="C6:D6"/>
    <mergeCell ref="S6:T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8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101.2</v>
      </c>
      <c r="C9" s="88">
        <v>105</v>
      </c>
      <c r="D9" s="87">
        <v>97</v>
      </c>
      <c r="E9" s="87">
        <v>99.8</v>
      </c>
      <c r="F9" s="87">
        <v>99.7</v>
      </c>
      <c r="G9" s="87">
        <v>102.1</v>
      </c>
      <c r="H9" s="87">
        <v>103.7</v>
      </c>
      <c r="I9" s="87">
        <v>100.2</v>
      </c>
      <c r="J9" s="87">
        <v>103.9</v>
      </c>
      <c r="K9" s="87">
        <v>95.9</v>
      </c>
      <c r="L9" s="87">
        <v>103.5</v>
      </c>
      <c r="M9" s="87">
        <v>96.2</v>
      </c>
      <c r="N9" s="87">
        <v>102.4</v>
      </c>
      <c r="O9" s="86">
        <v>99</v>
      </c>
      <c r="P9" s="86">
        <v>105.6</v>
      </c>
      <c r="Q9" s="86">
        <v>184.4</v>
      </c>
      <c r="R9" s="87">
        <v>101.1</v>
      </c>
    </row>
    <row r="10" spans="1:18" ht="13.5">
      <c r="A10" s="84" t="s">
        <v>74</v>
      </c>
      <c r="B10" s="89">
        <v>102.1</v>
      </c>
      <c r="C10" s="88" t="s">
        <v>47</v>
      </c>
      <c r="D10" s="87">
        <v>94.7</v>
      </c>
      <c r="E10" s="87">
        <v>98.7</v>
      </c>
      <c r="F10" s="87">
        <v>121.1</v>
      </c>
      <c r="G10" s="87">
        <v>98.4</v>
      </c>
      <c r="H10" s="87">
        <v>105.9</v>
      </c>
      <c r="I10" s="87">
        <v>100.4</v>
      </c>
      <c r="J10" s="87">
        <v>107.6</v>
      </c>
      <c r="K10" s="87">
        <v>93.2</v>
      </c>
      <c r="L10" s="87">
        <v>98.9</v>
      </c>
      <c r="M10" s="87">
        <v>101.2</v>
      </c>
      <c r="N10" s="87">
        <v>102.1</v>
      </c>
      <c r="O10" s="86">
        <v>99.8</v>
      </c>
      <c r="P10" s="86">
        <v>113.3</v>
      </c>
      <c r="Q10" s="86">
        <v>179.3</v>
      </c>
      <c r="R10" s="87">
        <v>97.7</v>
      </c>
    </row>
    <row r="11" spans="1:18" ht="13.5">
      <c r="A11" s="84" t="s">
        <v>73</v>
      </c>
      <c r="B11" s="89">
        <v>102.3</v>
      </c>
      <c r="C11" s="88">
        <v>138.1</v>
      </c>
      <c r="D11" s="87">
        <v>100.1</v>
      </c>
      <c r="E11" s="87">
        <v>98.5</v>
      </c>
      <c r="F11" s="87">
        <v>114.5</v>
      </c>
      <c r="G11" s="87">
        <v>93.5</v>
      </c>
      <c r="H11" s="87">
        <v>108.3</v>
      </c>
      <c r="I11" s="87">
        <v>99.4</v>
      </c>
      <c r="J11" s="87">
        <v>106.1</v>
      </c>
      <c r="K11" s="87">
        <v>92.6</v>
      </c>
      <c r="L11" s="87">
        <v>98.9</v>
      </c>
      <c r="M11" s="87">
        <v>101.6</v>
      </c>
      <c r="N11" s="87">
        <v>97.4</v>
      </c>
      <c r="O11" s="86">
        <v>99</v>
      </c>
      <c r="P11" s="86">
        <v>116.4</v>
      </c>
      <c r="Q11" s="86">
        <v>169.9</v>
      </c>
      <c r="R11" s="87">
        <v>98.3</v>
      </c>
    </row>
    <row r="12" spans="1:18" ht="13.5">
      <c r="A12" s="84" t="s">
        <v>72</v>
      </c>
      <c r="B12" s="76">
        <v>102.5</v>
      </c>
      <c r="C12" s="75">
        <v>118</v>
      </c>
      <c r="D12" s="85">
        <v>100.7</v>
      </c>
      <c r="E12" s="85">
        <v>96.4</v>
      </c>
      <c r="F12" s="85">
        <v>106</v>
      </c>
      <c r="G12" s="85">
        <v>94.5</v>
      </c>
      <c r="H12" s="85">
        <v>109.1</v>
      </c>
      <c r="I12" s="85">
        <v>98.2</v>
      </c>
      <c r="J12" s="85">
        <v>105.8</v>
      </c>
      <c r="K12" s="85">
        <v>93.8</v>
      </c>
      <c r="L12" s="85">
        <v>97.7</v>
      </c>
      <c r="M12" s="85">
        <v>107.5</v>
      </c>
      <c r="N12" s="81">
        <v>96.9</v>
      </c>
      <c r="O12" s="81">
        <v>99</v>
      </c>
      <c r="P12" s="81">
        <v>118.1</v>
      </c>
      <c r="Q12" s="81">
        <v>167.3</v>
      </c>
      <c r="R12" s="81">
        <v>100.3</v>
      </c>
    </row>
    <row r="13" spans="1:18" ht="13.5">
      <c r="A13" s="84" t="s">
        <v>71</v>
      </c>
      <c r="B13" s="76">
        <v>104.3</v>
      </c>
      <c r="C13" s="75">
        <v>118.3</v>
      </c>
      <c r="D13" s="85">
        <v>99.1</v>
      </c>
      <c r="E13" s="85">
        <v>96.5</v>
      </c>
      <c r="F13" s="85">
        <v>98.1</v>
      </c>
      <c r="G13" s="85">
        <v>92.9</v>
      </c>
      <c r="H13" s="85">
        <v>109.9</v>
      </c>
      <c r="I13" s="85">
        <v>98.9</v>
      </c>
      <c r="J13" s="85">
        <v>104.6</v>
      </c>
      <c r="K13" s="85">
        <v>88.2</v>
      </c>
      <c r="L13" s="85">
        <v>101.4</v>
      </c>
      <c r="M13" s="85">
        <v>119.1</v>
      </c>
      <c r="N13" s="81">
        <v>92.4</v>
      </c>
      <c r="O13" s="81">
        <v>102.5</v>
      </c>
      <c r="P13" s="81">
        <v>119.9</v>
      </c>
      <c r="Q13" s="81">
        <v>185.4</v>
      </c>
      <c r="R13" s="81">
        <v>107.7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104.9</v>
      </c>
      <c r="C15" s="75">
        <v>118.3</v>
      </c>
      <c r="D15" s="75">
        <v>101.3</v>
      </c>
      <c r="E15" s="75">
        <v>96.5</v>
      </c>
      <c r="F15" s="75">
        <v>97.1</v>
      </c>
      <c r="G15" s="75">
        <v>92.5</v>
      </c>
      <c r="H15" s="75">
        <v>110.1</v>
      </c>
      <c r="I15" s="75">
        <v>100.2</v>
      </c>
      <c r="J15" s="75">
        <v>105.2</v>
      </c>
      <c r="K15" s="75">
        <v>87.4</v>
      </c>
      <c r="L15" s="75">
        <v>101.9</v>
      </c>
      <c r="M15" s="75">
        <v>118</v>
      </c>
      <c r="N15" s="81">
        <v>91.5</v>
      </c>
      <c r="O15" s="81">
        <v>103.8</v>
      </c>
      <c r="P15" s="81">
        <v>121.2</v>
      </c>
      <c r="Q15" s="81">
        <v>188</v>
      </c>
      <c r="R15" s="81">
        <v>108.1</v>
      </c>
    </row>
    <row r="16" spans="1:18" ht="13.5">
      <c r="A16" s="84" t="s">
        <v>69</v>
      </c>
      <c r="B16" s="76">
        <v>104.9</v>
      </c>
      <c r="C16" s="75">
        <v>118.6</v>
      </c>
      <c r="D16" s="75">
        <v>97.1</v>
      </c>
      <c r="E16" s="75">
        <v>96.3</v>
      </c>
      <c r="F16" s="75">
        <v>97.1</v>
      </c>
      <c r="G16" s="75">
        <v>93.2</v>
      </c>
      <c r="H16" s="75">
        <v>109.8</v>
      </c>
      <c r="I16" s="75">
        <v>100.1</v>
      </c>
      <c r="J16" s="75">
        <v>105.1</v>
      </c>
      <c r="K16" s="75">
        <v>87.4</v>
      </c>
      <c r="L16" s="75">
        <v>102.5</v>
      </c>
      <c r="M16" s="75">
        <v>121.4</v>
      </c>
      <c r="N16" s="81">
        <v>92.6</v>
      </c>
      <c r="O16" s="81">
        <v>103.5</v>
      </c>
      <c r="P16" s="81">
        <v>121.1</v>
      </c>
      <c r="Q16" s="81">
        <v>189</v>
      </c>
      <c r="R16" s="81">
        <v>107.9</v>
      </c>
    </row>
    <row r="17" spans="1:18" ht="13.5">
      <c r="A17" s="77" t="s">
        <v>68</v>
      </c>
      <c r="B17" s="76">
        <v>105</v>
      </c>
      <c r="C17" s="75">
        <v>117.5</v>
      </c>
      <c r="D17" s="75">
        <v>98.1</v>
      </c>
      <c r="E17" s="75">
        <v>96.1</v>
      </c>
      <c r="F17" s="75">
        <v>97.1</v>
      </c>
      <c r="G17" s="75">
        <v>94.5</v>
      </c>
      <c r="H17" s="75">
        <v>109.3</v>
      </c>
      <c r="I17" s="75">
        <v>99.5</v>
      </c>
      <c r="J17" s="75">
        <v>103.9</v>
      </c>
      <c r="K17" s="75">
        <v>86.3</v>
      </c>
      <c r="L17" s="75">
        <v>103.8</v>
      </c>
      <c r="M17" s="75">
        <v>125.5</v>
      </c>
      <c r="N17" s="81">
        <v>94</v>
      </c>
      <c r="O17" s="81">
        <v>102.6</v>
      </c>
      <c r="P17" s="81">
        <v>120.3</v>
      </c>
      <c r="Q17" s="81">
        <v>189.9</v>
      </c>
      <c r="R17" s="81">
        <v>107.7</v>
      </c>
    </row>
    <row r="18" spans="1:18" ht="13.5">
      <c r="A18" s="77" t="s">
        <v>67</v>
      </c>
      <c r="B18" s="76">
        <v>104.9</v>
      </c>
      <c r="C18" s="75">
        <v>117.2</v>
      </c>
      <c r="D18" s="75">
        <v>98.6</v>
      </c>
      <c r="E18" s="75">
        <v>95.9</v>
      </c>
      <c r="F18" s="75">
        <v>98</v>
      </c>
      <c r="G18" s="75">
        <v>93.5</v>
      </c>
      <c r="H18" s="75">
        <v>110.2</v>
      </c>
      <c r="I18" s="75">
        <v>99</v>
      </c>
      <c r="J18" s="75">
        <v>104</v>
      </c>
      <c r="K18" s="75">
        <v>85</v>
      </c>
      <c r="L18" s="75">
        <v>102.2</v>
      </c>
      <c r="M18" s="75">
        <v>125</v>
      </c>
      <c r="N18" s="81">
        <v>93.6</v>
      </c>
      <c r="O18" s="81">
        <v>103.6</v>
      </c>
      <c r="P18" s="81">
        <v>119.9</v>
      </c>
      <c r="Q18" s="81">
        <v>188.1</v>
      </c>
      <c r="R18" s="81">
        <v>109</v>
      </c>
    </row>
    <row r="19" spans="1:18" ht="13.5">
      <c r="A19" s="77" t="s">
        <v>66</v>
      </c>
      <c r="B19" s="76">
        <v>104.9</v>
      </c>
      <c r="C19" s="75">
        <v>117.2</v>
      </c>
      <c r="D19" s="75">
        <v>98.4</v>
      </c>
      <c r="E19" s="75">
        <v>96</v>
      </c>
      <c r="F19" s="75">
        <v>97.2</v>
      </c>
      <c r="G19" s="75">
        <v>94.3</v>
      </c>
      <c r="H19" s="75">
        <v>110.4</v>
      </c>
      <c r="I19" s="75">
        <v>99</v>
      </c>
      <c r="J19" s="75">
        <v>105.1</v>
      </c>
      <c r="K19" s="75">
        <v>85.7</v>
      </c>
      <c r="L19" s="75">
        <v>103.7</v>
      </c>
      <c r="M19" s="75">
        <v>124.9</v>
      </c>
      <c r="N19" s="81">
        <v>89.9</v>
      </c>
      <c r="O19" s="81">
        <v>103.6</v>
      </c>
      <c r="P19" s="81">
        <v>121.1</v>
      </c>
      <c r="Q19" s="81">
        <v>187.7</v>
      </c>
      <c r="R19" s="81">
        <v>108.6</v>
      </c>
    </row>
    <row r="20" spans="1:18" ht="13.5">
      <c r="A20" s="77" t="s">
        <v>65</v>
      </c>
      <c r="B20" s="76">
        <v>104.6</v>
      </c>
      <c r="C20" s="75">
        <v>115.2</v>
      </c>
      <c r="D20" s="75">
        <v>97</v>
      </c>
      <c r="E20" s="75">
        <v>95.9</v>
      </c>
      <c r="F20" s="75">
        <v>98</v>
      </c>
      <c r="G20" s="75">
        <v>94.2</v>
      </c>
      <c r="H20" s="75">
        <v>110.5</v>
      </c>
      <c r="I20" s="75">
        <v>99.2</v>
      </c>
      <c r="J20" s="75">
        <v>104.7</v>
      </c>
      <c r="K20" s="75">
        <v>85.9</v>
      </c>
      <c r="L20" s="75">
        <v>101.1</v>
      </c>
      <c r="M20" s="75">
        <v>121.8</v>
      </c>
      <c r="N20" s="81">
        <v>89.9</v>
      </c>
      <c r="O20" s="81">
        <v>103.7</v>
      </c>
      <c r="P20" s="81">
        <v>121.4</v>
      </c>
      <c r="Q20" s="81">
        <v>187.9</v>
      </c>
      <c r="R20" s="81">
        <v>108.7</v>
      </c>
    </row>
    <row r="21" spans="1:18" ht="13.5">
      <c r="A21" s="77" t="s">
        <v>64</v>
      </c>
      <c r="B21" s="76">
        <v>104.7</v>
      </c>
      <c r="C21" s="75">
        <v>116.1</v>
      </c>
      <c r="D21" s="75">
        <v>97</v>
      </c>
      <c r="E21" s="75">
        <v>95.8</v>
      </c>
      <c r="F21" s="75">
        <v>99.4</v>
      </c>
      <c r="G21" s="75">
        <v>94.3</v>
      </c>
      <c r="H21" s="75">
        <v>109.9</v>
      </c>
      <c r="I21" s="75">
        <v>99.1</v>
      </c>
      <c r="J21" s="75">
        <v>104.1</v>
      </c>
      <c r="K21" s="75">
        <v>85.2</v>
      </c>
      <c r="L21" s="75">
        <v>98.4</v>
      </c>
      <c r="M21" s="75">
        <v>124.9</v>
      </c>
      <c r="N21" s="81">
        <v>89.5</v>
      </c>
      <c r="O21" s="81">
        <v>104.1</v>
      </c>
      <c r="P21" s="81">
        <v>121.6</v>
      </c>
      <c r="Q21" s="81">
        <v>187.7</v>
      </c>
      <c r="R21" s="81">
        <v>108.1</v>
      </c>
    </row>
    <row r="22" spans="1:18" ht="13.5">
      <c r="A22" s="77" t="s">
        <v>63</v>
      </c>
      <c r="B22" s="76">
        <v>104.3</v>
      </c>
      <c r="C22" s="75">
        <v>116.1</v>
      </c>
      <c r="D22" s="75">
        <v>97.2</v>
      </c>
      <c r="E22" s="75">
        <v>95.6</v>
      </c>
      <c r="F22" s="75">
        <v>98.2</v>
      </c>
      <c r="G22" s="75">
        <v>93.8</v>
      </c>
      <c r="H22" s="75">
        <v>109.9</v>
      </c>
      <c r="I22" s="75">
        <v>98.8</v>
      </c>
      <c r="J22" s="75">
        <v>103.5</v>
      </c>
      <c r="K22" s="75">
        <v>87.1</v>
      </c>
      <c r="L22" s="75">
        <v>99.5</v>
      </c>
      <c r="M22" s="75">
        <v>121.6</v>
      </c>
      <c r="N22" s="81">
        <v>88.4</v>
      </c>
      <c r="O22" s="81">
        <v>104.1</v>
      </c>
      <c r="P22" s="81">
        <v>121.3</v>
      </c>
      <c r="Q22" s="81">
        <v>188.8</v>
      </c>
      <c r="R22" s="81">
        <v>107.4</v>
      </c>
    </row>
    <row r="23" spans="1:18" ht="13.5">
      <c r="A23" s="77" t="s">
        <v>62</v>
      </c>
      <c r="B23" s="76">
        <v>103.6</v>
      </c>
      <c r="C23" s="75">
        <v>116.3</v>
      </c>
      <c r="D23" s="75">
        <v>97.4</v>
      </c>
      <c r="E23" s="75">
        <v>95.4</v>
      </c>
      <c r="F23" s="75">
        <v>95.8</v>
      </c>
      <c r="G23" s="75">
        <v>90.2</v>
      </c>
      <c r="H23" s="75">
        <v>109</v>
      </c>
      <c r="I23" s="75">
        <v>98</v>
      </c>
      <c r="J23" s="75">
        <v>103.1</v>
      </c>
      <c r="K23" s="75">
        <v>87.4</v>
      </c>
      <c r="L23" s="75">
        <v>98.7</v>
      </c>
      <c r="M23" s="75">
        <v>120.4</v>
      </c>
      <c r="N23" s="81">
        <v>87</v>
      </c>
      <c r="O23" s="81">
        <v>101.8</v>
      </c>
      <c r="P23" s="81">
        <v>121.6</v>
      </c>
      <c r="Q23" s="81">
        <v>190.2</v>
      </c>
      <c r="R23" s="81">
        <v>107</v>
      </c>
    </row>
    <row r="24" spans="1:18" ht="13.5">
      <c r="A24" s="77" t="s">
        <v>61</v>
      </c>
      <c r="B24" s="76">
        <v>104.5</v>
      </c>
      <c r="C24" s="75">
        <v>116.9</v>
      </c>
      <c r="D24" s="75">
        <v>98.7</v>
      </c>
      <c r="E24" s="75">
        <v>96.4</v>
      </c>
      <c r="F24" s="75">
        <v>98</v>
      </c>
      <c r="G24" s="75">
        <v>93.4</v>
      </c>
      <c r="H24" s="75">
        <v>109.6</v>
      </c>
      <c r="I24" s="75">
        <v>98.3</v>
      </c>
      <c r="J24" s="75">
        <v>104.3</v>
      </c>
      <c r="K24" s="75">
        <v>85.7</v>
      </c>
      <c r="L24" s="75">
        <v>100.8</v>
      </c>
      <c r="M24" s="75">
        <v>120.8</v>
      </c>
      <c r="N24" s="81">
        <v>87.3</v>
      </c>
      <c r="O24" s="81">
        <v>101.9</v>
      </c>
      <c r="P24" s="81">
        <v>125.6</v>
      </c>
      <c r="Q24" s="81">
        <v>190.8</v>
      </c>
      <c r="R24" s="81">
        <v>106.4</v>
      </c>
    </row>
    <row r="25" spans="1:18" ht="13.5">
      <c r="A25" s="77" t="s">
        <v>60</v>
      </c>
      <c r="B25" s="76">
        <v>104.6</v>
      </c>
      <c r="C25" s="75">
        <v>116.9</v>
      </c>
      <c r="D25" s="75">
        <v>97.8</v>
      </c>
      <c r="E25" s="75">
        <v>96.5</v>
      </c>
      <c r="F25" s="75">
        <v>97.9</v>
      </c>
      <c r="G25" s="75">
        <v>92.7</v>
      </c>
      <c r="H25" s="75">
        <v>109.9</v>
      </c>
      <c r="I25" s="75">
        <v>98.1</v>
      </c>
      <c r="J25" s="75">
        <v>104.5</v>
      </c>
      <c r="K25" s="75">
        <v>87.2</v>
      </c>
      <c r="L25" s="75">
        <v>101.4</v>
      </c>
      <c r="M25" s="75">
        <v>120.3</v>
      </c>
      <c r="N25" s="81">
        <v>88.5</v>
      </c>
      <c r="O25" s="81">
        <v>103</v>
      </c>
      <c r="P25" s="81">
        <v>124.2</v>
      </c>
      <c r="Q25" s="81">
        <v>192.7</v>
      </c>
      <c r="R25" s="81">
        <v>109</v>
      </c>
    </row>
    <row r="26" spans="1:18" ht="13.5">
      <c r="A26" s="77" t="s">
        <v>59</v>
      </c>
      <c r="B26" s="76">
        <v>105</v>
      </c>
      <c r="C26" s="75">
        <v>116.1</v>
      </c>
      <c r="D26" s="75">
        <v>98</v>
      </c>
      <c r="E26" s="75">
        <v>96.3</v>
      </c>
      <c r="F26" s="75">
        <v>97.8</v>
      </c>
      <c r="G26" s="75">
        <v>96.2</v>
      </c>
      <c r="H26" s="75">
        <v>110.7</v>
      </c>
      <c r="I26" s="75">
        <v>98.8</v>
      </c>
      <c r="J26" s="75">
        <v>104.3</v>
      </c>
      <c r="K26" s="75">
        <v>89.3</v>
      </c>
      <c r="L26" s="75">
        <v>102.3</v>
      </c>
      <c r="M26" s="75">
        <v>121.1</v>
      </c>
      <c r="N26" s="81">
        <v>87.5</v>
      </c>
      <c r="O26" s="81">
        <v>103.4</v>
      </c>
      <c r="P26" s="81">
        <v>124.9</v>
      </c>
      <c r="Q26" s="81">
        <v>191.4</v>
      </c>
      <c r="R26" s="81">
        <v>109.2</v>
      </c>
    </row>
    <row r="27" spans="1:18" ht="13.5">
      <c r="A27" s="77" t="s">
        <v>58</v>
      </c>
      <c r="B27" s="76">
        <v>105.2</v>
      </c>
      <c r="C27" s="75">
        <v>116.1</v>
      </c>
      <c r="D27" s="75">
        <v>98.2</v>
      </c>
      <c r="E27" s="75">
        <v>97.4</v>
      </c>
      <c r="F27" s="75">
        <v>96.7</v>
      </c>
      <c r="G27" s="75">
        <v>97.6</v>
      </c>
      <c r="H27" s="75">
        <v>112.9</v>
      </c>
      <c r="I27" s="75">
        <v>98.2</v>
      </c>
      <c r="J27" s="75">
        <v>104.6</v>
      </c>
      <c r="K27" s="75">
        <v>89.5</v>
      </c>
      <c r="L27" s="75">
        <v>101.9</v>
      </c>
      <c r="M27" s="75">
        <v>119.9</v>
      </c>
      <c r="N27" s="81">
        <v>88.3</v>
      </c>
      <c r="O27" s="81">
        <v>103.7</v>
      </c>
      <c r="P27" s="81">
        <v>123.6</v>
      </c>
      <c r="Q27" s="81">
        <v>191.9</v>
      </c>
      <c r="R27" s="81">
        <v>109.1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0.3</v>
      </c>
      <c r="C30" s="75">
        <v>-1.9</v>
      </c>
      <c r="D30" s="75">
        <v>-3.1</v>
      </c>
      <c r="E30" s="75">
        <v>0.9</v>
      </c>
      <c r="F30" s="75">
        <v>-0.4</v>
      </c>
      <c r="G30" s="75">
        <v>5.5</v>
      </c>
      <c r="H30" s="75">
        <v>2.5</v>
      </c>
      <c r="I30" s="75">
        <v>-2</v>
      </c>
      <c r="J30" s="75">
        <v>-0.6</v>
      </c>
      <c r="K30" s="75">
        <v>2.4</v>
      </c>
      <c r="L30" s="75">
        <v>0</v>
      </c>
      <c r="M30" s="75">
        <v>1.6</v>
      </c>
      <c r="N30" s="75">
        <v>-3.5</v>
      </c>
      <c r="O30" s="75">
        <v>-0.1</v>
      </c>
      <c r="P30" s="75">
        <v>2</v>
      </c>
      <c r="Q30" s="75">
        <v>2.1</v>
      </c>
      <c r="R30" s="75">
        <v>0.9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8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102.3</v>
      </c>
      <c r="C43" s="88">
        <v>105.1</v>
      </c>
      <c r="D43" s="87">
        <v>98</v>
      </c>
      <c r="E43" s="87">
        <v>100.3</v>
      </c>
      <c r="F43" s="87">
        <v>99.8</v>
      </c>
      <c r="G43" s="87">
        <v>103.4</v>
      </c>
      <c r="H43" s="87">
        <v>104.7</v>
      </c>
      <c r="I43" s="87">
        <v>98.2</v>
      </c>
      <c r="J43" s="87">
        <v>106.1</v>
      </c>
      <c r="K43" s="87">
        <v>97.3</v>
      </c>
      <c r="L43" s="87">
        <v>100.5</v>
      </c>
      <c r="M43" s="87">
        <v>97.8</v>
      </c>
      <c r="N43" s="87">
        <v>94.3</v>
      </c>
      <c r="O43" s="86">
        <v>99.8</v>
      </c>
      <c r="P43" s="86">
        <v>109.4</v>
      </c>
      <c r="Q43" s="87">
        <v>368.1</v>
      </c>
      <c r="R43" s="87">
        <v>100.4</v>
      </c>
    </row>
    <row r="44" spans="1:18" ht="13.5">
      <c r="A44" s="84" t="s">
        <v>74</v>
      </c>
      <c r="B44" s="89">
        <v>102.5</v>
      </c>
      <c r="C44" s="88" t="s">
        <v>47</v>
      </c>
      <c r="D44" s="88">
        <v>97.2</v>
      </c>
      <c r="E44" s="87">
        <v>98.2</v>
      </c>
      <c r="F44" s="87">
        <v>94.3</v>
      </c>
      <c r="G44" s="87">
        <v>100.7</v>
      </c>
      <c r="H44" s="87">
        <v>108.2</v>
      </c>
      <c r="I44" s="87">
        <v>96.1</v>
      </c>
      <c r="J44" s="87">
        <v>111.1</v>
      </c>
      <c r="K44" s="87">
        <v>89.3</v>
      </c>
      <c r="L44" s="87">
        <v>100.8</v>
      </c>
      <c r="M44" s="87">
        <v>97.1</v>
      </c>
      <c r="N44" s="87">
        <v>86.8</v>
      </c>
      <c r="O44" s="86">
        <v>100.8</v>
      </c>
      <c r="P44" s="86">
        <v>121.9</v>
      </c>
      <c r="Q44" s="87">
        <v>351.4</v>
      </c>
      <c r="R44" s="87">
        <v>96.1</v>
      </c>
    </row>
    <row r="45" spans="1:18" ht="13.5">
      <c r="A45" s="84" t="s">
        <v>73</v>
      </c>
      <c r="B45" s="89">
        <v>102.5</v>
      </c>
      <c r="C45" s="88">
        <v>116.2</v>
      </c>
      <c r="D45" s="88">
        <v>94.9</v>
      </c>
      <c r="E45" s="87">
        <v>97.4</v>
      </c>
      <c r="F45" s="87">
        <v>86.8</v>
      </c>
      <c r="G45" s="87">
        <v>95.7</v>
      </c>
      <c r="H45" s="87">
        <v>109.4</v>
      </c>
      <c r="I45" s="87">
        <v>93.7</v>
      </c>
      <c r="J45" s="87">
        <v>109.7</v>
      </c>
      <c r="K45" s="87">
        <v>90.8</v>
      </c>
      <c r="L45" s="87">
        <v>100.6</v>
      </c>
      <c r="M45" s="87">
        <v>101.1</v>
      </c>
      <c r="N45" s="87">
        <v>82.3</v>
      </c>
      <c r="O45" s="86">
        <v>100.7</v>
      </c>
      <c r="P45" s="86">
        <v>126.7</v>
      </c>
      <c r="Q45" s="86">
        <v>343.3</v>
      </c>
      <c r="R45" s="87">
        <v>96.1</v>
      </c>
    </row>
    <row r="46" spans="1:18" ht="13.5">
      <c r="A46" s="84" t="s">
        <v>72</v>
      </c>
      <c r="B46" s="76">
        <v>103</v>
      </c>
      <c r="C46" s="75">
        <v>120.7</v>
      </c>
      <c r="D46" s="75">
        <v>94.5</v>
      </c>
      <c r="E46" s="85">
        <v>96.2</v>
      </c>
      <c r="F46" s="85">
        <v>79</v>
      </c>
      <c r="G46" s="85">
        <v>93.7</v>
      </c>
      <c r="H46" s="85">
        <v>109.1</v>
      </c>
      <c r="I46" s="85">
        <v>93.2</v>
      </c>
      <c r="J46" s="85">
        <v>109.8</v>
      </c>
      <c r="K46" s="85">
        <v>90.4</v>
      </c>
      <c r="L46" s="85">
        <v>100.4</v>
      </c>
      <c r="M46" s="75">
        <v>108.6</v>
      </c>
      <c r="N46" s="81">
        <v>79.3</v>
      </c>
      <c r="O46" s="81">
        <v>102.1</v>
      </c>
      <c r="P46" s="81">
        <v>130.9</v>
      </c>
      <c r="Q46" s="81">
        <v>305.8</v>
      </c>
      <c r="R46" s="81">
        <v>98</v>
      </c>
    </row>
    <row r="47" spans="1:18" ht="13.5">
      <c r="A47" s="84" t="s">
        <v>71</v>
      </c>
      <c r="B47" s="76">
        <v>104.5</v>
      </c>
      <c r="C47" s="75">
        <v>120.9</v>
      </c>
      <c r="D47" s="85">
        <v>92.4</v>
      </c>
      <c r="E47" s="85">
        <v>95.3</v>
      </c>
      <c r="F47" s="85" t="s">
        <v>47</v>
      </c>
      <c r="G47" s="85">
        <v>90.7</v>
      </c>
      <c r="H47" s="85">
        <v>108.9</v>
      </c>
      <c r="I47" s="85">
        <v>93.8</v>
      </c>
      <c r="J47" s="85">
        <v>107.5</v>
      </c>
      <c r="K47" s="85">
        <v>87.9</v>
      </c>
      <c r="L47" s="85">
        <v>100.9</v>
      </c>
      <c r="M47" s="85">
        <v>124.6</v>
      </c>
      <c r="N47" s="81">
        <v>76.1</v>
      </c>
      <c r="O47" s="81">
        <v>104</v>
      </c>
      <c r="P47" s="81">
        <v>131.7</v>
      </c>
      <c r="Q47" s="81">
        <v>375.7</v>
      </c>
      <c r="R47" s="81">
        <v>107.4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104.7</v>
      </c>
      <c r="C49" s="75">
        <v>121</v>
      </c>
      <c r="D49" s="75">
        <v>92.3</v>
      </c>
      <c r="E49" s="75">
        <v>95.4</v>
      </c>
      <c r="F49" s="75" t="s">
        <v>47</v>
      </c>
      <c r="G49" s="75">
        <v>92</v>
      </c>
      <c r="H49" s="75">
        <v>108.5</v>
      </c>
      <c r="I49" s="75">
        <v>95</v>
      </c>
      <c r="J49" s="75">
        <v>108.1</v>
      </c>
      <c r="K49" s="75">
        <v>87.2</v>
      </c>
      <c r="L49" s="75">
        <v>100.4</v>
      </c>
      <c r="M49" s="75">
        <v>119</v>
      </c>
      <c r="N49" s="81">
        <v>75.4</v>
      </c>
      <c r="O49" s="81">
        <v>105</v>
      </c>
      <c r="P49" s="81">
        <v>133.4</v>
      </c>
      <c r="Q49" s="81">
        <v>380.8</v>
      </c>
      <c r="R49" s="81">
        <v>107.9</v>
      </c>
    </row>
    <row r="50" spans="1:18" ht="13.5">
      <c r="A50" s="84" t="s">
        <v>69</v>
      </c>
      <c r="B50" s="76">
        <v>104.8</v>
      </c>
      <c r="C50" s="75">
        <v>121.2</v>
      </c>
      <c r="D50" s="75">
        <v>92.3</v>
      </c>
      <c r="E50" s="75">
        <v>95.2</v>
      </c>
      <c r="F50" s="75" t="s">
        <v>47</v>
      </c>
      <c r="G50" s="75">
        <v>93.2</v>
      </c>
      <c r="H50" s="75">
        <v>108.2</v>
      </c>
      <c r="I50" s="75">
        <v>94.9</v>
      </c>
      <c r="J50" s="75">
        <v>107.5</v>
      </c>
      <c r="K50" s="75">
        <v>87.7</v>
      </c>
      <c r="L50" s="75">
        <v>101.6</v>
      </c>
      <c r="M50" s="75">
        <v>125.2</v>
      </c>
      <c r="N50" s="81">
        <v>77.1</v>
      </c>
      <c r="O50" s="81">
        <v>104.4</v>
      </c>
      <c r="P50" s="81">
        <v>131.8</v>
      </c>
      <c r="Q50" s="81">
        <v>379.8</v>
      </c>
      <c r="R50" s="81">
        <v>107.7</v>
      </c>
    </row>
    <row r="51" spans="1:18" ht="13.5">
      <c r="A51" s="77" t="s">
        <v>68</v>
      </c>
      <c r="B51" s="76">
        <v>104.7</v>
      </c>
      <c r="C51" s="75">
        <v>120.1</v>
      </c>
      <c r="D51" s="75">
        <v>92.5</v>
      </c>
      <c r="E51" s="75">
        <v>94.9</v>
      </c>
      <c r="F51" s="75" t="s">
        <v>47</v>
      </c>
      <c r="G51" s="75">
        <v>93.3</v>
      </c>
      <c r="H51" s="75">
        <v>107.6</v>
      </c>
      <c r="I51" s="75">
        <v>93.8</v>
      </c>
      <c r="J51" s="75">
        <v>105.6</v>
      </c>
      <c r="K51" s="75">
        <v>87.1</v>
      </c>
      <c r="L51" s="75">
        <v>101.5</v>
      </c>
      <c r="M51" s="75">
        <v>131.5</v>
      </c>
      <c r="N51" s="81">
        <v>77.7</v>
      </c>
      <c r="O51" s="81">
        <v>103.5</v>
      </c>
      <c r="P51" s="81">
        <v>131.3</v>
      </c>
      <c r="Q51" s="81">
        <v>378.3</v>
      </c>
      <c r="R51" s="81">
        <v>107.6</v>
      </c>
    </row>
    <row r="52" spans="1:18" ht="13.5">
      <c r="A52" s="77" t="s">
        <v>67</v>
      </c>
      <c r="B52" s="76">
        <v>104.6</v>
      </c>
      <c r="C52" s="75">
        <v>119.8</v>
      </c>
      <c r="D52" s="75">
        <v>93</v>
      </c>
      <c r="E52" s="75">
        <v>94.7</v>
      </c>
      <c r="F52" s="75" t="s">
        <v>47</v>
      </c>
      <c r="G52" s="75">
        <v>92</v>
      </c>
      <c r="H52" s="75">
        <v>108.8</v>
      </c>
      <c r="I52" s="75">
        <v>93.6</v>
      </c>
      <c r="J52" s="75">
        <v>105.1</v>
      </c>
      <c r="K52" s="75">
        <v>87.4</v>
      </c>
      <c r="L52" s="75">
        <v>99.9</v>
      </c>
      <c r="M52" s="75">
        <v>129.3</v>
      </c>
      <c r="N52" s="81">
        <v>77.8</v>
      </c>
      <c r="O52" s="81">
        <v>104.9</v>
      </c>
      <c r="P52" s="81">
        <v>130.5</v>
      </c>
      <c r="Q52" s="81">
        <v>380.1</v>
      </c>
      <c r="R52" s="81">
        <v>108.6</v>
      </c>
    </row>
    <row r="53" spans="1:18" ht="13.5">
      <c r="A53" s="77" t="s">
        <v>66</v>
      </c>
      <c r="B53" s="76">
        <v>104.6</v>
      </c>
      <c r="C53" s="75">
        <v>119.8</v>
      </c>
      <c r="D53" s="75">
        <v>91.7</v>
      </c>
      <c r="E53" s="75">
        <v>94.7</v>
      </c>
      <c r="F53" s="75" t="s">
        <v>47</v>
      </c>
      <c r="G53" s="75">
        <v>92.3</v>
      </c>
      <c r="H53" s="75">
        <v>108.7</v>
      </c>
      <c r="I53" s="75">
        <v>93.4</v>
      </c>
      <c r="J53" s="75">
        <v>106.9</v>
      </c>
      <c r="K53" s="75">
        <v>87.1</v>
      </c>
      <c r="L53" s="75">
        <v>99.9</v>
      </c>
      <c r="M53" s="75">
        <v>129.4</v>
      </c>
      <c r="N53" s="81">
        <v>75.2</v>
      </c>
      <c r="O53" s="81">
        <v>105.1</v>
      </c>
      <c r="P53" s="81">
        <v>131.8</v>
      </c>
      <c r="Q53" s="81">
        <v>378</v>
      </c>
      <c r="R53" s="81">
        <v>107.9</v>
      </c>
    </row>
    <row r="54" spans="1:18" ht="13.5">
      <c r="A54" s="77" t="s">
        <v>65</v>
      </c>
      <c r="B54" s="76">
        <v>104.1</v>
      </c>
      <c r="C54" s="75">
        <v>117.8</v>
      </c>
      <c r="D54" s="75">
        <v>91.6</v>
      </c>
      <c r="E54" s="75">
        <v>94.5</v>
      </c>
      <c r="F54" s="75" t="s">
        <v>47</v>
      </c>
      <c r="G54" s="75">
        <v>92</v>
      </c>
      <c r="H54" s="75">
        <v>108.8</v>
      </c>
      <c r="I54" s="75">
        <v>93.1</v>
      </c>
      <c r="J54" s="75">
        <v>105.7</v>
      </c>
      <c r="K54" s="75">
        <v>87.5</v>
      </c>
      <c r="L54" s="75">
        <v>100</v>
      </c>
      <c r="M54" s="75">
        <v>123.4</v>
      </c>
      <c r="N54" s="81">
        <v>74.1</v>
      </c>
      <c r="O54" s="81">
        <v>105</v>
      </c>
      <c r="P54" s="81">
        <v>132.1</v>
      </c>
      <c r="Q54" s="81">
        <v>379</v>
      </c>
      <c r="R54" s="81">
        <v>108.4</v>
      </c>
    </row>
    <row r="55" spans="1:18" ht="13.5">
      <c r="A55" s="77" t="s">
        <v>64</v>
      </c>
      <c r="B55" s="76">
        <v>104.6</v>
      </c>
      <c r="C55" s="75">
        <v>118.7</v>
      </c>
      <c r="D55" s="75">
        <v>90.6</v>
      </c>
      <c r="E55" s="75">
        <v>95.3</v>
      </c>
      <c r="F55" s="75">
        <v>71.6</v>
      </c>
      <c r="G55" s="75">
        <v>92.2</v>
      </c>
      <c r="H55" s="75">
        <v>107.9</v>
      </c>
      <c r="I55" s="75">
        <v>93.5</v>
      </c>
      <c r="J55" s="75">
        <v>106.4</v>
      </c>
      <c r="K55" s="75">
        <v>86.5</v>
      </c>
      <c r="L55" s="75">
        <v>100.3</v>
      </c>
      <c r="M55" s="75">
        <v>128.8</v>
      </c>
      <c r="N55" s="81">
        <v>74.1</v>
      </c>
      <c r="O55" s="81">
        <v>105.1</v>
      </c>
      <c r="P55" s="81">
        <v>131.8</v>
      </c>
      <c r="Q55" s="81">
        <v>377.7</v>
      </c>
      <c r="R55" s="81">
        <v>108.1</v>
      </c>
    </row>
    <row r="56" spans="1:18" ht="13.5">
      <c r="A56" s="77" t="s">
        <v>63</v>
      </c>
      <c r="B56" s="76">
        <v>104.2</v>
      </c>
      <c r="C56" s="75">
        <v>118.7</v>
      </c>
      <c r="D56" s="75">
        <v>90.6</v>
      </c>
      <c r="E56" s="75">
        <v>95.2</v>
      </c>
      <c r="F56" s="75">
        <v>70.5</v>
      </c>
      <c r="G56" s="75">
        <v>91.6</v>
      </c>
      <c r="H56" s="75">
        <v>107.7</v>
      </c>
      <c r="I56" s="75">
        <v>93.6</v>
      </c>
      <c r="J56" s="75">
        <v>106</v>
      </c>
      <c r="K56" s="75">
        <v>86.9</v>
      </c>
      <c r="L56" s="75">
        <v>101.7</v>
      </c>
      <c r="M56" s="75">
        <v>126.7</v>
      </c>
      <c r="N56" s="81">
        <v>72.5</v>
      </c>
      <c r="O56" s="81">
        <v>104.7</v>
      </c>
      <c r="P56" s="81">
        <v>131.4</v>
      </c>
      <c r="Q56" s="81">
        <v>377.9</v>
      </c>
      <c r="R56" s="81">
        <v>107.5</v>
      </c>
    </row>
    <row r="57" spans="1:18" ht="13.5">
      <c r="A57" s="77" t="s">
        <v>62</v>
      </c>
      <c r="B57" s="76">
        <v>103.1</v>
      </c>
      <c r="C57" s="75">
        <v>119</v>
      </c>
      <c r="D57" s="75">
        <v>87.6</v>
      </c>
      <c r="E57" s="75">
        <v>94.9</v>
      </c>
      <c r="F57" s="75">
        <v>68.1</v>
      </c>
      <c r="G57" s="75">
        <v>86.7</v>
      </c>
      <c r="H57" s="75">
        <v>106.6</v>
      </c>
      <c r="I57" s="75">
        <v>92.9</v>
      </c>
      <c r="J57" s="75">
        <v>105.7</v>
      </c>
      <c r="K57" s="75">
        <v>88.2</v>
      </c>
      <c r="L57" s="75">
        <v>100.9</v>
      </c>
      <c r="M57" s="75">
        <v>121.1</v>
      </c>
      <c r="N57" s="81">
        <v>72.2</v>
      </c>
      <c r="O57" s="81">
        <v>101.8</v>
      </c>
      <c r="P57" s="81">
        <v>131</v>
      </c>
      <c r="Q57" s="81">
        <v>376.8</v>
      </c>
      <c r="R57" s="81">
        <v>106.9</v>
      </c>
    </row>
    <row r="58" spans="1:18" ht="13.5">
      <c r="A58" s="77" t="s">
        <v>61</v>
      </c>
      <c r="B58" s="76">
        <v>104.5</v>
      </c>
      <c r="C58" s="75">
        <v>119.5</v>
      </c>
      <c r="D58" s="75">
        <v>88.1</v>
      </c>
      <c r="E58" s="75">
        <v>95.9</v>
      </c>
      <c r="F58" s="75">
        <v>70.3</v>
      </c>
      <c r="G58" s="75">
        <v>88.9</v>
      </c>
      <c r="H58" s="75">
        <v>107.1</v>
      </c>
      <c r="I58" s="75">
        <v>93.3</v>
      </c>
      <c r="J58" s="75">
        <v>108</v>
      </c>
      <c r="K58" s="75">
        <v>88.6</v>
      </c>
      <c r="L58" s="75">
        <v>104</v>
      </c>
      <c r="M58" s="75">
        <v>125.8</v>
      </c>
      <c r="N58" s="81">
        <v>73.2</v>
      </c>
      <c r="O58" s="81">
        <v>102.9</v>
      </c>
      <c r="P58" s="81">
        <v>135.9</v>
      </c>
      <c r="Q58" s="81">
        <v>370.1</v>
      </c>
      <c r="R58" s="81">
        <v>105.5</v>
      </c>
    </row>
    <row r="59" spans="1:18" ht="13.5">
      <c r="A59" s="77" t="s">
        <v>60</v>
      </c>
      <c r="B59" s="76">
        <v>104.7</v>
      </c>
      <c r="C59" s="75">
        <v>119.5</v>
      </c>
      <c r="D59" s="75">
        <v>88.3</v>
      </c>
      <c r="E59" s="75">
        <v>95.9</v>
      </c>
      <c r="F59" s="75">
        <v>70.1</v>
      </c>
      <c r="G59" s="75">
        <v>88.3</v>
      </c>
      <c r="H59" s="75">
        <v>107.2</v>
      </c>
      <c r="I59" s="75">
        <v>94.1</v>
      </c>
      <c r="J59" s="75">
        <v>108.2</v>
      </c>
      <c r="K59" s="75">
        <v>89.3</v>
      </c>
      <c r="L59" s="75">
        <v>104.3</v>
      </c>
      <c r="M59" s="75">
        <v>127.5</v>
      </c>
      <c r="N59" s="81">
        <v>73.2</v>
      </c>
      <c r="O59" s="81">
        <v>103.6</v>
      </c>
      <c r="P59" s="81">
        <v>134.5</v>
      </c>
      <c r="Q59" s="81">
        <v>373.6</v>
      </c>
      <c r="R59" s="81">
        <v>105.6</v>
      </c>
    </row>
    <row r="60" spans="1:18" ht="13.5">
      <c r="A60" s="77" t="s">
        <v>59</v>
      </c>
      <c r="B60" s="76">
        <v>104.8</v>
      </c>
      <c r="C60" s="75">
        <v>118.7</v>
      </c>
      <c r="D60" s="75">
        <v>87.2</v>
      </c>
      <c r="E60" s="75">
        <v>95.8</v>
      </c>
      <c r="F60" s="75">
        <v>70</v>
      </c>
      <c r="G60" s="75">
        <v>93.3</v>
      </c>
      <c r="H60" s="75">
        <v>107.9</v>
      </c>
      <c r="I60" s="75">
        <v>93.8</v>
      </c>
      <c r="J60" s="75">
        <v>108.5</v>
      </c>
      <c r="K60" s="75">
        <v>89.9</v>
      </c>
      <c r="L60" s="75">
        <v>104</v>
      </c>
      <c r="M60" s="75">
        <v>127.7</v>
      </c>
      <c r="N60" s="81">
        <v>73.1</v>
      </c>
      <c r="O60" s="81">
        <v>103.9</v>
      </c>
      <c r="P60" s="81">
        <v>135</v>
      </c>
      <c r="Q60" s="81">
        <v>373.5</v>
      </c>
      <c r="R60" s="81">
        <v>105.9</v>
      </c>
    </row>
    <row r="61" spans="1:18" ht="13.5">
      <c r="A61" s="77" t="s">
        <v>58</v>
      </c>
      <c r="B61" s="76">
        <v>104.3</v>
      </c>
      <c r="C61" s="75">
        <v>118.7</v>
      </c>
      <c r="D61" s="75">
        <v>87.2</v>
      </c>
      <c r="E61" s="75">
        <v>95.5</v>
      </c>
      <c r="F61" s="75">
        <v>69</v>
      </c>
      <c r="G61" s="75">
        <v>95.2</v>
      </c>
      <c r="H61" s="75">
        <v>108.8</v>
      </c>
      <c r="I61" s="75">
        <v>93.1</v>
      </c>
      <c r="J61" s="75">
        <v>109</v>
      </c>
      <c r="K61" s="75">
        <v>89.3</v>
      </c>
      <c r="L61" s="75">
        <v>103.2</v>
      </c>
      <c r="M61" s="75">
        <v>122.9</v>
      </c>
      <c r="N61" s="81">
        <v>74.2</v>
      </c>
      <c r="O61" s="81">
        <v>104.2</v>
      </c>
      <c r="P61" s="81">
        <v>133.1</v>
      </c>
      <c r="Q61" s="81">
        <v>376.4</v>
      </c>
      <c r="R61" s="81">
        <v>105.4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-0.4</v>
      </c>
      <c r="C64" s="75">
        <v>-1.9</v>
      </c>
      <c r="D64" s="75">
        <v>-5.5</v>
      </c>
      <c r="E64" s="75">
        <v>0.1</v>
      </c>
      <c r="F64" s="75" t="s">
        <v>47</v>
      </c>
      <c r="G64" s="75">
        <v>3.5</v>
      </c>
      <c r="H64" s="75">
        <v>0.3</v>
      </c>
      <c r="I64" s="75">
        <v>-2</v>
      </c>
      <c r="J64" s="75">
        <v>0.8</v>
      </c>
      <c r="K64" s="75">
        <v>2.4</v>
      </c>
      <c r="L64" s="75">
        <v>2.8</v>
      </c>
      <c r="M64" s="75">
        <v>3.3</v>
      </c>
      <c r="N64" s="75">
        <v>-1.6</v>
      </c>
      <c r="O64" s="75">
        <v>-0.8</v>
      </c>
      <c r="P64" s="75">
        <v>-0.2</v>
      </c>
      <c r="Q64" s="75">
        <v>-1.2</v>
      </c>
      <c r="R64" s="75">
        <v>-2.3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126</v>
      </c>
    </row>
    <row r="69" spans="3:4" ht="13.5">
      <c r="C69" s="75"/>
      <c r="D69" s="113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2" t="s">
        <v>142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1"/>
    </row>
    <row r="2" spans="1:12" ht="15" customHeight="1">
      <c r="A2" s="180" t="s">
        <v>141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</row>
    <row r="3" spans="1:12" ht="15" customHeight="1">
      <c r="A3" s="179"/>
      <c r="B3" s="179"/>
      <c r="C3" s="175"/>
      <c r="D3" s="175"/>
      <c r="E3" s="175"/>
      <c r="F3" s="175"/>
      <c r="G3" s="175"/>
      <c r="H3" s="175"/>
      <c r="I3" s="175"/>
      <c r="J3" s="177"/>
      <c r="K3" s="178"/>
      <c r="L3" s="177"/>
    </row>
    <row r="4" spans="1:12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4" t="s">
        <v>140</v>
      </c>
      <c r="H5" s="173"/>
      <c r="L5" s="1" t="s">
        <v>139</v>
      </c>
    </row>
    <row r="6" spans="1:12" ht="19.5" customHeight="1">
      <c r="A6" s="172" t="s">
        <v>138</v>
      </c>
      <c r="B6" s="170" t="s">
        <v>4</v>
      </c>
      <c r="C6" s="169"/>
      <c r="D6" s="168"/>
      <c r="E6" s="170" t="s">
        <v>115</v>
      </c>
      <c r="F6" s="169"/>
      <c r="G6" s="168"/>
      <c r="H6" s="171" t="s">
        <v>8</v>
      </c>
      <c r="I6" s="171" t="s">
        <v>137</v>
      </c>
      <c r="J6" s="170" t="s">
        <v>136</v>
      </c>
      <c r="K6" s="169"/>
      <c r="L6" s="168"/>
    </row>
    <row r="7" spans="1:12" ht="19.5" customHeight="1" thickBot="1">
      <c r="A7" s="167"/>
      <c r="B7" s="165" t="s">
        <v>135</v>
      </c>
      <c r="C7" s="164" t="s">
        <v>134</v>
      </c>
      <c r="D7" s="163" t="s">
        <v>133</v>
      </c>
      <c r="E7" s="165" t="s">
        <v>135</v>
      </c>
      <c r="F7" s="164" t="s">
        <v>134</v>
      </c>
      <c r="G7" s="164" t="s">
        <v>133</v>
      </c>
      <c r="H7" s="166"/>
      <c r="I7" s="166"/>
      <c r="J7" s="165" t="s">
        <v>135</v>
      </c>
      <c r="K7" s="164" t="s">
        <v>134</v>
      </c>
      <c r="L7" s="163" t="s">
        <v>133</v>
      </c>
    </row>
    <row r="8" spans="1:12" ht="19.5" customHeight="1" thickTop="1">
      <c r="A8" s="162" t="s">
        <v>132</v>
      </c>
      <c r="B8" s="161">
        <v>449925</v>
      </c>
      <c r="C8" s="161">
        <v>555916</v>
      </c>
      <c r="D8" s="161">
        <v>305219</v>
      </c>
      <c r="E8" s="161">
        <v>309438</v>
      </c>
      <c r="F8" s="161">
        <v>380412</v>
      </c>
      <c r="G8" s="161">
        <v>212539</v>
      </c>
      <c r="H8" s="161">
        <v>280525</v>
      </c>
      <c r="I8" s="161">
        <v>28913</v>
      </c>
      <c r="J8" s="161">
        <v>140487</v>
      </c>
      <c r="K8" s="161">
        <v>175504</v>
      </c>
      <c r="L8" s="161">
        <v>92680</v>
      </c>
    </row>
    <row r="9" spans="1:12" ht="19.5" customHeight="1">
      <c r="A9" s="160" t="s">
        <v>131</v>
      </c>
      <c r="B9" s="159">
        <v>387806</v>
      </c>
      <c r="C9" s="159">
        <v>507335</v>
      </c>
      <c r="D9" s="159">
        <v>258126</v>
      </c>
      <c r="E9" s="159">
        <v>251686</v>
      </c>
      <c r="F9" s="159">
        <v>320346</v>
      </c>
      <c r="G9" s="159">
        <v>177195</v>
      </c>
      <c r="H9" s="159">
        <v>230032</v>
      </c>
      <c r="I9" s="159">
        <v>21654</v>
      </c>
      <c r="J9" s="159">
        <v>136120</v>
      </c>
      <c r="K9" s="159">
        <v>186989</v>
      </c>
      <c r="L9" s="159">
        <v>80931</v>
      </c>
    </row>
    <row r="10" spans="1:12" ht="19.5" customHeight="1">
      <c r="A10" s="160" t="s">
        <v>130</v>
      </c>
      <c r="B10" s="159">
        <v>336867</v>
      </c>
      <c r="C10" s="159">
        <v>444429</v>
      </c>
      <c r="D10" s="159">
        <v>213824</v>
      </c>
      <c r="E10" s="159">
        <v>240028</v>
      </c>
      <c r="F10" s="159">
        <v>302125</v>
      </c>
      <c r="G10" s="159">
        <v>168993</v>
      </c>
      <c r="H10" s="159">
        <v>223861</v>
      </c>
      <c r="I10" s="159">
        <v>16167</v>
      </c>
      <c r="J10" s="159">
        <v>96839</v>
      </c>
      <c r="K10" s="159">
        <v>142304</v>
      </c>
      <c r="L10" s="159">
        <v>44831</v>
      </c>
    </row>
    <row r="11" spans="1:12" ht="19.5" customHeight="1">
      <c r="A11" s="160" t="s">
        <v>129</v>
      </c>
      <c r="B11" s="159">
        <v>322353</v>
      </c>
      <c r="C11" s="159">
        <v>445877</v>
      </c>
      <c r="D11" s="159">
        <v>190635</v>
      </c>
      <c r="E11" s="159">
        <v>218070</v>
      </c>
      <c r="F11" s="159">
        <v>289110</v>
      </c>
      <c r="G11" s="159">
        <v>142318</v>
      </c>
      <c r="H11" s="159">
        <v>204133</v>
      </c>
      <c r="I11" s="159">
        <v>13937</v>
      </c>
      <c r="J11" s="159">
        <v>104283</v>
      </c>
      <c r="K11" s="159">
        <v>156767</v>
      </c>
      <c r="L11" s="159">
        <v>48317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2" t="s">
        <v>148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73"/>
    </row>
    <row r="2" spans="1:14" ht="15" customHeight="1">
      <c r="A2" s="180" t="s">
        <v>147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92"/>
      <c r="B3" s="192"/>
      <c r="C3" s="175"/>
      <c r="D3" s="175"/>
      <c r="E3" s="175"/>
      <c r="F3" s="175"/>
      <c r="G3" s="175"/>
      <c r="H3" s="175"/>
      <c r="I3" s="175"/>
      <c r="J3" s="177"/>
      <c r="K3" s="178"/>
      <c r="L3" s="177"/>
      <c r="M3" s="13"/>
      <c r="N3" s="13"/>
    </row>
    <row r="4" spans="1:14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ht="19.5" customHeight="1">
      <c r="A5" s="174" t="s">
        <v>140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19.5" customHeight="1">
      <c r="A6" s="172" t="s">
        <v>138</v>
      </c>
      <c r="B6" s="191" t="s">
        <v>11</v>
      </c>
      <c r="C6" s="190"/>
      <c r="D6" s="189"/>
      <c r="E6" s="191" t="s">
        <v>146</v>
      </c>
      <c r="F6" s="190"/>
      <c r="G6" s="189"/>
      <c r="H6" s="191" t="s">
        <v>22</v>
      </c>
      <c r="I6" s="190"/>
      <c r="J6" s="189"/>
      <c r="K6" s="191" t="s">
        <v>145</v>
      </c>
      <c r="L6" s="190"/>
      <c r="M6" s="189"/>
      <c r="N6" s="179"/>
    </row>
    <row r="7" spans="1:14" ht="19.5" customHeight="1" thickBot="1">
      <c r="A7" s="167"/>
      <c r="B7" s="165" t="s">
        <v>135</v>
      </c>
      <c r="C7" s="164" t="s">
        <v>134</v>
      </c>
      <c r="D7" s="164" t="s">
        <v>133</v>
      </c>
      <c r="E7" s="163" t="s">
        <v>135</v>
      </c>
      <c r="F7" s="164" t="s">
        <v>134</v>
      </c>
      <c r="G7" s="164" t="s">
        <v>133</v>
      </c>
      <c r="H7" s="163" t="s">
        <v>135</v>
      </c>
      <c r="I7" s="164" t="s">
        <v>134</v>
      </c>
      <c r="J7" s="164" t="s">
        <v>133</v>
      </c>
      <c r="K7" s="164" t="s">
        <v>135</v>
      </c>
      <c r="L7" s="163" t="s">
        <v>134</v>
      </c>
      <c r="M7" s="165" t="s">
        <v>133</v>
      </c>
      <c r="N7" s="179"/>
    </row>
    <row r="8" spans="1:13" ht="9.75" customHeight="1" thickTop="1">
      <c r="A8" s="188"/>
      <c r="B8" s="187" t="s">
        <v>144</v>
      </c>
      <c r="C8" s="186" t="s">
        <v>144</v>
      </c>
      <c r="D8" s="186" t="s">
        <v>144</v>
      </c>
      <c r="E8" s="185" t="s">
        <v>143</v>
      </c>
      <c r="F8" s="185" t="s">
        <v>143</v>
      </c>
      <c r="G8" s="185" t="s">
        <v>143</v>
      </c>
      <c r="H8" s="185" t="s">
        <v>143</v>
      </c>
      <c r="I8" s="185" t="s">
        <v>143</v>
      </c>
      <c r="J8" s="185" t="s">
        <v>143</v>
      </c>
      <c r="K8" s="185" t="s">
        <v>143</v>
      </c>
      <c r="L8" s="185" t="s">
        <v>143</v>
      </c>
      <c r="M8" s="185" t="s">
        <v>143</v>
      </c>
    </row>
    <row r="9" spans="1:13" ht="19.5" customHeight="1">
      <c r="A9" s="162" t="s">
        <v>132</v>
      </c>
      <c r="B9" s="184">
        <v>18.5</v>
      </c>
      <c r="C9" s="184">
        <v>19</v>
      </c>
      <c r="D9" s="184">
        <v>17.8</v>
      </c>
      <c r="E9" s="184">
        <v>145.5</v>
      </c>
      <c r="F9" s="184">
        <v>159.3</v>
      </c>
      <c r="G9" s="184">
        <v>126.6</v>
      </c>
      <c r="H9" s="184">
        <v>133.2</v>
      </c>
      <c r="I9" s="184">
        <v>143.4</v>
      </c>
      <c r="J9" s="184">
        <v>119.3</v>
      </c>
      <c r="K9" s="184">
        <v>12.3</v>
      </c>
      <c r="L9" s="184">
        <v>15.9</v>
      </c>
      <c r="M9" s="184">
        <v>7.3</v>
      </c>
    </row>
    <row r="10" spans="1:13" ht="19.5" customHeight="1">
      <c r="A10" s="160" t="s">
        <v>131</v>
      </c>
      <c r="B10" s="183">
        <v>18.6</v>
      </c>
      <c r="C10" s="183">
        <v>19.4</v>
      </c>
      <c r="D10" s="183">
        <v>17.8</v>
      </c>
      <c r="E10" s="183">
        <v>142.6</v>
      </c>
      <c r="F10" s="183">
        <v>160.6</v>
      </c>
      <c r="G10" s="183">
        <v>123</v>
      </c>
      <c r="H10" s="183">
        <v>130.4</v>
      </c>
      <c r="I10" s="183">
        <v>142.8</v>
      </c>
      <c r="J10" s="183">
        <v>116.9</v>
      </c>
      <c r="K10" s="183">
        <v>12.2</v>
      </c>
      <c r="L10" s="183">
        <v>17.8</v>
      </c>
      <c r="M10" s="183">
        <v>6.1</v>
      </c>
    </row>
    <row r="11" spans="1:13" ht="19.5" customHeight="1">
      <c r="A11" s="160" t="s">
        <v>130</v>
      </c>
      <c r="B11" s="183">
        <v>18.7</v>
      </c>
      <c r="C11" s="183">
        <v>19.7</v>
      </c>
      <c r="D11" s="183">
        <v>17.6</v>
      </c>
      <c r="E11" s="183">
        <v>143.2</v>
      </c>
      <c r="F11" s="183">
        <v>163.5</v>
      </c>
      <c r="G11" s="183">
        <v>119.9</v>
      </c>
      <c r="H11" s="183">
        <v>132.4</v>
      </c>
      <c r="I11" s="183">
        <v>147.3</v>
      </c>
      <c r="J11" s="183">
        <v>115.3</v>
      </c>
      <c r="K11" s="183">
        <v>10.8</v>
      </c>
      <c r="L11" s="183">
        <v>16.2</v>
      </c>
      <c r="M11" s="183">
        <v>4.6</v>
      </c>
    </row>
    <row r="12" spans="1:13" ht="19.5" customHeight="1">
      <c r="A12" s="160" t="s">
        <v>129</v>
      </c>
      <c r="B12" s="183">
        <v>18.4</v>
      </c>
      <c r="C12" s="183">
        <v>20</v>
      </c>
      <c r="D12" s="183">
        <v>16.7</v>
      </c>
      <c r="E12" s="183">
        <v>134.8</v>
      </c>
      <c r="F12" s="183">
        <v>159.1</v>
      </c>
      <c r="G12" s="183">
        <v>108.9</v>
      </c>
      <c r="H12" s="183">
        <v>126.4</v>
      </c>
      <c r="I12" s="183">
        <v>146.1</v>
      </c>
      <c r="J12" s="183">
        <v>105.3</v>
      </c>
      <c r="K12" s="183">
        <v>8.4</v>
      </c>
      <c r="L12" s="183">
        <v>13</v>
      </c>
      <c r="M12" s="183">
        <v>3.6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239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235" t="s">
        <v>141</v>
      </c>
      <c r="B2" s="234"/>
      <c r="C2" s="234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232"/>
      <c r="B3" s="232"/>
      <c r="C3" s="23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230" t="s">
        <v>147</v>
      </c>
      <c r="B4" s="230"/>
      <c r="C4" s="231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4.25">
      <c r="A5" s="230"/>
      <c r="B5" s="230"/>
      <c r="C5" s="229" t="s">
        <v>238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139</v>
      </c>
    </row>
    <row r="6" spans="1:15" ht="18" customHeight="1">
      <c r="A6" s="228"/>
      <c r="B6" s="227"/>
      <c r="C6" s="226"/>
      <c r="D6" s="225"/>
      <c r="E6" s="191" t="s">
        <v>135</v>
      </c>
      <c r="F6" s="190"/>
      <c r="G6" s="190"/>
      <c r="H6" s="190"/>
      <c r="I6" s="189"/>
      <c r="J6" s="224" t="s">
        <v>134</v>
      </c>
      <c r="K6" s="223"/>
      <c r="L6" s="222"/>
      <c r="M6" s="224" t="s">
        <v>133</v>
      </c>
      <c r="N6" s="223"/>
      <c r="O6" s="222"/>
    </row>
    <row r="7" spans="1:15" ht="18" customHeight="1" thickBot="1">
      <c r="A7" s="221" t="s">
        <v>237</v>
      </c>
      <c r="B7" s="220"/>
      <c r="C7" s="220"/>
      <c r="D7" s="219"/>
      <c r="E7" s="165" t="s">
        <v>4</v>
      </c>
      <c r="F7" s="218" t="s">
        <v>115</v>
      </c>
      <c r="G7" s="163" t="s">
        <v>8</v>
      </c>
      <c r="H7" s="163" t="s">
        <v>137</v>
      </c>
      <c r="I7" s="218" t="s">
        <v>136</v>
      </c>
      <c r="J7" s="165" t="s">
        <v>4</v>
      </c>
      <c r="K7" s="218" t="s">
        <v>115</v>
      </c>
      <c r="L7" s="218" t="s">
        <v>136</v>
      </c>
      <c r="M7" s="165" t="s">
        <v>4</v>
      </c>
      <c r="N7" s="218" t="s">
        <v>115</v>
      </c>
      <c r="O7" s="218" t="s">
        <v>136</v>
      </c>
    </row>
    <row r="8" spans="1:15" ht="18" customHeight="1" thickTop="1">
      <c r="A8" s="217" t="s">
        <v>236</v>
      </c>
      <c r="B8" s="216"/>
      <c r="C8" s="215" t="s">
        <v>235</v>
      </c>
      <c r="D8" s="214"/>
      <c r="E8" s="213">
        <v>349129</v>
      </c>
      <c r="F8" s="213">
        <v>238079</v>
      </c>
      <c r="G8" s="213">
        <v>220836</v>
      </c>
      <c r="H8" s="213">
        <v>17243</v>
      </c>
      <c r="I8" s="213">
        <v>111050</v>
      </c>
      <c r="J8" s="213">
        <v>466445</v>
      </c>
      <c r="K8" s="213">
        <v>306623</v>
      </c>
      <c r="L8" s="213">
        <v>159822</v>
      </c>
      <c r="M8" s="213">
        <v>218567</v>
      </c>
      <c r="N8" s="213">
        <v>161796</v>
      </c>
      <c r="O8" s="213">
        <v>56771</v>
      </c>
    </row>
    <row r="9" spans="1:15" ht="18" customHeight="1">
      <c r="A9" s="203" t="s">
        <v>234</v>
      </c>
      <c r="B9" s="202"/>
      <c r="C9" s="201" t="s">
        <v>233</v>
      </c>
      <c r="D9" s="200"/>
      <c r="E9" s="199">
        <v>380597</v>
      </c>
      <c r="F9" s="199">
        <v>305685</v>
      </c>
      <c r="G9" s="199">
        <v>289251</v>
      </c>
      <c r="H9" s="199">
        <v>16434</v>
      </c>
      <c r="I9" s="199">
        <v>74912</v>
      </c>
      <c r="J9" s="199">
        <v>391420</v>
      </c>
      <c r="K9" s="199">
        <v>311990</v>
      </c>
      <c r="L9" s="199">
        <v>79430</v>
      </c>
      <c r="M9" s="199">
        <v>261857</v>
      </c>
      <c r="N9" s="199">
        <v>236514</v>
      </c>
      <c r="O9" s="199">
        <v>25343</v>
      </c>
    </row>
    <row r="10" spans="1:15" ht="18" customHeight="1">
      <c r="A10" s="212" t="s">
        <v>232</v>
      </c>
      <c r="B10" s="211"/>
      <c r="C10" s="210" t="s">
        <v>231</v>
      </c>
      <c r="D10" s="209"/>
      <c r="E10" s="208">
        <v>522666</v>
      </c>
      <c r="F10" s="208">
        <v>320797</v>
      </c>
      <c r="G10" s="208">
        <v>294909</v>
      </c>
      <c r="H10" s="208">
        <v>25888</v>
      </c>
      <c r="I10" s="208">
        <v>201869</v>
      </c>
      <c r="J10" s="208">
        <v>587222</v>
      </c>
      <c r="K10" s="208">
        <v>352481</v>
      </c>
      <c r="L10" s="208">
        <v>234741</v>
      </c>
      <c r="M10" s="208">
        <v>245618</v>
      </c>
      <c r="N10" s="208">
        <v>184822</v>
      </c>
      <c r="O10" s="208">
        <v>60796</v>
      </c>
    </row>
    <row r="11" spans="1:15" ht="18" customHeight="1">
      <c r="A11" s="212" t="s">
        <v>230</v>
      </c>
      <c r="B11" s="211"/>
      <c r="C11" s="210" t="s">
        <v>229</v>
      </c>
      <c r="D11" s="209"/>
      <c r="E11" s="208">
        <v>455947</v>
      </c>
      <c r="F11" s="208">
        <v>291571</v>
      </c>
      <c r="G11" s="208">
        <v>265591</v>
      </c>
      <c r="H11" s="208">
        <v>25980</v>
      </c>
      <c r="I11" s="208">
        <v>164376</v>
      </c>
      <c r="J11" s="208">
        <v>539437</v>
      </c>
      <c r="K11" s="208">
        <v>338850</v>
      </c>
      <c r="L11" s="208">
        <v>200587</v>
      </c>
      <c r="M11" s="208">
        <v>257836</v>
      </c>
      <c r="N11" s="208">
        <v>179384</v>
      </c>
      <c r="O11" s="208">
        <v>78452</v>
      </c>
    </row>
    <row r="12" spans="1:15" ht="18" customHeight="1">
      <c r="A12" s="212" t="s">
        <v>228</v>
      </c>
      <c r="B12" s="211"/>
      <c r="C12" s="210" t="s">
        <v>227</v>
      </c>
      <c r="D12" s="209"/>
      <c r="E12" s="208">
        <v>582734</v>
      </c>
      <c r="F12" s="208">
        <v>438395</v>
      </c>
      <c r="G12" s="208">
        <v>409427</v>
      </c>
      <c r="H12" s="208">
        <v>28968</v>
      </c>
      <c r="I12" s="208">
        <v>144339</v>
      </c>
      <c r="J12" s="208">
        <v>614706</v>
      </c>
      <c r="K12" s="208">
        <v>473155</v>
      </c>
      <c r="L12" s="208">
        <v>141551</v>
      </c>
      <c r="M12" s="208">
        <v>458801</v>
      </c>
      <c r="N12" s="208">
        <v>303653</v>
      </c>
      <c r="O12" s="208">
        <v>155148</v>
      </c>
    </row>
    <row r="13" spans="1:15" ht="18" customHeight="1">
      <c r="A13" s="212" t="s">
        <v>226</v>
      </c>
      <c r="B13" s="211"/>
      <c r="C13" s="210" t="s">
        <v>225</v>
      </c>
      <c r="D13" s="209"/>
      <c r="E13" s="208">
        <v>402706</v>
      </c>
      <c r="F13" s="208">
        <v>332946</v>
      </c>
      <c r="G13" s="208">
        <v>307465</v>
      </c>
      <c r="H13" s="208">
        <v>25481</v>
      </c>
      <c r="I13" s="208">
        <v>69760</v>
      </c>
      <c r="J13" s="208">
        <v>418947</v>
      </c>
      <c r="K13" s="208">
        <v>348738</v>
      </c>
      <c r="L13" s="208">
        <v>70209</v>
      </c>
      <c r="M13" s="208">
        <v>340512</v>
      </c>
      <c r="N13" s="208">
        <v>272470</v>
      </c>
      <c r="O13" s="208">
        <v>68042</v>
      </c>
    </row>
    <row r="14" spans="1:15" ht="18" customHeight="1">
      <c r="A14" s="212" t="s">
        <v>224</v>
      </c>
      <c r="B14" s="211"/>
      <c r="C14" s="210" t="s">
        <v>223</v>
      </c>
      <c r="D14" s="209"/>
      <c r="E14" s="208">
        <v>298037</v>
      </c>
      <c r="F14" s="208">
        <v>236877</v>
      </c>
      <c r="G14" s="208">
        <v>208207</v>
      </c>
      <c r="H14" s="208">
        <v>28670</v>
      </c>
      <c r="I14" s="208">
        <v>61160</v>
      </c>
      <c r="J14" s="208">
        <v>358561</v>
      </c>
      <c r="K14" s="208">
        <v>281571</v>
      </c>
      <c r="L14" s="208">
        <v>76990</v>
      </c>
      <c r="M14" s="208">
        <v>149862</v>
      </c>
      <c r="N14" s="208">
        <v>127457</v>
      </c>
      <c r="O14" s="208">
        <v>22405</v>
      </c>
    </row>
    <row r="15" spans="1:15" ht="18" customHeight="1">
      <c r="A15" s="212" t="s">
        <v>222</v>
      </c>
      <c r="B15" s="211"/>
      <c r="C15" s="210" t="s">
        <v>221</v>
      </c>
      <c r="D15" s="209"/>
      <c r="E15" s="208">
        <v>320668</v>
      </c>
      <c r="F15" s="208">
        <v>199856</v>
      </c>
      <c r="G15" s="208">
        <v>184972</v>
      </c>
      <c r="H15" s="208">
        <v>14884</v>
      </c>
      <c r="I15" s="208">
        <v>120812</v>
      </c>
      <c r="J15" s="208">
        <v>490908</v>
      </c>
      <c r="K15" s="208">
        <v>285724</v>
      </c>
      <c r="L15" s="208">
        <v>205184</v>
      </c>
      <c r="M15" s="208">
        <v>179468</v>
      </c>
      <c r="N15" s="208">
        <v>128636</v>
      </c>
      <c r="O15" s="208">
        <v>50832</v>
      </c>
    </row>
    <row r="16" spans="1:15" ht="18" customHeight="1">
      <c r="A16" s="212" t="s">
        <v>220</v>
      </c>
      <c r="B16" s="211"/>
      <c r="C16" s="210" t="s">
        <v>219</v>
      </c>
      <c r="D16" s="209"/>
      <c r="E16" s="208">
        <v>385302</v>
      </c>
      <c r="F16" s="208">
        <v>318243</v>
      </c>
      <c r="G16" s="208">
        <v>298837</v>
      </c>
      <c r="H16" s="208">
        <v>19406</v>
      </c>
      <c r="I16" s="208">
        <v>67059</v>
      </c>
      <c r="J16" s="208">
        <v>565130</v>
      </c>
      <c r="K16" s="208">
        <v>438581</v>
      </c>
      <c r="L16" s="208">
        <v>126549</v>
      </c>
      <c r="M16" s="208">
        <v>288085</v>
      </c>
      <c r="N16" s="208">
        <v>253187</v>
      </c>
      <c r="O16" s="208">
        <v>34898</v>
      </c>
    </row>
    <row r="17" spans="1:15" ht="18" customHeight="1">
      <c r="A17" s="212" t="s">
        <v>218</v>
      </c>
      <c r="B17" s="211"/>
      <c r="C17" s="210" t="s">
        <v>217</v>
      </c>
      <c r="D17" s="209"/>
      <c r="E17" s="208">
        <v>620180</v>
      </c>
      <c r="F17" s="208">
        <v>297460</v>
      </c>
      <c r="G17" s="208">
        <v>281136</v>
      </c>
      <c r="H17" s="208">
        <v>16324</v>
      </c>
      <c r="I17" s="208">
        <v>322720</v>
      </c>
      <c r="J17" s="208">
        <v>736540</v>
      </c>
      <c r="K17" s="208">
        <v>341921</v>
      </c>
      <c r="L17" s="208">
        <v>394619</v>
      </c>
      <c r="M17" s="208">
        <v>367183</v>
      </c>
      <c r="N17" s="208">
        <v>200790</v>
      </c>
      <c r="O17" s="208">
        <v>166393</v>
      </c>
    </row>
    <row r="18" spans="1:15" ht="18" customHeight="1">
      <c r="A18" s="212" t="s">
        <v>216</v>
      </c>
      <c r="B18" s="211"/>
      <c r="C18" s="210" t="s">
        <v>215</v>
      </c>
      <c r="D18" s="209"/>
      <c r="E18" s="208">
        <v>510567</v>
      </c>
      <c r="F18" s="208">
        <v>344733</v>
      </c>
      <c r="G18" s="208">
        <v>326597</v>
      </c>
      <c r="H18" s="208">
        <v>18136</v>
      </c>
      <c r="I18" s="208">
        <v>165834</v>
      </c>
      <c r="J18" s="208">
        <v>613329</v>
      </c>
      <c r="K18" s="208">
        <v>411535</v>
      </c>
      <c r="L18" s="208">
        <v>201794</v>
      </c>
      <c r="M18" s="208">
        <v>317533</v>
      </c>
      <c r="N18" s="208">
        <v>219247</v>
      </c>
      <c r="O18" s="208">
        <v>98286</v>
      </c>
    </row>
    <row r="19" spans="1:15" ht="18" customHeight="1">
      <c r="A19" s="212" t="s">
        <v>214</v>
      </c>
      <c r="B19" s="211"/>
      <c r="C19" s="210" t="s">
        <v>213</v>
      </c>
      <c r="D19" s="209"/>
      <c r="E19" s="208">
        <v>133440</v>
      </c>
      <c r="F19" s="208">
        <v>109383</v>
      </c>
      <c r="G19" s="208">
        <v>104735</v>
      </c>
      <c r="H19" s="208">
        <v>4648</v>
      </c>
      <c r="I19" s="208">
        <v>24057</v>
      </c>
      <c r="J19" s="208">
        <v>203677</v>
      </c>
      <c r="K19" s="208">
        <v>148769</v>
      </c>
      <c r="L19" s="208">
        <v>54908</v>
      </c>
      <c r="M19" s="208">
        <v>92017</v>
      </c>
      <c r="N19" s="208">
        <v>86155</v>
      </c>
      <c r="O19" s="208">
        <v>5862</v>
      </c>
    </row>
    <row r="20" spans="1:15" ht="18" customHeight="1">
      <c r="A20" s="212" t="s">
        <v>212</v>
      </c>
      <c r="B20" s="211"/>
      <c r="C20" s="210" t="s">
        <v>211</v>
      </c>
      <c r="D20" s="209"/>
      <c r="E20" s="208">
        <v>205855</v>
      </c>
      <c r="F20" s="208">
        <v>156178</v>
      </c>
      <c r="G20" s="208">
        <v>147114</v>
      </c>
      <c r="H20" s="208">
        <v>9064</v>
      </c>
      <c r="I20" s="208">
        <v>49677</v>
      </c>
      <c r="J20" s="208">
        <v>313086</v>
      </c>
      <c r="K20" s="208">
        <v>205740</v>
      </c>
      <c r="L20" s="208">
        <v>107346</v>
      </c>
      <c r="M20" s="208">
        <v>137476</v>
      </c>
      <c r="N20" s="208">
        <v>124573</v>
      </c>
      <c r="O20" s="208">
        <v>12903</v>
      </c>
    </row>
    <row r="21" spans="1:15" ht="18" customHeight="1">
      <c r="A21" s="212" t="s">
        <v>210</v>
      </c>
      <c r="B21" s="211"/>
      <c r="C21" s="210" t="s">
        <v>209</v>
      </c>
      <c r="D21" s="209"/>
      <c r="E21" s="208">
        <v>338874</v>
      </c>
      <c r="F21" s="208">
        <v>262029</v>
      </c>
      <c r="G21" s="208">
        <v>260140</v>
      </c>
      <c r="H21" s="208">
        <v>1889</v>
      </c>
      <c r="I21" s="208">
        <v>76845</v>
      </c>
      <c r="J21" s="208">
        <v>410807</v>
      </c>
      <c r="K21" s="208">
        <v>319195</v>
      </c>
      <c r="L21" s="208">
        <v>91612</v>
      </c>
      <c r="M21" s="208">
        <v>290312</v>
      </c>
      <c r="N21" s="208">
        <v>223436</v>
      </c>
      <c r="O21" s="208">
        <v>66876</v>
      </c>
    </row>
    <row r="22" spans="1:15" ht="18" customHeight="1">
      <c r="A22" s="212" t="s">
        <v>208</v>
      </c>
      <c r="B22" s="211"/>
      <c r="C22" s="210" t="s">
        <v>207</v>
      </c>
      <c r="D22" s="209"/>
      <c r="E22" s="208">
        <v>354898</v>
      </c>
      <c r="F22" s="208">
        <v>253632</v>
      </c>
      <c r="G22" s="208">
        <v>242132</v>
      </c>
      <c r="H22" s="208">
        <v>11500</v>
      </c>
      <c r="I22" s="208">
        <v>101266</v>
      </c>
      <c r="J22" s="208">
        <v>477268</v>
      </c>
      <c r="K22" s="208">
        <v>366239</v>
      </c>
      <c r="L22" s="208">
        <v>111029</v>
      </c>
      <c r="M22" s="208">
        <v>309600</v>
      </c>
      <c r="N22" s="208">
        <v>211948</v>
      </c>
      <c r="O22" s="208">
        <v>97652</v>
      </c>
    </row>
    <row r="23" spans="1:15" ht="18" customHeight="1">
      <c r="A23" s="212" t="s">
        <v>206</v>
      </c>
      <c r="B23" s="211"/>
      <c r="C23" s="210" t="s">
        <v>205</v>
      </c>
      <c r="D23" s="209"/>
      <c r="E23" s="208">
        <v>453109</v>
      </c>
      <c r="F23" s="208">
        <v>303766</v>
      </c>
      <c r="G23" s="208">
        <v>291900</v>
      </c>
      <c r="H23" s="208">
        <v>11866</v>
      </c>
      <c r="I23" s="208">
        <v>149343</v>
      </c>
      <c r="J23" s="208">
        <v>541163</v>
      </c>
      <c r="K23" s="208">
        <v>352523</v>
      </c>
      <c r="L23" s="208">
        <v>188640</v>
      </c>
      <c r="M23" s="208">
        <v>344013</v>
      </c>
      <c r="N23" s="208">
        <v>243359</v>
      </c>
      <c r="O23" s="208">
        <v>100654</v>
      </c>
    </row>
    <row r="24" spans="1:15" ht="18" customHeight="1">
      <c r="A24" s="198" t="s">
        <v>204</v>
      </c>
      <c r="B24" s="197"/>
      <c r="C24" s="196" t="s">
        <v>203</v>
      </c>
      <c r="D24" s="195"/>
      <c r="E24" s="194">
        <v>326042</v>
      </c>
      <c r="F24" s="194">
        <v>218978</v>
      </c>
      <c r="G24" s="194">
        <v>197627</v>
      </c>
      <c r="H24" s="194">
        <v>21351</v>
      </c>
      <c r="I24" s="194">
        <v>107064</v>
      </c>
      <c r="J24" s="194">
        <v>417068</v>
      </c>
      <c r="K24" s="194">
        <v>268914</v>
      </c>
      <c r="L24" s="194">
        <v>148154</v>
      </c>
      <c r="M24" s="194">
        <v>184964</v>
      </c>
      <c r="N24" s="194">
        <v>141584</v>
      </c>
      <c r="O24" s="194">
        <v>43380</v>
      </c>
    </row>
    <row r="25" spans="1:15" ht="18" customHeight="1">
      <c r="A25" s="203" t="s">
        <v>202</v>
      </c>
      <c r="B25" s="202"/>
      <c r="C25" s="201" t="s">
        <v>201</v>
      </c>
      <c r="D25" s="200"/>
      <c r="E25" s="199">
        <v>311202</v>
      </c>
      <c r="F25" s="199">
        <v>216827</v>
      </c>
      <c r="G25" s="199">
        <v>190833</v>
      </c>
      <c r="H25" s="199">
        <v>25994</v>
      </c>
      <c r="I25" s="199">
        <v>94375</v>
      </c>
      <c r="J25" s="199">
        <v>401192</v>
      </c>
      <c r="K25" s="199">
        <v>264955</v>
      </c>
      <c r="L25" s="199">
        <v>136237</v>
      </c>
      <c r="M25" s="199">
        <v>201383</v>
      </c>
      <c r="N25" s="199">
        <v>158095</v>
      </c>
      <c r="O25" s="199">
        <v>43288</v>
      </c>
    </row>
    <row r="26" spans="1:15" ht="18" customHeight="1">
      <c r="A26" s="212" t="s">
        <v>200</v>
      </c>
      <c r="B26" s="211"/>
      <c r="C26" s="210" t="s">
        <v>199</v>
      </c>
      <c r="D26" s="209"/>
      <c r="E26" s="208">
        <v>258855</v>
      </c>
      <c r="F26" s="208">
        <v>230234</v>
      </c>
      <c r="G26" s="208">
        <v>216573</v>
      </c>
      <c r="H26" s="208">
        <v>13661</v>
      </c>
      <c r="I26" s="208">
        <v>28621</v>
      </c>
      <c r="J26" s="208">
        <v>330550</v>
      </c>
      <c r="K26" s="208">
        <v>307492</v>
      </c>
      <c r="L26" s="208">
        <v>23058</v>
      </c>
      <c r="M26" s="208">
        <v>187408</v>
      </c>
      <c r="N26" s="208">
        <v>153243</v>
      </c>
      <c r="O26" s="208">
        <v>34165</v>
      </c>
    </row>
    <row r="27" spans="1:15" ht="18" customHeight="1">
      <c r="A27" s="212" t="s">
        <v>198</v>
      </c>
      <c r="B27" s="211"/>
      <c r="C27" s="210" t="s">
        <v>197</v>
      </c>
      <c r="D27" s="209"/>
      <c r="E27" s="208">
        <v>487761</v>
      </c>
      <c r="F27" s="208">
        <v>291620</v>
      </c>
      <c r="G27" s="208">
        <v>282388</v>
      </c>
      <c r="H27" s="208">
        <v>9232</v>
      </c>
      <c r="I27" s="208">
        <v>196141</v>
      </c>
      <c r="J27" s="208">
        <v>525094</v>
      </c>
      <c r="K27" s="208">
        <v>310770</v>
      </c>
      <c r="L27" s="208">
        <v>214324</v>
      </c>
      <c r="M27" s="208">
        <v>251401</v>
      </c>
      <c r="N27" s="208">
        <v>170376</v>
      </c>
      <c r="O27" s="208">
        <v>81025</v>
      </c>
    </row>
    <row r="28" spans="1:15" ht="18" customHeight="1">
      <c r="A28" s="212" t="s">
        <v>196</v>
      </c>
      <c r="B28" s="211"/>
      <c r="C28" s="210" t="s">
        <v>195</v>
      </c>
      <c r="D28" s="209"/>
      <c r="E28" s="208">
        <v>305075</v>
      </c>
      <c r="F28" s="208">
        <v>223647</v>
      </c>
      <c r="G28" s="208">
        <v>208947</v>
      </c>
      <c r="H28" s="208">
        <v>14700</v>
      </c>
      <c r="I28" s="208">
        <v>81428</v>
      </c>
      <c r="J28" s="208">
        <v>323110</v>
      </c>
      <c r="K28" s="208">
        <v>236743</v>
      </c>
      <c r="L28" s="208">
        <v>86367</v>
      </c>
      <c r="M28" s="208">
        <v>268840</v>
      </c>
      <c r="N28" s="208">
        <v>197335</v>
      </c>
      <c r="O28" s="208">
        <v>71505</v>
      </c>
    </row>
    <row r="29" spans="1:15" ht="18" customHeight="1">
      <c r="A29" s="212" t="s">
        <v>194</v>
      </c>
      <c r="B29" s="211"/>
      <c r="C29" s="210" t="s">
        <v>193</v>
      </c>
      <c r="D29" s="209"/>
      <c r="E29" s="208">
        <v>365284</v>
      </c>
      <c r="F29" s="208">
        <v>257816</v>
      </c>
      <c r="G29" s="208">
        <v>225357</v>
      </c>
      <c r="H29" s="208">
        <v>32459</v>
      </c>
      <c r="I29" s="208">
        <v>107468</v>
      </c>
      <c r="J29" s="208">
        <v>445590</v>
      </c>
      <c r="K29" s="208">
        <v>306210</v>
      </c>
      <c r="L29" s="208">
        <v>139380</v>
      </c>
      <c r="M29" s="208">
        <v>195793</v>
      </c>
      <c r="N29" s="208">
        <v>155676</v>
      </c>
      <c r="O29" s="208">
        <v>40117</v>
      </c>
    </row>
    <row r="30" spans="1:15" ht="18" customHeight="1">
      <c r="A30" s="212" t="s">
        <v>192</v>
      </c>
      <c r="B30" s="211"/>
      <c r="C30" s="210" t="s">
        <v>191</v>
      </c>
      <c r="D30" s="209"/>
      <c r="E30" s="208">
        <v>346248</v>
      </c>
      <c r="F30" s="208">
        <v>284880</v>
      </c>
      <c r="G30" s="208">
        <v>255473</v>
      </c>
      <c r="H30" s="208">
        <v>29407</v>
      </c>
      <c r="I30" s="208">
        <v>61368</v>
      </c>
      <c r="J30" s="208">
        <v>391332</v>
      </c>
      <c r="K30" s="208">
        <v>318690</v>
      </c>
      <c r="L30" s="208">
        <v>72642</v>
      </c>
      <c r="M30" s="208">
        <v>204772</v>
      </c>
      <c r="N30" s="208">
        <v>178780</v>
      </c>
      <c r="O30" s="208">
        <v>25992</v>
      </c>
    </row>
    <row r="31" spans="1:15" ht="18" customHeight="1">
      <c r="A31" s="212" t="s">
        <v>190</v>
      </c>
      <c r="B31" s="211"/>
      <c r="C31" s="210" t="s">
        <v>189</v>
      </c>
      <c r="D31" s="209"/>
      <c r="E31" s="208">
        <v>696874</v>
      </c>
      <c r="F31" s="208">
        <v>318611</v>
      </c>
      <c r="G31" s="208">
        <v>301821</v>
      </c>
      <c r="H31" s="208">
        <v>16790</v>
      </c>
      <c r="I31" s="208">
        <v>378263</v>
      </c>
      <c r="J31" s="208">
        <v>818443</v>
      </c>
      <c r="K31" s="208">
        <v>356074</v>
      </c>
      <c r="L31" s="208">
        <v>462369</v>
      </c>
      <c r="M31" s="208">
        <v>425713</v>
      </c>
      <c r="N31" s="208">
        <v>235050</v>
      </c>
      <c r="O31" s="208">
        <v>190663</v>
      </c>
    </row>
    <row r="32" spans="1:15" ht="18" customHeight="1">
      <c r="A32" s="212" t="s">
        <v>188</v>
      </c>
      <c r="B32" s="211"/>
      <c r="C32" s="210" t="s">
        <v>187</v>
      </c>
      <c r="D32" s="209"/>
      <c r="E32" s="208">
        <v>424540</v>
      </c>
      <c r="F32" s="208">
        <v>276383</v>
      </c>
      <c r="G32" s="208">
        <v>251397</v>
      </c>
      <c r="H32" s="208">
        <v>24986</v>
      </c>
      <c r="I32" s="208">
        <v>148157</v>
      </c>
      <c r="J32" s="208">
        <v>508944</v>
      </c>
      <c r="K32" s="208">
        <v>318799</v>
      </c>
      <c r="L32" s="208">
        <v>190145</v>
      </c>
      <c r="M32" s="208">
        <v>232582</v>
      </c>
      <c r="N32" s="208">
        <v>179916</v>
      </c>
      <c r="O32" s="208">
        <v>52666</v>
      </c>
    </row>
    <row r="33" spans="1:15" ht="18" customHeight="1">
      <c r="A33" s="212" t="s">
        <v>186</v>
      </c>
      <c r="B33" s="211"/>
      <c r="C33" s="210" t="s">
        <v>185</v>
      </c>
      <c r="D33" s="209"/>
      <c r="E33" s="208">
        <v>425475</v>
      </c>
      <c r="F33" s="208">
        <v>328812</v>
      </c>
      <c r="G33" s="208">
        <v>305323</v>
      </c>
      <c r="H33" s="208">
        <v>23489</v>
      </c>
      <c r="I33" s="208">
        <v>96663</v>
      </c>
      <c r="J33" s="208">
        <v>522483</v>
      </c>
      <c r="K33" s="208">
        <v>396342</v>
      </c>
      <c r="L33" s="208">
        <v>126141</v>
      </c>
      <c r="M33" s="208">
        <v>204355</v>
      </c>
      <c r="N33" s="208">
        <v>174884</v>
      </c>
      <c r="O33" s="208">
        <v>29471</v>
      </c>
    </row>
    <row r="34" spans="1:15" ht="18" customHeight="1">
      <c r="A34" s="212" t="s">
        <v>184</v>
      </c>
      <c r="B34" s="211"/>
      <c r="C34" s="210" t="s">
        <v>183</v>
      </c>
      <c r="D34" s="209"/>
      <c r="E34" s="208">
        <v>385263</v>
      </c>
      <c r="F34" s="208">
        <v>268951</v>
      </c>
      <c r="G34" s="208">
        <v>247916</v>
      </c>
      <c r="H34" s="208">
        <v>21035</v>
      </c>
      <c r="I34" s="208">
        <v>116312</v>
      </c>
      <c r="J34" s="208">
        <v>469898</v>
      </c>
      <c r="K34" s="208">
        <v>323653</v>
      </c>
      <c r="L34" s="208">
        <v>146245</v>
      </c>
      <c r="M34" s="208">
        <v>197649</v>
      </c>
      <c r="N34" s="208">
        <v>147690</v>
      </c>
      <c r="O34" s="208">
        <v>49959</v>
      </c>
    </row>
    <row r="35" spans="1:15" ht="18" customHeight="1">
      <c r="A35" s="212" t="s">
        <v>182</v>
      </c>
      <c r="B35" s="211"/>
      <c r="C35" s="210" t="s">
        <v>181</v>
      </c>
      <c r="D35" s="209"/>
      <c r="E35" s="208">
        <v>678935</v>
      </c>
      <c r="F35" s="208">
        <v>299598</v>
      </c>
      <c r="G35" s="208">
        <v>276241</v>
      </c>
      <c r="H35" s="208">
        <v>23357</v>
      </c>
      <c r="I35" s="208">
        <v>379337</v>
      </c>
      <c r="J35" s="208">
        <v>700186</v>
      </c>
      <c r="K35" s="208">
        <v>309473</v>
      </c>
      <c r="L35" s="208">
        <v>390713</v>
      </c>
      <c r="M35" s="208">
        <v>551230</v>
      </c>
      <c r="N35" s="208">
        <v>240256</v>
      </c>
      <c r="O35" s="208">
        <v>310974</v>
      </c>
    </row>
    <row r="36" spans="1:15" ht="18" customHeight="1">
      <c r="A36" s="212" t="s">
        <v>180</v>
      </c>
      <c r="B36" s="211"/>
      <c r="C36" s="210" t="s">
        <v>179</v>
      </c>
      <c r="D36" s="209"/>
      <c r="E36" s="208">
        <v>454418</v>
      </c>
      <c r="F36" s="208">
        <v>276943</v>
      </c>
      <c r="G36" s="208">
        <v>249889</v>
      </c>
      <c r="H36" s="208">
        <v>27054</v>
      </c>
      <c r="I36" s="208">
        <v>177475</v>
      </c>
      <c r="J36" s="208">
        <v>519315</v>
      </c>
      <c r="K36" s="208">
        <v>310319</v>
      </c>
      <c r="L36" s="208">
        <v>208996</v>
      </c>
      <c r="M36" s="208">
        <v>247666</v>
      </c>
      <c r="N36" s="208">
        <v>170614</v>
      </c>
      <c r="O36" s="208">
        <v>77052</v>
      </c>
    </row>
    <row r="37" spans="1:15" ht="18" customHeight="1">
      <c r="A37" s="212" t="s">
        <v>178</v>
      </c>
      <c r="B37" s="211"/>
      <c r="C37" s="210" t="s">
        <v>177</v>
      </c>
      <c r="D37" s="209"/>
      <c r="E37" s="208">
        <v>474115</v>
      </c>
      <c r="F37" s="208">
        <v>284624</v>
      </c>
      <c r="G37" s="208">
        <v>258903</v>
      </c>
      <c r="H37" s="208">
        <v>25721</v>
      </c>
      <c r="I37" s="208">
        <v>189491</v>
      </c>
      <c r="J37" s="208">
        <v>564649</v>
      </c>
      <c r="K37" s="208">
        <v>339347</v>
      </c>
      <c r="L37" s="208">
        <v>225302</v>
      </c>
      <c r="M37" s="208">
        <v>263438</v>
      </c>
      <c r="N37" s="208">
        <v>157281</v>
      </c>
      <c r="O37" s="208">
        <v>106157</v>
      </c>
    </row>
    <row r="38" spans="1:15" ht="18" customHeight="1">
      <c r="A38" s="212" t="s">
        <v>176</v>
      </c>
      <c r="B38" s="211"/>
      <c r="C38" s="210" t="s">
        <v>175</v>
      </c>
      <c r="D38" s="209"/>
      <c r="E38" s="208">
        <v>567011</v>
      </c>
      <c r="F38" s="208">
        <v>321601</v>
      </c>
      <c r="G38" s="208">
        <v>306621</v>
      </c>
      <c r="H38" s="208">
        <v>14980</v>
      </c>
      <c r="I38" s="208">
        <v>245410</v>
      </c>
      <c r="J38" s="208">
        <v>646938</v>
      </c>
      <c r="K38" s="208">
        <v>361501</v>
      </c>
      <c r="L38" s="208">
        <v>285437</v>
      </c>
      <c r="M38" s="208">
        <v>323550</v>
      </c>
      <c r="N38" s="208">
        <v>200066</v>
      </c>
      <c r="O38" s="208">
        <v>123484</v>
      </c>
    </row>
    <row r="39" spans="1:15" ht="18" customHeight="1">
      <c r="A39" s="212" t="s">
        <v>174</v>
      </c>
      <c r="B39" s="211"/>
      <c r="C39" s="210" t="s">
        <v>173</v>
      </c>
      <c r="D39" s="209"/>
      <c r="E39" s="208">
        <v>409871</v>
      </c>
      <c r="F39" s="208">
        <v>316967</v>
      </c>
      <c r="G39" s="208">
        <v>298496</v>
      </c>
      <c r="H39" s="208">
        <v>18471</v>
      </c>
      <c r="I39" s="208">
        <v>92904</v>
      </c>
      <c r="J39" s="208">
        <v>436603</v>
      </c>
      <c r="K39" s="208">
        <v>348192</v>
      </c>
      <c r="L39" s="208">
        <v>88411</v>
      </c>
      <c r="M39" s="208">
        <v>310837</v>
      </c>
      <c r="N39" s="208">
        <v>201283</v>
      </c>
      <c r="O39" s="208">
        <v>109554</v>
      </c>
    </row>
    <row r="40" spans="1:15" ht="18" customHeight="1">
      <c r="A40" s="212" t="s">
        <v>172</v>
      </c>
      <c r="B40" s="211"/>
      <c r="C40" s="210" t="s">
        <v>171</v>
      </c>
      <c r="D40" s="209"/>
      <c r="E40" s="208">
        <v>618357</v>
      </c>
      <c r="F40" s="208">
        <v>313065</v>
      </c>
      <c r="G40" s="208">
        <v>288142</v>
      </c>
      <c r="H40" s="208">
        <v>24923</v>
      </c>
      <c r="I40" s="208">
        <v>305292</v>
      </c>
      <c r="J40" s="208">
        <v>777282</v>
      </c>
      <c r="K40" s="208">
        <v>370545</v>
      </c>
      <c r="L40" s="208">
        <v>406737</v>
      </c>
      <c r="M40" s="208">
        <v>272471</v>
      </c>
      <c r="N40" s="208">
        <v>187965</v>
      </c>
      <c r="O40" s="208">
        <v>84506</v>
      </c>
    </row>
    <row r="41" spans="1:15" ht="18" customHeight="1">
      <c r="A41" s="212" t="s">
        <v>170</v>
      </c>
      <c r="B41" s="211"/>
      <c r="C41" s="210" t="s">
        <v>169</v>
      </c>
      <c r="D41" s="209"/>
      <c r="E41" s="208">
        <v>437586</v>
      </c>
      <c r="F41" s="208">
        <v>319321</v>
      </c>
      <c r="G41" s="208">
        <v>278634</v>
      </c>
      <c r="H41" s="208">
        <v>40687</v>
      </c>
      <c r="I41" s="208">
        <v>118265</v>
      </c>
      <c r="J41" s="208">
        <v>504911</v>
      </c>
      <c r="K41" s="208">
        <v>371676</v>
      </c>
      <c r="L41" s="208">
        <v>133235</v>
      </c>
      <c r="M41" s="208">
        <v>239048</v>
      </c>
      <c r="N41" s="208">
        <v>164931</v>
      </c>
      <c r="O41" s="208">
        <v>74117</v>
      </c>
    </row>
    <row r="42" spans="1:15" ht="18" customHeight="1">
      <c r="A42" s="212" t="s">
        <v>168</v>
      </c>
      <c r="B42" s="211"/>
      <c r="C42" s="210" t="s">
        <v>167</v>
      </c>
      <c r="D42" s="209"/>
      <c r="E42" s="208">
        <v>483920</v>
      </c>
      <c r="F42" s="208">
        <v>294828</v>
      </c>
      <c r="G42" s="208">
        <v>275519</v>
      </c>
      <c r="H42" s="208">
        <v>19309</v>
      </c>
      <c r="I42" s="208">
        <v>189092</v>
      </c>
      <c r="J42" s="208">
        <v>618733</v>
      </c>
      <c r="K42" s="208">
        <v>355490</v>
      </c>
      <c r="L42" s="208">
        <v>263243</v>
      </c>
      <c r="M42" s="208">
        <v>230614</v>
      </c>
      <c r="N42" s="208">
        <v>180847</v>
      </c>
      <c r="O42" s="208">
        <v>49767</v>
      </c>
    </row>
    <row r="43" spans="1:15" ht="18" customHeight="1">
      <c r="A43" s="212" t="s">
        <v>166</v>
      </c>
      <c r="B43" s="211"/>
      <c r="C43" s="210" t="s">
        <v>165</v>
      </c>
      <c r="D43" s="209"/>
      <c r="E43" s="208">
        <v>571853</v>
      </c>
      <c r="F43" s="208">
        <v>379895</v>
      </c>
      <c r="G43" s="208">
        <v>336513</v>
      </c>
      <c r="H43" s="208">
        <v>43382</v>
      </c>
      <c r="I43" s="208">
        <v>191958</v>
      </c>
      <c r="J43" s="208">
        <v>621790</v>
      </c>
      <c r="K43" s="208">
        <v>431990</v>
      </c>
      <c r="L43" s="208">
        <v>189800</v>
      </c>
      <c r="M43" s="208">
        <v>415957</v>
      </c>
      <c r="N43" s="208">
        <v>217261</v>
      </c>
      <c r="O43" s="208">
        <v>198696</v>
      </c>
    </row>
    <row r="44" spans="1:15" ht="18" customHeight="1">
      <c r="A44" s="212" t="s">
        <v>164</v>
      </c>
      <c r="B44" s="211"/>
      <c r="C44" s="210" t="s">
        <v>163</v>
      </c>
      <c r="D44" s="209"/>
      <c r="E44" s="208">
        <v>530936</v>
      </c>
      <c r="F44" s="208">
        <v>363023</v>
      </c>
      <c r="G44" s="208">
        <v>330293</v>
      </c>
      <c r="H44" s="208">
        <v>32730</v>
      </c>
      <c r="I44" s="208">
        <v>167913</v>
      </c>
      <c r="J44" s="208">
        <v>558084</v>
      </c>
      <c r="K44" s="208">
        <v>382344</v>
      </c>
      <c r="L44" s="208">
        <v>175740</v>
      </c>
      <c r="M44" s="208">
        <v>357355</v>
      </c>
      <c r="N44" s="208">
        <v>239488</v>
      </c>
      <c r="O44" s="208">
        <v>117867</v>
      </c>
    </row>
    <row r="45" spans="1:15" ht="18" customHeight="1">
      <c r="A45" s="198" t="s">
        <v>162</v>
      </c>
      <c r="B45" s="197"/>
      <c r="C45" s="196" t="s">
        <v>161</v>
      </c>
      <c r="D45" s="195"/>
      <c r="E45" s="194">
        <v>596757</v>
      </c>
      <c r="F45" s="194">
        <v>322139</v>
      </c>
      <c r="G45" s="194">
        <v>298427</v>
      </c>
      <c r="H45" s="194">
        <v>23712</v>
      </c>
      <c r="I45" s="194">
        <v>274618</v>
      </c>
      <c r="J45" s="194">
        <v>707283</v>
      </c>
      <c r="K45" s="194">
        <v>367914</v>
      </c>
      <c r="L45" s="194">
        <v>339369</v>
      </c>
      <c r="M45" s="194">
        <v>324743</v>
      </c>
      <c r="N45" s="194">
        <v>209481</v>
      </c>
      <c r="O45" s="194">
        <v>115262</v>
      </c>
    </row>
    <row r="46" spans="1:15" ht="18" customHeight="1">
      <c r="A46" s="203" t="s">
        <v>160</v>
      </c>
      <c r="B46" s="202"/>
      <c r="C46" s="201" t="s">
        <v>159</v>
      </c>
      <c r="D46" s="200"/>
      <c r="E46" s="199">
        <v>475444</v>
      </c>
      <c r="F46" s="199">
        <v>277546</v>
      </c>
      <c r="G46" s="199">
        <v>255479</v>
      </c>
      <c r="H46" s="199">
        <v>22067</v>
      </c>
      <c r="I46" s="199">
        <v>197898</v>
      </c>
      <c r="J46" s="199">
        <v>635879</v>
      </c>
      <c r="K46" s="199">
        <v>357139</v>
      </c>
      <c r="L46" s="199">
        <v>278740</v>
      </c>
      <c r="M46" s="199">
        <v>215419</v>
      </c>
      <c r="N46" s="199">
        <v>148545</v>
      </c>
      <c r="O46" s="199">
        <v>66874</v>
      </c>
    </row>
    <row r="47" spans="1:15" ht="18" customHeight="1">
      <c r="A47" s="198" t="s">
        <v>158</v>
      </c>
      <c r="B47" s="197"/>
      <c r="C47" s="196" t="s">
        <v>157</v>
      </c>
      <c r="D47" s="195"/>
      <c r="E47" s="194">
        <v>257219</v>
      </c>
      <c r="F47" s="194">
        <v>168008</v>
      </c>
      <c r="G47" s="194">
        <v>156069</v>
      </c>
      <c r="H47" s="194">
        <v>11939</v>
      </c>
      <c r="I47" s="194">
        <v>89211</v>
      </c>
      <c r="J47" s="194">
        <v>395622</v>
      </c>
      <c r="K47" s="194">
        <v>238785</v>
      </c>
      <c r="L47" s="194">
        <v>156837</v>
      </c>
      <c r="M47" s="194">
        <v>170314</v>
      </c>
      <c r="N47" s="194">
        <v>123566</v>
      </c>
      <c r="O47" s="194">
        <v>46748</v>
      </c>
    </row>
    <row r="48" spans="1:15" ht="18" customHeight="1">
      <c r="A48" s="207" t="s">
        <v>156</v>
      </c>
      <c r="B48" s="206"/>
      <c r="C48" s="205" t="s">
        <v>155</v>
      </c>
      <c r="D48" s="204"/>
      <c r="E48" s="159">
        <v>134981</v>
      </c>
      <c r="F48" s="159">
        <v>128012</v>
      </c>
      <c r="G48" s="159">
        <v>123246</v>
      </c>
      <c r="H48" s="159">
        <v>4766</v>
      </c>
      <c r="I48" s="159">
        <v>6969</v>
      </c>
      <c r="J48" s="159">
        <v>175492</v>
      </c>
      <c r="K48" s="159">
        <v>159647</v>
      </c>
      <c r="L48" s="159">
        <v>15845</v>
      </c>
      <c r="M48" s="159">
        <v>117141</v>
      </c>
      <c r="N48" s="159">
        <v>114081</v>
      </c>
      <c r="O48" s="159">
        <v>3060</v>
      </c>
    </row>
    <row r="49" spans="1:15" ht="18" customHeight="1">
      <c r="A49" s="207" t="s">
        <v>154</v>
      </c>
      <c r="B49" s="206"/>
      <c r="C49" s="205" t="s">
        <v>153</v>
      </c>
      <c r="D49" s="204"/>
      <c r="E49" s="159">
        <v>426531</v>
      </c>
      <c r="F49" s="159">
        <v>299131</v>
      </c>
      <c r="G49" s="159">
        <v>283680</v>
      </c>
      <c r="H49" s="159">
        <v>15451</v>
      </c>
      <c r="I49" s="159">
        <v>127400</v>
      </c>
      <c r="J49" s="159">
        <v>623310</v>
      </c>
      <c r="K49" s="159">
        <v>481769</v>
      </c>
      <c r="L49" s="159">
        <v>141541</v>
      </c>
      <c r="M49" s="159">
        <v>361416</v>
      </c>
      <c r="N49" s="159">
        <v>238695</v>
      </c>
      <c r="O49" s="159">
        <v>122721</v>
      </c>
    </row>
    <row r="50" spans="1:15" ht="18" customHeight="1">
      <c r="A50" s="203" t="s">
        <v>152</v>
      </c>
      <c r="B50" s="202"/>
      <c r="C50" s="201" t="s">
        <v>151</v>
      </c>
      <c r="D50" s="200"/>
      <c r="E50" s="199">
        <v>235234</v>
      </c>
      <c r="F50" s="199">
        <v>205023</v>
      </c>
      <c r="G50" s="199">
        <v>164945</v>
      </c>
      <c r="H50" s="199">
        <v>40078</v>
      </c>
      <c r="I50" s="199">
        <v>30211</v>
      </c>
      <c r="J50" s="199">
        <v>277143</v>
      </c>
      <c r="K50" s="199">
        <v>225295</v>
      </c>
      <c r="L50" s="199">
        <v>51848</v>
      </c>
      <c r="M50" s="199">
        <v>176940</v>
      </c>
      <c r="N50" s="199">
        <v>176825</v>
      </c>
      <c r="O50" s="199">
        <v>115</v>
      </c>
    </row>
    <row r="51" spans="1:15" ht="18" customHeight="1">
      <c r="A51" s="198" t="s">
        <v>150</v>
      </c>
      <c r="B51" s="197"/>
      <c r="C51" s="196" t="s">
        <v>149</v>
      </c>
      <c r="D51" s="195"/>
      <c r="E51" s="194">
        <v>276691</v>
      </c>
      <c r="F51" s="194">
        <v>179511</v>
      </c>
      <c r="G51" s="194">
        <v>166815</v>
      </c>
      <c r="H51" s="194">
        <v>12696</v>
      </c>
      <c r="I51" s="194">
        <v>97180</v>
      </c>
      <c r="J51" s="194">
        <v>367222</v>
      </c>
      <c r="K51" s="194">
        <v>226373</v>
      </c>
      <c r="L51" s="194">
        <v>140849</v>
      </c>
      <c r="M51" s="194">
        <v>176242</v>
      </c>
      <c r="N51" s="194">
        <v>127515</v>
      </c>
      <c r="O51" s="194">
        <v>48727</v>
      </c>
    </row>
    <row r="52" spans="5:9" ht="13.5">
      <c r="E52" s="193" t="s">
        <v>105</v>
      </c>
      <c r="I52" s="193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0"/>
      <c r="B2" s="233"/>
      <c r="C2" s="233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179"/>
      <c r="B3" s="179"/>
      <c r="C3" s="15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240"/>
      <c r="N4" s="175"/>
      <c r="O4" s="175"/>
    </row>
    <row r="5" spans="1:15" ht="14.25">
      <c r="A5" s="175"/>
      <c r="B5" s="175"/>
      <c r="C5" s="176" t="s">
        <v>240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139</v>
      </c>
    </row>
    <row r="6" spans="1:15" ht="18" customHeight="1">
      <c r="A6" s="239"/>
      <c r="B6" s="238"/>
      <c r="C6" s="112"/>
      <c r="D6" s="225"/>
      <c r="E6" s="191" t="s">
        <v>135</v>
      </c>
      <c r="F6" s="190"/>
      <c r="G6" s="190"/>
      <c r="H6" s="190"/>
      <c r="I6" s="189"/>
      <c r="J6" s="224" t="s">
        <v>134</v>
      </c>
      <c r="K6" s="223"/>
      <c r="L6" s="222"/>
      <c r="M6" s="224" t="s">
        <v>133</v>
      </c>
      <c r="N6" s="223"/>
      <c r="O6" s="222"/>
    </row>
    <row r="7" spans="1:15" ht="18" customHeight="1" thickBot="1">
      <c r="A7" s="237" t="s">
        <v>237</v>
      </c>
      <c r="B7" s="236"/>
      <c r="C7" s="236"/>
      <c r="D7" s="219"/>
      <c r="E7" s="165" t="s">
        <v>4</v>
      </c>
      <c r="F7" s="218" t="s">
        <v>115</v>
      </c>
      <c r="G7" s="163" t="s">
        <v>8</v>
      </c>
      <c r="H7" s="163" t="s">
        <v>137</v>
      </c>
      <c r="I7" s="218" t="s">
        <v>136</v>
      </c>
      <c r="J7" s="165" t="s">
        <v>4</v>
      </c>
      <c r="K7" s="218" t="s">
        <v>115</v>
      </c>
      <c r="L7" s="218" t="s">
        <v>136</v>
      </c>
      <c r="M7" s="165" t="s">
        <v>4</v>
      </c>
      <c r="N7" s="218" t="s">
        <v>115</v>
      </c>
      <c r="O7" s="218" t="s">
        <v>136</v>
      </c>
    </row>
    <row r="8" spans="1:15" ht="18" customHeight="1" thickTop="1">
      <c r="A8" s="217" t="s">
        <v>236</v>
      </c>
      <c r="B8" s="216"/>
      <c r="C8" s="215" t="s">
        <v>235</v>
      </c>
      <c r="D8" s="214"/>
      <c r="E8" s="213">
        <v>369414</v>
      </c>
      <c r="F8" s="213">
        <v>253238</v>
      </c>
      <c r="G8" s="213">
        <v>233490</v>
      </c>
      <c r="H8" s="213">
        <v>19748</v>
      </c>
      <c r="I8" s="213">
        <v>116176</v>
      </c>
      <c r="J8" s="213">
        <v>481484</v>
      </c>
      <c r="K8" s="213">
        <v>319428</v>
      </c>
      <c r="L8" s="213">
        <v>162056</v>
      </c>
      <c r="M8" s="213">
        <v>240584</v>
      </c>
      <c r="N8" s="213">
        <v>177150</v>
      </c>
      <c r="O8" s="213">
        <v>63434</v>
      </c>
    </row>
    <row r="9" spans="1:15" ht="18" customHeight="1">
      <c r="A9" s="203" t="s">
        <v>234</v>
      </c>
      <c r="B9" s="202"/>
      <c r="C9" s="201" t="s">
        <v>233</v>
      </c>
      <c r="D9" s="200"/>
      <c r="E9" s="199">
        <v>380597</v>
      </c>
      <c r="F9" s="199">
        <v>305685</v>
      </c>
      <c r="G9" s="199">
        <v>289251</v>
      </c>
      <c r="H9" s="199">
        <v>16434</v>
      </c>
      <c r="I9" s="199">
        <v>74912</v>
      </c>
      <c r="J9" s="199">
        <v>391420</v>
      </c>
      <c r="K9" s="199">
        <v>311990</v>
      </c>
      <c r="L9" s="199">
        <v>79430</v>
      </c>
      <c r="M9" s="199">
        <v>261857</v>
      </c>
      <c r="N9" s="199">
        <v>236514</v>
      </c>
      <c r="O9" s="199">
        <v>25343</v>
      </c>
    </row>
    <row r="10" spans="1:15" ht="18" customHeight="1">
      <c r="A10" s="212" t="s">
        <v>232</v>
      </c>
      <c r="B10" s="211"/>
      <c r="C10" s="210" t="s">
        <v>231</v>
      </c>
      <c r="D10" s="209"/>
      <c r="E10" s="208">
        <v>523603</v>
      </c>
      <c r="F10" s="208">
        <v>339920</v>
      </c>
      <c r="G10" s="208">
        <v>328810</v>
      </c>
      <c r="H10" s="208">
        <v>11110</v>
      </c>
      <c r="I10" s="208">
        <v>183683</v>
      </c>
      <c r="J10" s="208">
        <v>658934</v>
      </c>
      <c r="K10" s="208">
        <v>414014</v>
      </c>
      <c r="L10" s="208">
        <v>244920</v>
      </c>
      <c r="M10" s="208">
        <v>231511</v>
      </c>
      <c r="N10" s="208">
        <v>179999</v>
      </c>
      <c r="O10" s="208">
        <v>51512</v>
      </c>
    </row>
    <row r="11" spans="1:15" ht="18" customHeight="1">
      <c r="A11" s="212" t="s">
        <v>230</v>
      </c>
      <c r="B11" s="211"/>
      <c r="C11" s="210" t="s">
        <v>229</v>
      </c>
      <c r="D11" s="209"/>
      <c r="E11" s="208">
        <v>488718</v>
      </c>
      <c r="F11" s="208">
        <v>302958</v>
      </c>
      <c r="G11" s="208">
        <v>272986</v>
      </c>
      <c r="H11" s="208">
        <v>29972</v>
      </c>
      <c r="I11" s="208">
        <v>185760</v>
      </c>
      <c r="J11" s="208">
        <v>573480</v>
      </c>
      <c r="K11" s="208">
        <v>349256</v>
      </c>
      <c r="L11" s="208">
        <v>224224</v>
      </c>
      <c r="M11" s="208">
        <v>277095</v>
      </c>
      <c r="N11" s="208">
        <v>187366</v>
      </c>
      <c r="O11" s="208">
        <v>89729</v>
      </c>
    </row>
    <row r="12" spans="1:15" ht="18" customHeight="1">
      <c r="A12" s="212" t="s">
        <v>228</v>
      </c>
      <c r="B12" s="211"/>
      <c r="C12" s="210" t="s">
        <v>227</v>
      </c>
      <c r="D12" s="209"/>
      <c r="E12" s="208">
        <v>481650</v>
      </c>
      <c r="F12" s="208">
        <v>481554</v>
      </c>
      <c r="G12" s="208">
        <v>442015</v>
      </c>
      <c r="H12" s="208">
        <v>39539</v>
      </c>
      <c r="I12" s="208">
        <v>96</v>
      </c>
      <c r="J12" s="208">
        <v>496995</v>
      </c>
      <c r="K12" s="208">
        <v>496885</v>
      </c>
      <c r="L12" s="208">
        <v>110</v>
      </c>
      <c r="M12" s="208">
        <v>380236</v>
      </c>
      <c r="N12" s="208">
        <v>380236</v>
      </c>
      <c r="O12" s="208">
        <v>0</v>
      </c>
    </row>
    <row r="13" spans="1:15" ht="18" customHeight="1">
      <c r="A13" s="212" t="s">
        <v>226</v>
      </c>
      <c r="B13" s="211"/>
      <c r="C13" s="210" t="s">
        <v>225</v>
      </c>
      <c r="D13" s="209"/>
      <c r="E13" s="208">
        <v>389402</v>
      </c>
      <c r="F13" s="208">
        <v>351691</v>
      </c>
      <c r="G13" s="208">
        <v>325421</v>
      </c>
      <c r="H13" s="208">
        <v>26270</v>
      </c>
      <c r="I13" s="208">
        <v>37711</v>
      </c>
      <c r="J13" s="208">
        <v>405372</v>
      </c>
      <c r="K13" s="208">
        <v>364313</v>
      </c>
      <c r="L13" s="208">
        <v>41059</v>
      </c>
      <c r="M13" s="208">
        <v>311480</v>
      </c>
      <c r="N13" s="208">
        <v>290106</v>
      </c>
      <c r="O13" s="208">
        <v>21374</v>
      </c>
    </row>
    <row r="14" spans="1:15" ht="18" customHeight="1">
      <c r="A14" s="212" t="s">
        <v>224</v>
      </c>
      <c r="B14" s="211"/>
      <c r="C14" s="210" t="s">
        <v>223</v>
      </c>
      <c r="D14" s="209"/>
      <c r="E14" s="208">
        <v>318199</v>
      </c>
      <c r="F14" s="208">
        <v>243416</v>
      </c>
      <c r="G14" s="208">
        <v>206526</v>
      </c>
      <c r="H14" s="208">
        <v>36890</v>
      </c>
      <c r="I14" s="208">
        <v>74783</v>
      </c>
      <c r="J14" s="208">
        <v>374644</v>
      </c>
      <c r="K14" s="208">
        <v>283612</v>
      </c>
      <c r="L14" s="208">
        <v>91032</v>
      </c>
      <c r="M14" s="208">
        <v>166409</v>
      </c>
      <c r="N14" s="208">
        <v>135322</v>
      </c>
      <c r="O14" s="208">
        <v>31087</v>
      </c>
    </row>
    <row r="15" spans="1:15" ht="18" customHeight="1">
      <c r="A15" s="212" t="s">
        <v>222</v>
      </c>
      <c r="B15" s="211"/>
      <c r="C15" s="210" t="s">
        <v>221</v>
      </c>
      <c r="D15" s="209"/>
      <c r="E15" s="208">
        <v>286472</v>
      </c>
      <c r="F15" s="208">
        <v>188289</v>
      </c>
      <c r="G15" s="208">
        <v>176703</v>
      </c>
      <c r="H15" s="208">
        <v>11586</v>
      </c>
      <c r="I15" s="208">
        <v>98183</v>
      </c>
      <c r="J15" s="208">
        <v>484382</v>
      </c>
      <c r="K15" s="208">
        <v>284057</v>
      </c>
      <c r="L15" s="208">
        <v>200325</v>
      </c>
      <c r="M15" s="208">
        <v>162884</v>
      </c>
      <c r="N15" s="208">
        <v>128485</v>
      </c>
      <c r="O15" s="208">
        <v>34399</v>
      </c>
    </row>
    <row r="16" spans="1:15" ht="18" customHeight="1">
      <c r="A16" s="212" t="s">
        <v>220</v>
      </c>
      <c r="B16" s="211"/>
      <c r="C16" s="210" t="s">
        <v>219</v>
      </c>
      <c r="D16" s="209"/>
      <c r="E16" s="208">
        <v>365599</v>
      </c>
      <c r="F16" s="208">
        <v>309937</v>
      </c>
      <c r="G16" s="208">
        <v>287675</v>
      </c>
      <c r="H16" s="208">
        <v>22262</v>
      </c>
      <c r="I16" s="208">
        <v>55662</v>
      </c>
      <c r="J16" s="208">
        <v>563244</v>
      </c>
      <c r="K16" s="208">
        <v>449134</v>
      </c>
      <c r="L16" s="208">
        <v>114110</v>
      </c>
      <c r="M16" s="208">
        <v>276504</v>
      </c>
      <c r="N16" s="208">
        <v>247189</v>
      </c>
      <c r="O16" s="208">
        <v>29315</v>
      </c>
    </row>
    <row r="17" spans="1:15" ht="18" customHeight="1">
      <c r="A17" s="212" t="s">
        <v>218</v>
      </c>
      <c r="B17" s="211"/>
      <c r="C17" s="210" t="s">
        <v>217</v>
      </c>
      <c r="D17" s="209"/>
      <c r="E17" s="208">
        <v>759050</v>
      </c>
      <c r="F17" s="208">
        <v>274254</v>
      </c>
      <c r="G17" s="208">
        <v>256188</v>
      </c>
      <c r="H17" s="208">
        <v>18066</v>
      </c>
      <c r="I17" s="208">
        <v>484796</v>
      </c>
      <c r="J17" s="208">
        <v>1033702</v>
      </c>
      <c r="K17" s="208">
        <v>343910</v>
      </c>
      <c r="L17" s="208">
        <v>689792</v>
      </c>
      <c r="M17" s="208">
        <v>378803</v>
      </c>
      <c r="N17" s="208">
        <v>177817</v>
      </c>
      <c r="O17" s="208">
        <v>200986</v>
      </c>
    </row>
    <row r="18" spans="1:15" ht="18" customHeight="1">
      <c r="A18" s="212" t="s">
        <v>216</v>
      </c>
      <c r="B18" s="211"/>
      <c r="C18" s="210" t="s">
        <v>215</v>
      </c>
      <c r="D18" s="209"/>
      <c r="E18" s="208">
        <v>619934</v>
      </c>
      <c r="F18" s="208">
        <v>385567</v>
      </c>
      <c r="G18" s="208">
        <v>360215</v>
      </c>
      <c r="H18" s="208">
        <v>25352</v>
      </c>
      <c r="I18" s="208">
        <v>234367</v>
      </c>
      <c r="J18" s="208">
        <v>686640</v>
      </c>
      <c r="K18" s="208">
        <v>430273</v>
      </c>
      <c r="L18" s="208">
        <v>256367</v>
      </c>
      <c r="M18" s="208">
        <v>413425</v>
      </c>
      <c r="N18" s="208">
        <v>247166</v>
      </c>
      <c r="O18" s="208">
        <v>166259</v>
      </c>
    </row>
    <row r="19" spans="1:15" ht="18" customHeight="1">
      <c r="A19" s="212" t="s">
        <v>214</v>
      </c>
      <c r="B19" s="211"/>
      <c r="C19" s="210" t="s">
        <v>213</v>
      </c>
      <c r="D19" s="209"/>
      <c r="E19" s="208">
        <v>174442</v>
      </c>
      <c r="F19" s="208">
        <v>127070</v>
      </c>
      <c r="G19" s="208">
        <v>120576</v>
      </c>
      <c r="H19" s="208">
        <v>6494</v>
      </c>
      <c r="I19" s="208">
        <v>47372</v>
      </c>
      <c r="J19" s="208">
        <v>284439</v>
      </c>
      <c r="K19" s="208">
        <v>175574</v>
      </c>
      <c r="L19" s="208">
        <v>108865</v>
      </c>
      <c r="M19" s="208">
        <v>109835</v>
      </c>
      <c r="N19" s="208">
        <v>98581</v>
      </c>
      <c r="O19" s="208">
        <v>11254</v>
      </c>
    </row>
    <row r="20" spans="1:15" ht="18" customHeight="1">
      <c r="A20" s="212" t="s">
        <v>212</v>
      </c>
      <c r="B20" s="211"/>
      <c r="C20" s="210" t="s">
        <v>211</v>
      </c>
      <c r="D20" s="209"/>
      <c r="E20" s="208">
        <v>275927</v>
      </c>
      <c r="F20" s="208">
        <v>180167</v>
      </c>
      <c r="G20" s="208">
        <v>165903</v>
      </c>
      <c r="H20" s="208">
        <v>14264</v>
      </c>
      <c r="I20" s="208">
        <v>95760</v>
      </c>
      <c r="J20" s="208">
        <v>435107</v>
      </c>
      <c r="K20" s="208">
        <v>245043</v>
      </c>
      <c r="L20" s="208">
        <v>190064</v>
      </c>
      <c r="M20" s="208">
        <v>150388</v>
      </c>
      <c r="N20" s="208">
        <v>129002</v>
      </c>
      <c r="O20" s="208">
        <v>21386</v>
      </c>
    </row>
    <row r="21" spans="1:15" ht="18" customHeight="1">
      <c r="A21" s="212" t="s">
        <v>210</v>
      </c>
      <c r="B21" s="211"/>
      <c r="C21" s="210" t="s">
        <v>209</v>
      </c>
      <c r="D21" s="209"/>
      <c r="E21" s="208">
        <v>393448</v>
      </c>
      <c r="F21" s="208">
        <v>300850</v>
      </c>
      <c r="G21" s="208">
        <v>299267</v>
      </c>
      <c r="H21" s="208">
        <v>1583</v>
      </c>
      <c r="I21" s="208">
        <v>92598</v>
      </c>
      <c r="J21" s="208">
        <v>455811</v>
      </c>
      <c r="K21" s="208">
        <v>351695</v>
      </c>
      <c r="L21" s="208">
        <v>104116</v>
      </c>
      <c r="M21" s="208">
        <v>340463</v>
      </c>
      <c r="N21" s="208">
        <v>257651</v>
      </c>
      <c r="O21" s="208">
        <v>82812</v>
      </c>
    </row>
    <row r="22" spans="1:15" ht="18" customHeight="1">
      <c r="A22" s="212" t="s">
        <v>208</v>
      </c>
      <c r="B22" s="211"/>
      <c r="C22" s="210" t="s">
        <v>207</v>
      </c>
      <c r="D22" s="209"/>
      <c r="E22" s="208">
        <v>411663</v>
      </c>
      <c r="F22" s="208">
        <v>285831</v>
      </c>
      <c r="G22" s="208">
        <v>270703</v>
      </c>
      <c r="H22" s="208">
        <v>15128</v>
      </c>
      <c r="I22" s="208">
        <v>125832</v>
      </c>
      <c r="J22" s="208">
        <v>525678</v>
      </c>
      <c r="K22" s="208">
        <v>390254</v>
      </c>
      <c r="L22" s="208">
        <v>135424</v>
      </c>
      <c r="M22" s="208">
        <v>360947</v>
      </c>
      <c r="N22" s="208">
        <v>239382</v>
      </c>
      <c r="O22" s="208">
        <v>121565</v>
      </c>
    </row>
    <row r="23" spans="1:15" ht="18" customHeight="1">
      <c r="A23" s="212" t="s">
        <v>206</v>
      </c>
      <c r="B23" s="211"/>
      <c r="C23" s="210" t="s">
        <v>205</v>
      </c>
      <c r="D23" s="209"/>
      <c r="E23" s="208">
        <v>578500</v>
      </c>
      <c r="F23" s="208">
        <v>325881</v>
      </c>
      <c r="G23" s="208">
        <v>307821</v>
      </c>
      <c r="H23" s="208">
        <v>18060</v>
      </c>
      <c r="I23" s="208">
        <v>252619</v>
      </c>
      <c r="J23" s="208">
        <v>667427</v>
      </c>
      <c r="K23" s="208">
        <v>371673</v>
      </c>
      <c r="L23" s="208">
        <v>295754</v>
      </c>
      <c r="M23" s="208">
        <v>372556</v>
      </c>
      <c r="N23" s="208">
        <v>219832</v>
      </c>
      <c r="O23" s="208">
        <v>152724</v>
      </c>
    </row>
    <row r="24" spans="1:15" ht="18" customHeight="1">
      <c r="A24" s="198" t="s">
        <v>204</v>
      </c>
      <c r="B24" s="197"/>
      <c r="C24" s="196" t="s">
        <v>203</v>
      </c>
      <c r="D24" s="195"/>
      <c r="E24" s="194">
        <v>215953</v>
      </c>
      <c r="F24" s="194">
        <v>178713</v>
      </c>
      <c r="G24" s="194">
        <v>162129</v>
      </c>
      <c r="H24" s="194">
        <v>16584</v>
      </c>
      <c r="I24" s="194">
        <v>37240</v>
      </c>
      <c r="J24" s="194">
        <v>269954</v>
      </c>
      <c r="K24" s="194">
        <v>215186</v>
      </c>
      <c r="L24" s="194">
        <v>54768</v>
      </c>
      <c r="M24" s="194">
        <v>142503</v>
      </c>
      <c r="N24" s="194">
        <v>129104</v>
      </c>
      <c r="O24" s="194">
        <v>13399</v>
      </c>
    </row>
    <row r="25" spans="1:15" ht="18" customHeight="1">
      <c r="A25" s="203" t="s">
        <v>202</v>
      </c>
      <c r="B25" s="202"/>
      <c r="C25" s="201" t="s">
        <v>201</v>
      </c>
      <c r="D25" s="200"/>
      <c r="E25" s="199">
        <v>301170</v>
      </c>
      <c r="F25" s="199">
        <v>216564</v>
      </c>
      <c r="G25" s="199">
        <v>189346</v>
      </c>
      <c r="H25" s="199">
        <v>27218</v>
      </c>
      <c r="I25" s="199">
        <v>84606</v>
      </c>
      <c r="J25" s="199">
        <v>383496</v>
      </c>
      <c r="K25" s="199">
        <v>263360</v>
      </c>
      <c r="L25" s="199">
        <v>120136</v>
      </c>
      <c r="M25" s="199">
        <v>208026</v>
      </c>
      <c r="N25" s="199">
        <v>163619</v>
      </c>
      <c r="O25" s="199">
        <v>44407</v>
      </c>
    </row>
    <row r="26" spans="1:15" ht="18" customHeight="1">
      <c r="A26" s="212" t="s">
        <v>200</v>
      </c>
      <c r="B26" s="211"/>
      <c r="C26" s="210" t="s">
        <v>199</v>
      </c>
      <c r="D26" s="209"/>
      <c r="E26" s="208">
        <v>284472</v>
      </c>
      <c r="F26" s="208">
        <v>253013</v>
      </c>
      <c r="G26" s="208">
        <v>236660</v>
      </c>
      <c r="H26" s="208">
        <v>16353</v>
      </c>
      <c r="I26" s="208">
        <v>31459</v>
      </c>
      <c r="J26" s="208">
        <v>326056</v>
      </c>
      <c r="K26" s="208">
        <v>307012</v>
      </c>
      <c r="L26" s="208">
        <v>19044</v>
      </c>
      <c r="M26" s="208">
        <v>230339</v>
      </c>
      <c r="N26" s="208">
        <v>182718</v>
      </c>
      <c r="O26" s="208">
        <v>47621</v>
      </c>
    </row>
    <row r="27" spans="1:15" ht="18" customHeight="1">
      <c r="A27" s="212" t="s">
        <v>198</v>
      </c>
      <c r="B27" s="211"/>
      <c r="C27" s="210" t="s">
        <v>197</v>
      </c>
      <c r="D27" s="209"/>
      <c r="E27" s="208">
        <v>483816</v>
      </c>
      <c r="F27" s="208">
        <v>286383</v>
      </c>
      <c r="G27" s="208">
        <v>257507</v>
      </c>
      <c r="H27" s="208">
        <v>28876</v>
      </c>
      <c r="I27" s="208">
        <v>197433</v>
      </c>
      <c r="J27" s="208">
        <v>548939</v>
      </c>
      <c r="K27" s="208">
        <v>320431</v>
      </c>
      <c r="L27" s="208">
        <v>228508</v>
      </c>
      <c r="M27" s="208">
        <v>319745</v>
      </c>
      <c r="N27" s="208">
        <v>200603</v>
      </c>
      <c r="O27" s="208">
        <v>119142</v>
      </c>
    </row>
    <row r="28" spans="1:15" ht="18" customHeight="1">
      <c r="A28" s="212" t="s">
        <v>196</v>
      </c>
      <c r="B28" s="211"/>
      <c r="C28" s="210" t="s">
        <v>195</v>
      </c>
      <c r="D28" s="209"/>
      <c r="E28" s="208">
        <v>310530</v>
      </c>
      <c r="F28" s="208">
        <v>235566</v>
      </c>
      <c r="G28" s="208">
        <v>201614</v>
      </c>
      <c r="H28" s="208">
        <v>33952</v>
      </c>
      <c r="I28" s="208">
        <v>74964</v>
      </c>
      <c r="J28" s="208">
        <v>378124</v>
      </c>
      <c r="K28" s="208">
        <v>275883</v>
      </c>
      <c r="L28" s="208">
        <v>102241</v>
      </c>
      <c r="M28" s="208">
        <v>146009</v>
      </c>
      <c r="N28" s="208">
        <v>137437</v>
      </c>
      <c r="O28" s="208">
        <v>8572</v>
      </c>
    </row>
    <row r="29" spans="1:15" ht="18" customHeight="1">
      <c r="A29" s="212" t="s">
        <v>194</v>
      </c>
      <c r="B29" s="211"/>
      <c r="C29" s="210" t="s">
        <v>193</v>
      </c>
      <c r="D29" s="209"/>
      <c r="E29" s="208">
        <v>454778</v>
      </c>
      <c r="F29" s="208">
        <v>293684</v>
      </c>
      <c r="G29" s="208">
        <v>256885</v>
      </c>
      <c r="H29" s="208">
        <v>36799</v>
      </c>
      <c r="I29" s="208">
        <v>161094</v>
      </c>
      <c r="J29" s="208">
        <v>511472</v>
      </c>
      <c r="K29" s="208">
        <v>327758</v>
      </c>
      <c r="L29" s="208">
        <v>183714</v>
      </c>
      <c r="M29" s="208">
        <v>253446</v>
      </c>
      <c r="N29" s="208">
        <v>172679</v>
      </c>
      <c r="O29" s="208">
        <v>80767</v>
      </c>
    </row>
    <row r="30" spans="1:15" ht="18" customHeight="1">
      <c r="A30" s="212" t="s">
        <v>192</v>
      </c>
      <c r="B30" s="211"/>
      <c r="C30" s="210" t="s">
        <v>191</v>
      </c>
      <c r="D30" s="209"/>
      <c r="E30" s="208">
        <v>367934</v>
      </c>
      <c r="F30" s="208">
        <v>285476</v>
      </c>
      <c r="G30" s="208">
        <v>249816</v>
      </c>
      <c r="H30" s="208">
        <v>35660</v>
      </c>
      <c r="I30" s="208">
        <v>82458</v>
      </c>
      <c r="J30" s="208">
        <v>421255</v>
      </c>
      <c r="K30" s="208">
        <v>322130</v>
      </c>
      <c r="L30" s="208">
        <v>99125</v>
      </c>
      <c r="M30" s="208">
        <v>180399</v>
      </c>
      <c r="N30" s="208">
        <v>156562</v>
      </c>
      <c r="O30" s="208">
        <v>23837</v>
      </c>
    </row>
    <row r="31" spans="1:15" ht="18" customHeight="1">
      <c r="A31" s="212" t="s">
        <v>190</v>
      </c>
      <c r="B31" s="211"/>
      <c r="C31" s="210" t="s">
        <v>189</v>
      </c>
      <c r="D31" s="209"/>
      <c r="E31" s="208">
        <v>708702</v>
      </c>
      <c r="F31" s="208">
        <v>311109</v>
      </c>
      <c r="G31" s="208">
        <v>292643</v>
      </c>
      <c r="H31" s="208">
        <v>18466</v>
      </c>
      <c r="I31" s="208">
        <v>397593</v>
      </c>
      <c r="J31" s="208">
        <v>855443</v>
      </c>
      <c r="K31" s="208">
        <v>352169</v>
      </c>
      <c r="L31" s="208">
        <v>503274</v>
      </c>
      <c r="M31" s="208">
        <v>429157</v>
      </c>
      <c r="N31" s="208">
        <v>232888</v>
      </c>
      <c r="O31" s="208">
        <v>196269</v>
      </c>
    </row>
    <row r="32" spans="1:15" ht="18" customHeight="1">
      <c r="A32" s="212" t="s">
        <v>188</v>
      </c>
      <c r="B32" s="211"/>
      <c r="C32" s="210" t="s">
        <v>187</v>
      </c>
      <c r="D32" s="209"/>
      <c r="E32" s="208">
        <v>522550</v>
      </c>
      <c r="F32" s="208">
        <v>286068</v>
      </c>
      <c r="G32" s="208">
        <v>261196</v>
      </c>
      <c r="H32" s="208">
        <v>24872</v>
      </c>
      <c r="I32" s="208">
        <v>236482</v>
      </c>
      <c r="J32" s="208">
        <v>607925</v>
      </c>
      <c r="K32" s="208">
        <v>324278</v>
      </c>
      <c r="L32" s="208">
        <v>283647</v>
      </c>
      <c r="M32" s="208">
        <v>278183</v>
      </c>
      <c r="N32" s="208">
        <v>176699</v>
      </c>
      <c r="O32" s="208">
        <v>101484</v>
      </c>
    </row>
    <row r="33" spans="1:15" ht="18" customHeight="1">
      <c r="A33" s="212" t="s">
        <v>186</v>
      </c>
      <c r="B33" s="211"/>
      <c r="C33" s="210" t="s">
        <v>185</v>
      </c>
      <c r="D33" s="209"/>
      <c r="E33" s="208">
        <v>325461</v>
      </c>
      <c r="F33" s="208">
        <v>276648</v>
      </c>
      <c r="G33" s="208">
        <v>256279</v>
      </c>
      <c r="H33" s="208">
        <v>20369</v>
      </c>
      <c r="I33" s="208">
        <v>48813</v>
      </c>
      <c r="J33" s="208">
        <v>410973</v>
      </c>
      <c r="K33" s="208">
        <v>354774</v>
      </c>
      <c r="L33" s="208">
        <v>56199</v>
      </c>
      <c r="M33" s="208">
        <v>181489</v>
      </c>
      <c r="N33" s="208">
        <v>145111</v>
      </c>
      <c r="O33" s="208">
        <v>36378</v>
      </c>
    </row>
    <row r="34" spans="1:15" ht="18" customHeight="1">
      <c r="A34" s="212" t="s">
        <v>184</v>
      </c>
      <c r="B34" s="211"/>
      <c r="C34" s="210" t="s">
        <v>183</v>
      </c>
      <c r="D34" s="209"/>
      <c r="E34" s="208">
        <v>332082</v>
      </c>
      <c r="F34" s="208">
        <v>293236</v>
      </c>
      <c r="G34" s="208">
        <v>264492</v>
      </c>
      <c r="H34" s="208">
        <v>28744</v>
      </c>
      <c r="I34" s="208">
        <v>38846</v>
      </c>
      <c r="J34" s="208">
        <v>347169</v>
      </c>
      <c r="K34" s="208">
        <v>310872</v>
      </c>
      <c r="L34" s="208">
        <v>36297</v>
      </c>
      <c r="M34" s="208">
        <v>255456</v>
      </c>
      <c r="N34" s="208">
        <v>203667</v>
      </c>
      <c r="O34" s="208">
        <v>51789</v>
      </c>
    </row>
    <row r="35" spans="1:15" ht="18" customHeight="1">
      <c r="A35" s="212" t="s">
        <v>182</v>
      </c>
      <c r="B35" s="211"/>
      <c r="C35" s="210" t="s">
        <v>181</v>
      </c>
      <c r="D35" s="209"/>
      <c r="E35" s="208">
        <v>646105</v>
      </c>
      <c r="F35" s="208">
        <v>296251</v>
      </c>
      <c r="G35" s="208">
        <v>269373</v>
      </c>
      <c r="H35" s="208">
        <v>26878</v>
      </c>
      <c r="I35" s="208">
        <v>349854</v>
      </c>
      <c r="J35" s="208">
        <v>658545</v>
      </c>
      <c r="K35" s="208">
        <v>303384</v>
      </c>
      <c r="L35" s="208">
        <v>355161</v>
      </c>
      <c r="M35" s="208">
        <v>553282</v>
      </c>
      <c r="N35" s="208">
        <v>243028</v>
      </c>
      <c r="O35" s="208">
        <v>310254</v>
      </c>
    </row>
    <row r="36" spans="1:15" ht="18" customHeight="1">
      <c r="A36" s="212" t="s">
        <v>180</v>
      </c>
      <c r="B36" s="211"/>
      <c r="C36" s="210" t="s">
        <v>179</v>
      </c>
      <c r="D36" s="209"/>
      <c r="E36" s="208">
        <v>534548</v>
      </c>
      <c r="F36" s="208">
        <v>297144</v>
      </c>
      <c r="G36" s="208">
        <v>268737</v>
      </c>
      <c r="H36" s="208">
        <v>28407</v>
      </c>
      <c r="I36" s="208">
        <v>237404</v>
      </c>
      <c r="J36" s="208">
        <v>642796</v>
      </c>
      <c r="K36" s="208">
        <v>344165</v>
      </c>
      <c r="L36" s="208">
        <v>298631</v>
      </c>
      <c r="M36" s="208">
        <v>266256</v>
      </c>
      <c r="N36" s="208">
        <v>180602</v>
      </c>
      <c r="O36" s="208">
        <v>85654</v>
      </c>
    </row>
    <row r="37" spans="1:15" ht="18" customHeight="1">
      <c r="A37" s="212" t="s">
        <v>178</v>
      </c>
      <c r="B37" s="211"/>
      <c r="C37" s="210" t="s">
        <v>177</v>
      </c>
      <c r="D37" s="209"/>
      <c r="E37" s="208">
        <v>594133</v>
      </c>
      <c r="F37" s="208">
        <v>351490</v>
      </c>
      <c r="G37" s="208">
        <v>302475</v>
      </c>
      <c r="H37" s="208">
        <v>49015</v>
      </c>
      <c r="I37" s="208">
        <v>242643</v>
      </c>
      <c r="J37" s="208">
        <v>655750</v>
      </c>
      <c r="K37" s="208">
        <v>388556</v>
      </c>
      <c r="L37" s="208">
        <v>267194</v>
      </c>
      <c r="M37" s="208">
        <v>342623</v>
      </c>
      <c r="N37" s="208">
        <v>200193</v>
      </c>
      <c r="O37" s="208">
        <v>142430</v>
      </c>
    </row>
    <row r="38" spans="1:15" ht="18" customHeight="1">
      <c r="A38" s="212" t="s">
        <v>176</v>
      </c>
      <c r="B38" s="211"/>
      <c r="C38" s="210" t="s">
        <v>175</v>
      </c>
      <c r="D38" s="209"/>
      <c r="E38" s="208">
        <v>680585</v>
      </c>
      <c r="F38" s="208">
        <v>329759</v>
      </c>
      <c r="G38" s="208">
        <v>315188</v>
      </c>
      <c r="H38" s="208">
        <v>14571</v>
      </c>
      <c r="I38" s="208">
        <v>350826</v>
      </c>
      <c r="J38" s="208">
        <v>769341</v>
      </c>
      <c r="K38" s="208">
        <v>368169</v>
      </c>
      <c r="L38" s="208">
        <v>401172</v>
      </c>
      <c r="M38" s="208">
        <v>390454</v>
      </c>
      <c r="N38" s="208">
        <v>204204</v>
      </c>
      <c r="O38" s="208">
        <v>186250</v>
      </c>
    </row>
    <row r="39" spans="1:15" ht="18" customHeight="1">
      <c r="A39" s="212" t="s">
        <v>174</v>
      </c>
      <c r="B39" s="211"/>
      <c r="C39" s="210" t="s">
        <v>173</v>
      </c>
      <c r="D39" s="209"/>
      <c r="E39" s="208">
        <v>425288</v>
      </c>
      <c r="F39" s="208">
        <v>328853</v>
      </c>
      <c r="G39" s="208">
        <v>302514</v>
      </c>
      <c r="H39" s="208">
        <v>26339</v>
      </c>
      <c r="I39" s="208">
        <v>96435</v>
      </c>
      <c r="J39" s="208">
        <v>462292</v>
      </c>
      <c r="K39" s="208">
        <v>362920</v>
      </c>
      <c r="L39" s="208">
        <v>99372</v>
      </c>
      <c r="M39" s="208">
        <v>282245</v>
      </c>
      <c r="N39" s="208">
        <v>197162</v>
      </c>
      <c r="O39" s="208">
        <v>85083</v>
      </c>
    </row>
    <row r="40" spans="1:15" ht="18" customHeight="1">
      <c r="A40" s="212" t="s">
        <v>172</v>
      </c>
      <c r="B40" s="211"/>
      <c r="C40" s="210" t="s">
        <v>171</v>
      </c>
      <c r="D40" s="209"/>
      <c r="E40" s="208">
        <v>605444</v>
      </c>
      <c r="F40" s="208">
        <v>319369</v>
      </c>
      <c r="G40" s="208">
        <v>291459</v>
      </c>
      <c r="H40" s="208">
        <v>27910</v>
      </c>
      <c r="I40" s="208">
        <v>286075</v>
      </c>
      <c r="J40" s="208">
        <v>810487</v>
      </c>
      <c r="K40" s="208">
        <v>396619</v>
      </c>
      <c r="L40" s="208">
        <v>413868</v>
      </c>
      <c r="M40" s="208">
        <v>223461</v>
      </c>
      <c r="N40" s="208">
        <v>175457</v>
      </c>
      <c r="O40" s="208">
        <v>48004</v>
      </c>
    </row>
    <row r="41" spans="1:15" ht="18" customHeight="1">
      <c r="A41" s="212" t="s">
        <v>170</v>
      </c>
      <c r="B41" s="211"/>
      <c r="C41" s="210" t="s">
        <v>169</v>
      </c>
      <c r="D41" s="209"/>
      <c r="E41" s="208">
        <v>478595</v>
      </c>
      <c r="F41" s="208">
        <v>349741</v>
      </c>
      <c r="G41" s="208">
        <v>302945</v>
      </c>
      <c r="H41" s="208">
        <v>46796</v>
      </c>
      <c r="I41" s="208">
        <v>128854</v>
      </c>
      <c r="J41" s="208">
        <v>509352</v>
      </c>
      <c r="K41" s="208">
        <v>375422</v>
      </c>
      <c r="L41" s="208">
        <v>133930</v>
      </c>
      <c r="M41" s="208">
        <v>329027</v>
      </c>
      <c r="N41" s="208">
        <v>224855</v>
      </c>
      <c r="O41" s="208">
        <v>104172</v>
      </c>
    </row>
    <row r="42" spans="1:15" ht="18" customHeight="1">
      <c r="A42" s="212" t="s">
        <v>168</v>
      </c>
      <c r="B42" s="211"/>
      <c r="C42" s="210" t="s">
        <v>167</v>
      </c>
      <c r="D42" s="209"/>
      <c r="E42" s="208">
        <v>518740</v>
      </c>
      <c r="F42" s="208">
        <v>288875</v>
      </c>
      <c r="G42" s="208">
        <v>265913</v>
      </c>
      <c r="H42" s="208">
        <v>22962</v>
      </c>
      <c r="I42" s="208">
        <v>229865</v>
      </c>
      <c r="J42" s="208">
        <v>686207</v>
      </c>
      <c r="K42" s="208">
        <v>354395</v>
      </c>
      <c r="L42" s="208">
        <v>331812</v>
      </c>
      <c r="M42" s="208">
        <v>234471</v>
      </c>
      <c r="N42" s="208">
        <v>177657</v>
      </c>
      <c r="O42" s="208">
        <v>56814</v>
      </c>
    </row>
    <row r="43" spans="1:15" ht="18" customHeight="1">
      <c r="A43" s="212" t="s">
        <v>166</v>
      </c>
      <c r="B43" s="211"/>
      <c r="C43" s="210" t="s">
        <v>165</v>
      </c>
      <c r="D43" s="209"/>
      <c r="E43" s="208">
        <v>625470</v>
      </c>
      <c r="F43" s="208">
        <v>410641</v>
      </c>
      <c r="G43" s="208">
        <v>362063</v>
      </c>
      <c r="H43" s="208">
        <v>48578</v>
      </c>
      <c r="I43" s="208">
        <v>214829</v>
      </c>
      <c r="J43" s="208">
        <v>632738</v>
      </c>
      <c r="K43" s="208">
        <v>438808</v>
      </c>
      <c r="L43" s="208">
        <v>193930</v>
      </c>
      <c r="M43" s="208">
        <v>590620</v>
      </c>
      <c r="N43" s="208">
        <v>275594</v>
      </c>
      <c r="O43" s="208">
        <v>315026</v>
      </c>
    </row>
    <row r="44" spans="1:15" ht="18" customHeight="1">
      <c r="A44" s="212" t="s">
        <v>164</v>
      </c>
      <c r="B44" s="211"/>
      <c r="C44" s="210" t="s">
        <v>163</v>
      </c>
      <c r="D44" s="209"/>
      <c r="E44" s="208">
        <v>537661</v>
      </c>
      <c r="F44" s="208">
        <v>366115</v>
      </c>
      <c r="G44" s="208">
        <v>334364</v>
      </c>
      <c r="H44" s="208">
        <v>31751</v>
      </c>
      <c r="I44" s="208">
        <v>171546</v>
      </c>
      <c r="J44" s="208">
        <v>566773</v>
      </c>
      <c r="K44" s="208">
        <v>387097</v>
      </c>
      <c r="L44" s="208">
        <v>179676</v>
      </c>
      <c r="M44" s="208">
        <v>365994</v>
      </c>
      <c r="N44" s="208">
        <v>242389</v>
      </c>
      <c r="O44" s="208">
        <v>123605</v>
      </c>
    </row>
    <row r="45" spans="1:15" ht="18" customHeight="1">
      <c r="A45" s="198" t="s">
        <v>162</v>
      </c>
      <c r="B45" s="197"/>
      <c r="C45" s="196" t="s">
        <v>161</v>
      </c>
      <c r="D45" s="195"/>
      <c r="E45" s="194">
        <v>777386</v>
      </c>
      <c r="F45" s="194">
        <v>326048</v>
      </c>
      <c r="G45" s="194">
        <v>308920</v>
      </c>
      <c r="H45" s="194">
        <v>17128</v>
      </c>
      <c r="I45" s="194">
        <v>451338</v>
      </c>
      <c r="J45" s="194">
        <v>981301</v>
      </c>
      <c r="K45" s="194">
        <v>391753</v>
      </c>
      <c r="L45" s="194">
        <v>589548</v>
      </c>
      <c r="M45" s="194">
        <v>375428</v>
      </c>
      <c r="N45" s="194">
        <v>196530</v>
      </c>
      <c r="O45" s="194">
        <v>178898</v>
      </c>
    </row>
    <row r="46" spans="1:15" ht="18" customHeight="1">
      <c r="A46" s="203" t="s">
        <v>160</v>
      </c>
      <c r="B46" s="202"/>
      <c r="C46" s="201" t="s">
        <v>159</v>
      </c>
      <c r="D46" s="200"/>
      <c r="E46" s="199">
        <v>311657</v>
      </c>
      <c r="F46" s="199">
        <v>211132</v>
      </c>
      <c r="G46" s="199">
        <v>193516</v>
      </c>
      <c r="H46" s="199">
        <v>17616</v>
      </c>
      <c r="I46" s="199">
        <v>100525</v>
      </c>
      <c r="J46" s="199">
        <v>483511</v>
      </c>
      <c r="K46" s="199">
        <v>306962</v>
      </c>
      <c r="L46" s="199">
        <v>176549</v>
      </c>
      <c r="M46" s="199">
        <v>149610</v>
      </c>
      <c r="N46" s="199">
        <v>120771</v>
      </c>
      <c r="O46" s="199">
        <v>28839</v>
      </c>
    </row>
    <row r="47" spans="1:15" ht="18" customHeight="1">
      <c r="A47" s="198" t="s">
        <v>158</v>
      </c>
      <c r="B47" s="197"/>
      <c r="C47" s="196" t="s">
        <v>157</v>
      </c>
      <c r="D47" s="195"/>
      <c r="E47" s="194">
        <v>272957</v>
      </c>
      <c r="F47" s="194">
        <v>176031</v>
      </c>
      <c r="G47" s="194">
        <v>167680</v>
      </c>
      <c r="H47" s="194">
        <v>8351</v>
      </c>
      <c r="I47" s="194">
        <v>96926</v>
      </c>
      <c r="J47" s="194">
        <v>485068</v>
      </c>
      <c r="K47" s="194">
        <v>265996</v>
      </c>
      <c r="L47" s="194">
        <v>219072</v>
      </c>
      <c r="M47" s="194">
        <v>168357</v>
      </c>
      <c r="N47" s="194">
        <v>131666</v>
      </c>
      <c r="O47" s="194">
        <v>36691</v>
      </c>
    </row>
    <row r="48" spans="1:15" ht="18" customHeight="1">
      <c r="A48" s="207" t="s">
        <v>156</v>
      </c>
      <c r="B48" s="206"/>
      <c r="C48" s="205" t="s">
        <v>155</v>
      </c>
      <c r="D48" s="204"/>
      <c r="E48" s="159">
        <v>169085</v>
      </c>
      <c r="F48" s="159">
        <v>145506</v>
      </c>
      <c r="G48" s="159">
        <v>140256</v>
      </c>
      <c r="H48" s="159">
        <v>5250</v>
      </c>
      <c r="I48" s="159">
        <v>23579</v>
      </c>
      <c r="J48" s="159">
        <v>235349</v>
      </c>
      <c r="K48" s="159">
        <v>192460</v>
      </c>
      <c r="L48" s="159">
        <v>42889</v>
      </c>
      <c r="M48" s="159">
        <v>128097</v>
      </c>
      <c r="N48" s="159">
        <v>116462</v>
      </c>
      <c r="O48" s="159">
        <v>11635</v>
      </c>
    </row>
    <row r="49" spans="1:15" ht="18" customHeight="1">
      <c r="A49" s="207" t="s">
        <v>154</v>
      </c>
      <c r="B49" s="206"/>
      <c r="C49" s="205" t="s">
        <v>153</v>
      </c>
      <c r="D49" s="204"/>
      <c r="E49" s="159">
        <v>507188</v>
      </c>
      <c r="F49" s="159">
        <v>337025</v>
      </c>
      <c r="G49" s="159">
        <v>316552</v>
      </c>
      <c r="H49" s="159">
        <v>20473</v>
      </c>
      <c r="I49" s="159">
        <v>170163</v>
      </c>
      <c r="J49" s="159">
        <v>686174</v>
      </c>
      <c r="K49" s="159">
        <v>509153</v>
      </c>
      <c r="L49" s="159">
        <v>177021</v>
      </c>
      <c r="M49" s="159">
        <v>437746</v>
      </c>
      <c r="N49" s="159">
        <v>270244</v>
      </c>
      <c r="O49" s="159">
        <v>167502</v>
      </c>
    </row>
    <row r="50" spans="1:15" ht="18" customHeight="1">
      <c r="A50" s="203" t="s">
        <v>152</v>
      </c>
      <c r="B50" s="202"/>
      <c r="C50" s="201" t="s">
        <v>151</v>
      </c>
      <c r="D50" s="200"/>
      <c r="E50" s="199">
        <v>237109</v>
      </c>
      <c r="F50" s="199">
        <v>202913</v>
      </c>
      <c r="G50" s="199">
        <v>160696</v>
      </c>
      <c r="H50" s="199">
        <v>42217</v>
      </c>
      <c r="I50" s="199">
        <v>34196</v>
      </c>
      <c r="J50" s="199">
        <v>279515</v>
      </c>
      <c r="K50" s="199">
        <v>221805</v>
      </c>
      <c r="L50" s="199">
        <v>57710</v>
      </c>
      <c r="M50" s="199">
        <v>175679</v>
      </c>
      <c r="N50" s="199">
        <v>175546</v>
      </c>
      <c r="O50" s="199">
        <v>133</v>
      </c>
    </row>
    <row r="51" spans="1:15" ht="18" customHeight="1">
      <c r="A51" s="198" t="s">
        <v>150</v>
      </c>
      <c r="B51" s="197"/>
      <c r="C51" s="196" t="s">
        <v>149</v>
      </c>
      <c r="D51" s="195"/>
      <c r="E51" s="194">
        <v>176822</v>
      </c>
      <c r="F51" s="194">
        <v>144611</v>
      </c>
      <c r="G51" s="194">
        <v>134452</v>
      </c>
      <c r="H51" s="194">
        <v>10159</v>
      </c>
      <c r="I51" s="194">
        <v>32211</v>
      </c>
      <c r="J51" s="194">
        <v>223510</v>
      </c>
      <c r="K51" s="194">
        <v>175106</v>
      </c>
      <c r="L51" s="194">
        <v>48404</v>
      </c>
      <c r="M51" s="194">
        <v>129904</v>
      </c>
      <c r="N51" s="194">
        <v>113966</v>
      </c>
      <c r="O51" s="194">
        <v>15938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141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238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135</v>
      </c>
      <c r="F6" s="190"/>
      <c r="G6" s="190"/>
      <c r="H6" s="189"/>
      <c r="I6" s="191" t="s">
        <v>134</v>
      </c>
      <c r="J6" s="190"/>
      <c r="K6" s="190"/>
      <c r="L6" s="189"/>
      <c r="M6" s="191" t="s">
        <v>133</v>
      </c>
      <c r="N6" s="190"/>
      <c r="O6" s="190"/>
      <c r="P6" s="189"/>
    </row>
    <row r="7" spans="1:16" ht="18" customHeight="1" thickBot="1">
      <c r="A7" s="237" t="s">
        <v>237</v>
      </c>
      <c r="B7" s="252"/>
      <c r="C7" s="252"/>
      <c r="D7" s="219"/>
      <c r="E7" s="165" t="s">
        <v>11</v>
      </c>
      <c r="F7" s="251" t="s">
        <v>244</v>
      </c>
      <c r="G7" s="163" t="s">
        <v>243</v>
      </c>
      <c r="H7" s="251" t="s">
        <v>242</v>
      </c>
      <c r="I7" s="163" t="s">
        <v>11</v>
      </c>
      <c r="J7" s="251" t="s">
        <v>244</v>
      </c>
      <c r="K7" s="163" t="s">
        <v>243</v>
      </c>
      <c r="L7" s="251" t="s">
        <v>242</v>
      </c>
      <c r="M7" s="163" t="s">
        <v>11</v>
      </c>
      <c r="N7" s="251" t="s">
        <v>244</v>
      </c>
      <c r="O7" s="163" t="s">
        <v>243</v>
      </c>
      <c r="P7" s="165" t="s">
        <v>242</v>
      </c>
    </row>
    <row r="8" spans="1:16" ht="9.75" customHeight="1" thickTop="1">
      <c r="A8" s="250"/>
      <c r="B8" s="250"/>
      <c r="C8" s="249"/>
      <c r="D8" s="248"/>
      <c r="E8" s="187" t="s">
        <v>144</v>
      </c>
      <c r="F8" s="185" t="s">
        <v>143</v>
      </c>
      <c r="G8" s="185" t="s">
        <v>143</v>
      </c>
      <c r="H8" s="185" t="s">
        <v>143</v>
      </c>
      <c r="I8" s="187" t="s">
        <v>144</v>
      </c>
      <c r="J8" s="185" t="s">
        <v>143</v>
      </c>
      <c r="K8" s="185" t="s">
        <v>143</v>
      </c>
      <c r="L8" s="185" t="s">
        <v>143</v>
      </c>
      <c r="M8" s="187" t="s">
        <v>144</v>
      </c>
      <c r="N8" s="185" t="s">
        <v>143</v>
      </c>
      <c r="O8" s="185" t="s">
        <v>143</v>
      </c>
      <c r="P8" s="185" t="s">
        <v>143</v>
      </c>
    </row>
    <row r="9" spans="1:16" ht="18" customHeight="1">
      <c r="A9" s="247" t="s">
        <v>236</v>
      </c>
      <c r="B9" s="246"/>
      <c r="C9" s="245" t="s">
        <v>235</v>
      </c>
      <c r="D9" s="244"/>
      <c r="E9" s="184">
        <v>18.5</v>
      </c>
      <c r="F9" s="184">
        <v>139.7</v>
      </c>
      <c r="G9" s="184">
        <v>129.5</v>
      </c>
      <c r="H9" s="184">
        <v>10.2</v>
      </c>
      <c r="I9" s="184">
        <v>19.7</v>
      </c>
      <c r="J9" s="184">
        <v>160.7</v>
      </c>
      <c r="K9" s="184">
        <v>145.6</v>
      </c>
      <c r="L9" s="184">
        <v>15.1</v>
      </c>
      <c r="M9" s="184">
        <v>17.3</v>
      </c>
      <c r="N9" s="184">
        <v>116.1</v>
      </c>
      <c r="O9" s="184">
        <v>111.5</v>
      </c>
      <c r="P9" s="184">
        <v>4.6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242">
        <v>20.7</v>
      </c>
      <c r="F10" s="242">
        <v>168.8</v>
      </c>
      <c r="G10" s="242">
        <v>160.6</v>
      </c>
      <c r="H10" s="242">
        <v>8.2</v>
      </c>
      <c r="I10" s="242">
        <v>20.7</v>
      </c>
      <c r="J10" s="242">
        <v>169.5</v>
      </c>
      <c r="K10" s="242">
        <v>160.8</v>
      </c>
      <c r="L10" s="242">
        <v>8.7</v>
      </c>
      <c r="M10" s="242">
        <v>20.3</v>
      </c>
      <c r="N10" s="242">
        <v>161.7</v>
      </c>
      <c r="O10" s="242">
        <v>159.2</v>
      </c>
      <c r="P10" s="242">
        <v>2.5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43">
        <v>22.6</v>
      </c>
      <c r="F11" s="243">
        <v>181.6</v>
      </c>
      <c r="G11" s="243">
        <v>166.8</v>
      </c>
      <c r="H11" s="243">
        <v>14.8</v>
      </c>
      <c r="I11" s="243">
        <v>23.3</v>
      </c>
      <c r="J11" s="243">
        <v>191.1</v>
      </c>
      <c r="K11" s="243">
        <v>173.9</v>
      </c>
      <c r="L11" s="243">
        <v>17.2</v>
      </c>
      <c r="M11" s="243">
        <v>19.8</v>
      </c>
      <c r="N11" s="243">
        <v>140.5</v>
      </c>
      <c r="O11" s="243">
        <v>136.3</v>
      </c>
      <c r="P11" s="243">
        <v>4.2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43">
        <v>19.9</v>
      </c>
      <c r="F12" s="243">
        <v>164.6</v>
      </c>
      <c r="G12" s="243">
        <v>150.2</v>
      </c>
      <c r="H12" s="243">
        <v>14.4</v>
      </c>
      <c r="I12" s="243">
        <v>20.3</v>
      </c>
      <c r="J12" s="243">
        <v>174.1</v>
      </c>
      <c r="K12" s="243">
        <v>156.7</v>
      </c>
      <c r="L12" s="243">
        <v>17.4</v>
      </c>
      <c r="M12" s="243">
        <v>19</v>
      </c>
      <c r="N12" s="243">
        <v>141.8</v>
      </c>
      <c r="O12" s="243">
        <v>134.6</v>
      </c>
      <c r="P12" s="243">
        <v>7.2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43">
        <v>19.2</v>
      </c>
      <c r="F13" s="243">
        <v>151.7</v>
      </c>
      <c r="G13" s="243">
        <v>146.7</v>
      </c>
      <c r="H13" s="243">
        <v>5</v>
      </c>
      <c r="I13" s="243">
        <v>19</v>
      </c>
      <c r="J13" s="243">
        <v>149.6</v>
      </c>
      <c r="K13" s="243">
        <v>144.5</v>
      </c>
      <c r="L13" s="243">
        <v>5.1</v>
      </c>
      <c r="M13" s="243">
        <v>20</v>
      </c>
      <c r="N13" s="243">
        <v>159.7</v>
      </c>
      <c r="O13" s="243">
        <v>155.2</v>
      </c>
      <c r="P13" s="243">
        <v>4.5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43">
        <v>19.5</v>
      </c>
      <c r="F14" s="243">
        <v>161.7</v>
      </c>
      <c r="G14" s="243">
        <v>147.5</v>
      </c>
      <c r="H14" s="243">
        <v>14.2</v>
      </c>
      <c r="I14" s="243">
        <v>19.4</v>
      </c>
      <c r="J14" s="243">
        <v>162.5</v>
      </c>
      <c r="K14" s="243">
        <v>148</v>
      </c>
      <c r="L14" s="243">
        <v>14.5</v>
      </c>
      <c r="M14" s="243">
        <v>19.7</v>
      </c>
      <c r="N14" s="243">
        <v>158.5</v>
      </c>
      <c r="O14" s="243">
        <v>145.7</v>
      </c>
      <c r="P14" s="243">
        <v>12.8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43">
        <v>20.3</v>
      </c>
      <c r="F15" s="243">
        <v>163.8</v>
      </c>
      <c r="G15" s="243">
        <v>142.9</v>
      </c>
      <c r="H15" s="243">
        <v>20.9</v>
      </c>
      <c r="I15" s="243">
        <v>21.2</v>
      </c>
      <c r="J15" s="243">
        <v>182.6</v>
      </c>
      <c r="K15" s="243">
        <v>156.1</v>
      </c>
      <c r="L15" s="243">
        <v>26.5</v>
      </c>
      <c r="M15" s="243">
        <v>18.1</v>
      </c>
      <c r="N15" s="243">
        <v>117.8</v>
      </c>
      <c r="O15" s="243">
        <v>110.6</v>
      </c>
      <c r="P15" s="243">
        <v>7.2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43">
        <v>18</v>
      </c>
      <c r="F16" s="243">
        <v>128.8</v>
      </c>
      <c r="G16" s="243">
        <v>120.5</v>
      </c>
      <c r="H16" s="243">
        <v>8.3</v>
      </c>
      <c r="I16" s="243">
        <v>19.3</v>
      </c>
      <c r="J16" s="243">
        <v>154.8</v>
      </c>
      <c r="K16" s="243">
        <v>140.8</v>
      </c>
      <c r="L16" s="243">
        <v>14</v>
      </c>
      <c r="M16" s="243">
        <v>16.8</v>
      </c>
      <c r="N16" s="243">
        <v>107.1</v>
      </c>
      <c r="O16" s="243">
        <v>103.6</v>
      </c>
      <c r="P16" s="243">
        <v>3.5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43">
        <v>19.2</v>
      </c>
      <c r="F17" s="243">
        <v>148.3</v>
      </c>
      <c r="G17" s="243">
        <v>139</v>
      </c>
      <c r="H17" s="243">
        <v>9.3</v>
      </c>
      <c r="I17" s="243">
        <v>19.5</v>
      </c>
      <c r="J17" s="243">
        <v>163.7</v>
      </c>
      <c r="K17" s="243">
        <v>148.4</v>
      </c>
      <c r="L17" s="243">
        <v>15.3</v>
      </c>
      <c r="M17" s="243">
        <v>19.1</v>
      </c>
      <c r="N17" s="243">
        <v>140</v>
      </c>
      <c r="O17" s="243">
        <v>133.9</v>
      </c>
      <c r="P17" s="243">
        <v>6.1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43">
        <v>20.3</v>
      </c>
      <c r="F18" s="243">
        <v>165.2</v>
      </c>
      <c r="G18" s="243">
        <v>153.9</v>
      </c>
      <c r="H18" s="243">
        <v>11.3</v>
      </c>
      <c r="I18" s="243">
        <v>20.9</v>
      </c>
      <c r="J18" s="243">
        <v>176</v>
      </c>
      <c r="K18" s="243">
        <v>161.6</v>
      </c>
      <c r="L18" s="243">
        <v>14.4</v>
      </c>
      <c r="M18" s="243">
        <v>18.9</v>
      </c>
      <c r="N18" s="243">
        <v>142</v>
      </c>
      <c r="O18" s="243">
        <v>137.3</v>
      </c>
      <c r="P18" s="243">
        <v>4.7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43">
        <v>18.7</v>
      </c>
      <c r="F19" s="243">
        <v>145.2</v>
      </c>
      <c r="G19" s="243">
        <v>137.3</v>
      </c>
      <c r="H19" s="243">
        <v>7.9</v>
      </c>
      <c r="I19" s="243">
        <v>19.2</v>
      </c>
      <c r="J19" s="243">
        <v>154.9</v>
      </c>
      <c r="K19" s="243">
        <v>144.9</v>
      </c>
      <c r="L19" s="243">
        <v>10</v>
      </c>
      <c r="M19" s="243">
        <v>17.8</v>
      </c>
      <c r="N19" s="243">
        <v>126.8</v>
      </c>
      <c r="O19" s="243">
        <v>122.9</v>
      </c>
      <c r="P19" s="243">
        <v>3.9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43">
        <v>14.8</v>
      </c>
      <c r="F20" s="243">
        <v>89.5</v>
      </c>
      <c r="G20" s="243">
        <v>85.5</v>
      </c>
      <c r="H20" s="243">
        <v>4</v>
      </c>
      <c r="I20" s="243">
        <v>15.4</v>
      </c>
      <c r="J20" s="243">
        <v>104.7</v>
      </c>
      <c r="K20" s="243">
        <v>97.8</v>
      </c>
      <c r="L20" s="243">
        <v>6.9</v>
      </c>
      <c r="M20" s="243">
        <v>14.4</v>
      </c>
      <c r="N20" s="243">
        <v>80.4</v>
      </c>
      <c r="O20" s="243">
        <v>78.2</v>
      </c>
      <c r="P20" s="243">
        <v>2.2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43">
        <v>17.2</v>
      </c>
      <c r="F21" s="243">
        <v>115.5</v>
      </c>
      <c r="G21" s="243">
        <v>111</v>
      </c>
      <c r="H21" s="243">
        <v>4.5</v>
      </c>
      <c r="I21" s="243">
        <v>18.1</v>
      </c>
      <c r="J21" s="243">
        <v>135.1</v>
      </c>
      <c r="K21" s="243">
        <v>127</v>
      </c>
      <c r="L21" s="243">
        <v>8.1</v>
      </c>
      <c r="M21" s="243">
        <v>16.6</v>
      </c>
      <c r="N21" s="243">
        <v>103.1</v>
      </c>
      <c r="O21" s="243">
        <v>100.8</v>
      </c>
      <c r="P21" s="243">
        <v>2.3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43">
        <v>16.1</v>
      </c>
      <c r="F22" s="243">
        <v>113.3</v>
      </c>
      <c r="G22" s="243">
        <v>107.1</v>
      </c>
      <c r="H22" s="243">
        <v>6.2</v>
      </c>
      <c r="I22" s="243">
        <v>16.2</v>
      </c>
      <c r="J22" s="243">
        <v>119.3</v>
      </c>
      <c r="K22" s="243">
        <v>111.5</v>
      </c>
      <c r="L22" s="243">
        <v>7.8</v>
      </c>
      <c r="M22" s="243">
        <v>16</v>
      </c>
      <c r="N22" s="243">
        <v>109.3</v>
      </c>
      <c r="O22" s="243">
        <v>104.2</v>
      </c>
      <c r="P22" s="243">
        <v>5.1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43">
        <v>18</v>
      </c>
      <c r="F23" s="243">
        <v>131.8</v>
      </c>
      <c r="G23" s="243">
        <v>126.6</v>
      </c>
      <c r="H23" s="243">
        <v>5.2</v>
      </c>
      <c r="I23" s="243">
        <v>18.2</v>
      </c>
      <c r="J23" s="243">
        <v>140.9</v>
      </c>
      <c r="K23" s="243">
        <v>133.8</v>
      </c>
      <c r="L23" s="243">
        <v>7.1</v>
      </c>
      <c r="M23" s="243">
        <v>17.9</v>
      </c>
      <c r="N23" s="243">
        <v>128.4</v>
      </c>
      <c r="O23" s="243">
        <v>123.9</v>
      </c>
      <c r="P23" s="243">
        <v>4.5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43">
        <v>19.6</v>
      </c>
      <c r="F24" s="243">
        <v>152</v>
      </c>
      <c r="G24" s="243">
        <v>144.8</v>
      </c>
      <c r="H24" s="243">
        <v>7.2</v>
      </c>
      <c r="I24" s="243">
        <v>20.2</v>
      </c>
      <c r="J24" s="243">
        <v>160.8</v>
      </c>
      <c r="K24" s="243">
        <v>152.4</v>
      </c>
      <c r="L24" s="243">
        <v>8.4</v>
      </c>
      <c r="M24" s="243">
        <v>18.8</v>
      </c>
      <c r="N24" s="243">
        <v>141.2</v>
      </c>
      <c r="O24" s="243">
        <v>135.4</v>
      </c>
      <c r="P24" s="243">
        <v>5.8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241">
        <v>19.5</v>
      </c>
      <c r="F25" s="241">
        <v>145.4</v>
      </c>
      <c r="G25" s="241">
        <v>134.8</v>
      </c>
      <c r="H25" s="241">
        <v>10.6</v>
      </c>
      <c r="I25" s="241">
        <v>20.3</v>
      </c>
      <c r="J25" s="241">
        <v>161.9</v>
      </c>
      <c r="K25" s="241">
        <v>148.9</v>
      </c>
      <c r="L25" s="241">
        <v>13</v>
      </c>
      <c r="M25" s="241">
        <v>18.2</v>
      </c>
      <c r="N25" s="241">
        <v>119.9</v>
      </c>
      <c r="O25" s="241">
        <v>112.9</v>
      </c>
      <c r="P25" s="241">
        <v>7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242">
        <v>19.3</v>
      </c>
      <c r="F26" s="242">
        <v>153.7</v>
      </c>
      <c r="G26" s="242">
        <v>137.4</v>
      </c>
      <c r="H26" s="242">
        <v>16.3</v>
      </c>
      <c r="I26" s="242">
        <v>19.8</v>
      </c>
      <c r="J26" s="242">
        <v>165.2</v>
      </c>
      <c r="K26" s="242">
        <v>146.2</v>
      </c>
      <c r="L26" s="242">
        <v>19</v>
      </c>
      <c r="M26" s="242">
        <v>18.7</v>
      </c>
      <c r="N26" s="242">
        <v>139.7</v>
      </c>
      <c r="O26" s="242">
        <v>126.6</v>
      </c>
      <c r="P26" s="242">
        <v>13.1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43">
        <v>19.5</v>
      </c>
      <c r="F27" s="243">
        <v>155.5</v>
      </c>
      <c r="G27" s="243">
        <v>148.2</v>
      </c>
      <c r="H27" s="243">
        <v>7.3</v>
      </c>
      <c r="I27" s="243">
        <v>20.1</v>
      </c>
      <c r="J27" s="243">
        <v>167.7</v>
      </c>
      <c r="K27" s="243">
        <v>157</v>
      </c>
      <c r="L27" s="243">
        <v>10.7</v>
      </c>
      <c r="M27" s="243">
        <v>19</v>
      </c>
      <c r="N27" s="243">
        <v>143.2</v>
      </c>
      <c r="O27" s="243">
        <v>139.3</v>
      </c>
      <c r="P27" s="243">
        <v>3.9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43">
        <v>22</v>
      </c>
      <c r="F28" s="243">
        <v>178.1</v>
      </c>
      <c r="G28" s="243">
        <v>170.7</v>
      </c>
      <c r="H28" s="243">
        <v>7.4</v>
      </c>
      <c r="I28" s="243">
        <v>22.1</v>
      </c>
      <c r="J28" s="243">
        <v>181.1</v>
      </c>
      <c r="K28" s="243">
        <v>174.1</v>
      </c>
      <c r="L28" s="243">
        <v>7</v>
      </c>
      <c r="M28" s="243">
        <v>21.5</v>
      </c>
      <c r="N28" s="243">
        <v>159.3</v>
      </c>
      <c r="O28" s="243">
        <v>149.7</v>
      </c>
      <c r="P28" s="243">
        <v>9.6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43">
        <v>19.7</v>
      </c>
      <c r="F29" s="243">
        <v>151.5</v>
      </c>
      <c r="G29" s="243">
        <v>142.4</v>
      </c>
      <c r="H29" s="243">
        <v>9.1</v>
      </c>
      <c r="I29" s="243">
        <v>19.8</v>
      </c>
      <c r="J29" s="243">
        <v>160.8</v>
      </c>
      <c r="K29" s="243">
        <v>148.7</v>
      </c>
      <c r="L29" s="243">
        <v>12.1</v>
      </c>
      <c r="M29" s="243">
        <v>19.6</v>
      </c>
      <c r="N29" s="243">
        <v>132.5</v>
      </c>
      <c r="O29" s="243">
        <v>129.6</v>
      </c>
      <c r="P29" s="243">
        <v>2.9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43">
        <v>20.1</v>
      </c>
      <c r="F30" s="243">
        <v>162.1</v>
      </c>
      <c r="G30" s="243">
        <v>144.7</v>
      </c>
      <c r="H30" s="243">
        <v>17.4</v>
      </c>
      <c r="I30" s="243">
        <v>20.5</v>
      </c>
      <c r="J30" s="243">
        <v>179.2</v>
      </c>
      <c r="K30" s="243">
        <v>155.1</v>
      </c>
      <c r="L30" s="243">
        <v>24.1</v>
      </c>
      <c r="M30" s="243">
        <v>19.3</v>
      </c>
      <c r="N30" s="243">
        <v>126.3</v>
      </c>
      <c r="O30" s="243">
        <v>123</v>
      </c>
      <c r="P30" s="243">
        <v>3.3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43">
        <v>20.9</v>
      </c>
      <c r="F31" s="243">
        <v>181.4</v>
      </c>
      <c r="G31" s="243">
        <v>159.3</v>
      </c>
      <c r="H31" s="243">
        <v>22.1</v>
      </c>
      <c r="I31" s="243">
        <v>21.2</v>
      </c>
      <c r="J31" s="243">
        <v>191.5</v>
      </c>
      <c r="K31" s="243">
        <v>164.9</v>
      </c>
      <c r="L31" s="243">
        <v>26.6</v>
      </c>
      <c r="M31" s="243">
        <v>19.9</v>
      </c>
      <c r="N31" s="243">
        <v>149.8</v>
      </c>
      <c r="O31" s="243">
        <v>141.8</v>
      </c>
      <c r="P31" s="243">
        <v>8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43">
        <v>20.4</v>
      </c>
      <c r="F32" s="243">
        <v>165.6</v>
      </c>
      <c r="G32" s="243">
        <v>158</v>
      </c>
      <c r="H32" s="243">
        <v>7.6</v>
      </c>
      <c r="I32" s="243">
        <v>20.6</v>
      </c>
      <c r="J32" s="243">
        <v>169.3</v>
      </c>
      <c r="K32" s="243">
        <v>160.3</v>
      </c>
      <c r="L32" s="243">
        <v>9</v>
      </c>
      <c r="M32" s="243">
        <v>19.9</v>
      </c>
      <c r="N32" s="243">
        <v>157.2</v>
      </c>
      <c r="O32" s="243">
        <v>152.7</v>
      </c>
      <c r="P32" s="243">
        <v>4.5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43">
        <v>20.4</v>
      </c>
      <c r="F33" s="243">
        <v>169</v>
      </c>
      <c r="G33" s="243">
        <v>156</v>
      </c>
      <c r="H33" s="243">
        <v>13</v>
      </c>
      <c r="I33" s="243">
        <v>20.8</v>
      </c>
      <c r="J33" s="243">
        <v>180.3</v>
      </c>
      <c r="K33" s="243">
        <v>162.7</v>
      </c>
      <c r="L33" s="243">
        <v>17.6</v>
      </c>
      <c r="M33" s="243">
        <v>19.6</v>
      </c>
      <c r="N33" s="243">
        <v>143.3</v>
      </c>
      <c r="O33" s="243">
        <v>140.8</v>
      </c>
      <c r="P33" s="243">
        <v>2.5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43">
        <v>20.1</v>
      </c>
      <c r="F34" s="243">
        <v>161.4</v>
      </c>
      <c r="G34" s="243">
        <v>150</v>
      </c>
      <c r="H34" s="243">
        <v>11.4</v>
      </c>
      <c r="I34" s="243">
        <v>20.2</v>
      </c>
      <c r="J34" s="243">
        <v>170.6</v>
      </c>
      <c r="K34" s="243">
        <v>155.8</v>
      </c>
      <c r="L34" s="243">
        <v>14.8</v>
      </c>
      <c r="M34" s="243">
        <v>19.9</v>
      </c>
      <c r="N34" s="243">
        <v>140.7</v>
      </c>
      <c r="O34" s="243">
        <v>136.8</v>
      </c>
      <c r="P34" s="243">
        <v>3.9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43">
        <v>21.9</v>
      </c>
      <c r="F35" s="243">
        <v>173</v>
      </c>
      <c r="G35" s="243">
        <v>160.3</v>
      </c>
      <c r="H35" s="243">
        <v>12.7</v>
      </c>
      <c r="I35" s="243">
        <v>22.6</v>
      </c>
      <c r="J35" s="243">
        <v>192.2</v>
      </c>
      <c r="K35" s="243">
        <v>174.7</v>
      </c>
      <c r="L35" s="243">
        <v>17.5</v>
      </c>
      <c r="M35" s="243">
        <v>20.2</v>
      </c>
      <c r="N35" s="243">
        <v>130.9</v>
      </c>
      <c r="O35" s="243">
        <v>128.6</v>
      </c>
      <c r="P35" s="243">
        <v>2.3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43">
        <v>19.1</v>
      </c>
      <c r="F36" s="243">
        <v>164.4</v>
      </c>
      <c r="G36" s="243">
        <v>150.8</v>
      </c>
      <c r="H36" s="243">
        <v>13.6</v>
      </c>
      <c r="I36" s="243">
        <v>18.8</v>
      </c>
      <c r="J36" s="243">
        <v>163.8</v>
      </c>
      <c r="K36" s="243">
        <v>148.4</v>
      </c>
      <c r="L36" s="243">
        <v>15.4</v>
      </c>
      <c r="M36" s="243">
        <v>21</v>
      </c>
      <c r="N36" s="243">
        <v>168.1</v>
      </c>
      <c r="O36" s="243">
        <v>165.7</v>
      </c>
      <c r="P36" s="243">
        <v>2.4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43">
        <v>19.9</v>
      </c>
      <c r="F37" s="243">
        <v>166.9</v>
      </c>
      <c r="G37" s="243">
        <v>153.5</v>
      </c>
      <c r="H37" s="243">
        <v>13.4</v>
      </c>
      <c r="I37" s="243">
        <v>20</v>
      </c>
      <c r="J37" s="243">
        <v>171.4</v>
      </c>
      <c r="K37" s="243">
        <v>156.1</v>
      </c>
      <c r="L37" s="243">
        <v>15.3</v>
      </c>
      <c r="M37" s="243">
        <v>19.4</v>
      </c>
      <c r="N37" s="243">
        <v>152.3</v>
      </c>
      <c r="O37" s="243">
        <v>145.1</v>
      </c>
      <c r="P37" s="243">
        <v>7.2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43">
        <v>19.7</v>
      </c>
      <c r="F38" s="243">
        <v>163.3</v>
      </c>
      <c r="G38" s="243">
        <v>147.7</v>
      </c>
      <c r="H38" s="243">
        <v>15.6</v>
      </c>
      <c r="I38" s="243">
        <v>20.4</v>
      </c>
      <c r="J38" s="243">
        <v>178.5</v>
      </c>
      <c r="K38" s="243">
        <v>157.6</v>
      </c>
      <c r="L38" s="243">
        <v>20.9</v>
      </c>
      <c r="M38" s="243">
        <v>18.2</v>
      </c>
      <c r="N38" s="243">
        <v>128.3</v>
      </c>
      <c r="O38" s="243">
        <v>124.9</v>
      </c>
      <c r="P38" s="243">
        <v>3.4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43">
        <v>19.8</v>
      </c>
      <c r="F39" s="243">
        <v>167.7</v>
      </c>
      <c r="G39" s="243">
        <v>154.6</v>
      </c>
      <c r="H39" s="243">
        <v>13.1</v>
      </c>
      <c r="I39" s="243">
        <v>20.2</v>
      </c>
      <c r="J39" s="243">
        <v>175.8</v>
      </c>
      <c r="K39" s="243">
        <v>159.7</v>
      </c>
      <c r="L39" s="243">
        <v>16.1</v>
      </c>
      <c r="M39" s="243">
        <v>18.6</v>
      </c>
      <c r="N39" s="243">
        <v>143.4</v>
      </c>
      <c r="O39" s="243">
        <v>139.3</v>
      </c>
      <c r="P39" s="243">
        <v>4.1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43">
        <v>20.8</v>
      </c>
      <c r="F40" s="243">
        <v>169.3</v>
      </c>
      <c r="G40" s="243">
        <v>159.3</v>
      </c>
      <c r="H40" s="243">
        <v>10</v>
      </c>
      <c r="I40" s="243">
        <v>20.9</v>
      </c>
      <c r="J40" s="243">
        <v>172.7</v>
      </c>
      <c r="K40" s="243">
        <v>162.1</v>
      </c>
      <c r="L40" s="243">
        <v>10.6</v>
      </c>
      <c r="M40" s="243">
        <v>20.4</v>
      </c>
      <c r="N40" s="243">
        <v>157.2</v>
      </c>
      <c r="O40" s="243">
        <v>149.1</v>
      </c>
      <c r="P40" s="243">
        <v>8.1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43">
        <v>19.3</v>
      </c>
      <c r="F41" s="243">
        <v>160.8</v>
      </c>
      <c r="G41" s="243">
        <v>147</v>
      </c>
      <c r="H41" s="243">
        <v>13.8</v>
      </c>
      <c r="I41" s="243">
        <v>19.6</v>
      </c>
      <c r="J41" s="243">
        <v>169.3</v>
      </c>
      <c r="K41" s="243">
        <v>151.7</v>
      </c>
      <c r="L41" s="243">
        <v>17.6</v>
      </c>
      <c r="M41" s="243">
        <v>18.8</v>
      </c>
      <c r="N41" s="243">
        <v>142</v>
      </c>
      <c r="O41" s="243">
        <v>136.6</v>
      </c>
      <c r="P41" s="243">
        <v>5.4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43">
        <v>18.8</v>
      </c>
      <c r="F42" s="243">
        <v>162.6</v>
      </c>
      <c r="G42" s="243">
        <v>144.2</v>
      </c>
      <c r="H42" s="243">
        <v>18.4</v>
      </c>
      <c r="I42" s="243">
        <v>19.4</v>
      </c>
      <c r="J42" s="243">
        <v>174.7</v>
      </c>
      <c r="K42" s="243">
        <v>152.5</v>
      </c>
      <c r="L42" s="243">
        <v>22.2</v>
      </c>
      <c r="M42" s="243">
        <v>17</v>
      </c>
      <c r="N42" s="243">
        <v>126.9</v>
      </c>
      <c r="O42" s="243">
        <v>119.8</v>
      </c>
      <c r="P42" s="243">
        <v>7.1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43">
        <v>19.5</v>
      </c>
      <c r="F43" s="243">
        <v>158.4</v>
      </c>
      <c r="G43" s="243">
        <v>148.5</v>
      </c>
      <c r="H43" s="243">
        <v>9.9</v>
      </c>
      <c r="I43" s="243">
        <v>19.9</v>
      </c>
      <c r="J43" s="243">
        <v>167.4</v>
      </c>
      <c r="K43" s="243">
        <v>154.9</v>
      </c>
      <c r="L43" s="243">
        <v>12.5</v>
      </c>
      <c r="M43" s="243">
        <v>18.8</v>
      </c>
      <c r="N43" s="243">
        <v>141.6</v>
      </c>
      <c r="O43" s="243">
        <v>136.5</v>
      </c>
      <c r="P43" s="243">
        <v>5.1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43">
        <v>20.2</v>
      </c>
      <c r="F44" s="243">
        <v>173.1</v>
      </c>
      <c r="G44" s="243">
        <v>152.5</v>
      </c>
      <c r="H44" s="243">
        <v>20.6</v>
      </c>
      <c r="I44" s="243">
        <v>20.2</v>
      </c>
      <c r="J44" s="243">
        <v>181.2</v>
      </c>
      <c r="K44" s="243">
        <v>156</v>
      </c>
      <c r="L44" s="243">
        <v>25.2</v>
      </c>
      <c r="M44" s="243">
        <v>20.2</v>
      </c>
      <c r="N44" s="243">
        <v>147.8</v>
      </c>
      <c r="O44" s="243">
        <v>141.6</v>
      </c>
      <c r="P44" s="243">
        <v>6.2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43">
        <v>20</v>
      </c>
      <c r="F45" s="243">
        <v>171.9</v>
      </c>
      <c r="G45" s="243">
        <v>156.5</v>
      </c>
      <c r="H45" s="243">
        <v>15.4</v>
      </c>
      <c r="I45" s="243">
        <v>20.1</v>
      </c>
      <c r="J45" s="243">
        <v>174.7</v>
      </c>
      <c r="K45" s="243">
        <v>158.4</v>
      </c>
      <c r="L45" s="243">
        <v>16.3</v>
      </c>
      <c r="M45" s="243">
        <v>19.1</v>
      </c>
      <c r="N45" s="243">
        <v>154.6</v>
      </c>
      <c r="O45" s="243">
        <v>144.8</v>
      </c>
      <c r="P45" s="243">
        <v>9.8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241">
        <v>20.3</v>
      </c>
      <c r="F46" s="241">
        <v>163.5</v>
      </c>
      <c r="G46" s="241">
        <v>153.3</v>
      </c>
      <c r="H46" s="241">
        <v>10.2</v>
      </c>
      <c r="I46" s="241">
        <v>20.6</v>
      </c>
      <c r="J46" s="241">
        <v>167.4</v>
      </c>
      <c r="K46" s="241">
        <v>155.2</v>
      </c>
      <c r="L46" s="241">
        <v>12.2</v>
      </c>
      <c r="M46" s="241">
        <v>19.7</v>
      </c>
      <c r="N46" s="241">
        <v>153.8</v>
      </c>
      <c r="O46" s="241">
        <v>148.5</v>
      </c>
      <c r="P46" s="241">
        <v>5.3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242">
        <v>19.4</v>
      </c>
      <c r="F47" s="242">
        <v>151</v>
      </c>
      <c r="G47" s="242">
        <v>137.9</v>
      </c>
      <c r="H47" s="242">
        <v>13.1</v>
      </c>
      <c r="I47" s="242">
        <v>20.3</v>
      </c>
      <c r="J47" s="242">
        <v>172.3</v>
      </c>
      <c r="K47" s="242">
        <v>154.3</v>
      </c>
      <c r="L47" s="242">
        <v>18</v>
      </c>
      <c r="M47" s="242">
        <v>17.9</v>
      </c>
      <c r="N47" s="242">
        <v>116.5</v>
      </c>
      <c r="O47" s="242">
        <v>111.3</v>
      </c>
      <c r="P47" s="242">
        <v>5.2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241">
        <v>17.4</v>
      </c>
      <c r="F48" s="241">
        <v>119.6</v>
      </c>
      <c r="G48" s="241">
        <v>113.3</v>
      </c>
      <c r="H48" s="241">
        <v>6.3</v>
      </c>
      <c r="I48" s="241">
        <v>18.7</v>
      </c>
      <c r="J48" s="241">
        <v>143.3</v>
      </c>
      <c r="K48" s="241">
        <v>131.9</v>
      </c>
      <c r="L48" s="241">
        <v>11.4</v>
      </c>
      <c r="M48" s="241">
        <v>16.5</v>
      </c>
      <c r="N48" s="241">
        <v>104.8</v>
      </c>
      <c r="O48" s="241">
        <v>101.7</v>
      </c>
      <c r="P48" s="241">
        <v>3.1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83">
        <v>18</v>
      </c>
      <c r="F49" s="183">
        <v>121.1</v>
      </c>
      <c r="G49" s="183">
        <v>118.8</v>
      </c>
      <c r="H49" s="183">
        <v>2.3</v>
      </c>
      <c r="I49" s="183">
        <v>19.2</v>
      </c>
      <c r="J49" s="183">
        <v>146.3</v>
      </c>
      <c r="K49" s="183">
        <v>142.7</v>
      </c>
      <c r="L49" s="183">
        <v>3.6</v>
      </c>
      <c r="M49" s="183">
        <v>17.5</v>
      </c>
      <c r="N49" s="183">
        <v>110</v>
      </c>
      <c r="O49" s="183">
        <v>108.3</v>
      </c>
      <c r="P49" s="183">
        <v>1.7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83">
        <v>17.7</v>
      </c>
      <c r="F50" s="183">
        <v>130.6</v>
      </c>
      <c r="G50" s="183">
        <v>124.4</v>
      </c>
      <c r="H50" s="183">
        <v>6.2</v>
      </c>
      <c r="I50" s="183">
        <v>16.9</v>
      </c>
      <c r="J50" s="183">
        <v>128.5</v>
      </c>
      <c r="K50" s="183">
        <v>120.3</v>
      </c>
      <c r="L50" s="183">
        <v>8.2</v>
      </c>
      <c r="M50" s="183">
        <v>18</v>
      </c>
      <c r="N50" s="183">
        <v>131.3</v>
      </c>
      <c r="O50" s="183">
        <v>125.8</v>
      </c>
      <c r="P50" s="183">
        <v>5.5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242">
        <v>18.9</v>
      </c>
      <c r="F51" s="242">
        <v>154.9</v>
      </c>
      <c r="G51" s="242">
        <v>136.9</v>
      </c>
      <c r="H51" s="242">
        <v>18</v>
      </c>
      <c r="I51" s="242">
        <v>19.1</v>
      </c>
      <c r="J51" s="242">
        <v>160.9</v>
      </c>
      <c r="K51" s="242">
        <v>141.3</v>
      </c>
      <c r="L51" s="242">
        <v>19.6</v>
      </c>
      <c r="M51" s="242">
        <v>18.6</v>
      </c>
      <c r="N51" s="242">
        <v>146.4</v>
      </c>
      <c r="O51" s="242">
        <v>130.8</v>
      </c>
      <c r="P51" s="242">
        <v>15.6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241">
        <v>19.3</v>
      </c>
      <c r="F52" s="241">
        <v>135.1</v>
      </c>
      <c r="G52" s="241">
        <v>126.6</v>
      </c>
      <c r="H52" s="241">
        <v>8.5</v>
      </c>
      <c r="I52" s="241">
        <v>20.6</v>
      </c>
      <c r="J52" s="241">
        <v>156.3</v>
      </c>
      <c r="K52" s="241">
        <v>145.3</v>
      </c>
      <c r="L52" s="241">
        <v>11</v>
      </c>
      <c r="M52" s="241">
        <v>18</v>
      </c>
      <c r="N52" s="241">
        <v>111.7</v>
      </c>
      <c r="O52" s="241">
        <v>105.9</v>
      </c>
      <c r="P52" s="241">
        <v>5.8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141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240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135</v>
      </c>
      <c r="F6" s="190"/>
      <c r="G6" s="190"/>
      <c r="H6" s="189"/>
      <c r="I6" s="191" t="s">
        <v>134</v>
      </c>
      <c r="J6" s="190"/>
      <c r="K6" s="190"/>
      <c r="L6" s="189"/>
      <c r="M6" s="191" t="s">
        <v>133</v>
      </c>
      <c r="N6" s="190"/>
      <c r="O6" s="190"/>
      <c r="P6" s="189"/>
    </row>
    <row r="7" spans="1:16" ht="18" customHeight="1" thickBot="1">
      <c r="A7" s="237" t="s">
        <v>237</v>
      </c>
      <c r="B7" s="252"/>
      <c r="C7" s="252"/>
      <c r="D7" s="219"/>
      <c r="E7" s="165" t="s">
        <v>11</v>
      </c>
      <c r="F7" s="251" t="s">
        <v>244</v>
      </c>
      <c r="G7" s="163" t="s">
        <v>243</v>
      </c>
      <c r="H7" s="251" t="s">
        <v>242</v>
      </c>
      <c r="I7" s="163" t="s">
        <v>11</v>
      </c>
      <c r="J7" s="251" t="s">
        <v>244</v>
      </c>
      <c r="K7" s="163" t="s">
        <v>243</v>
      </c>
      <c r="L7" s="165" t="s">
        <v>242</v>
      </c>
      <c r="M7" s="163" t="s">
        <v>11</v>
      </c>
      <c r="N7" s="251" t="s">
        <v>244</v>
      </c>
      <c r="O7" s="163" t="s">
        <v>243</v>
      </c>
      <c r="P7" s="165" t="s">
        <v>242</v>
      </c>
    </row>
    <row r="8" spans="1:16" ht="9.75" customHeight="1" thickTop="1">
      <c r="A8" s="250"/>
      <c r="B8" s="250"/>
      <c r="C8" s="249"/>
      <c r="D8" s="248"/>
      <c r="E8" s="187" t="s">
        <v>144</v>
      </c>
      <c r="F8" s="185" t="s">
        <v>143</v>
      </c>
      <c r="G8" s="185" t="s">
        <v>143</v>
      </c>
      <c r="H8" s="185" t="s">
        <v>143</v>
      </c>
      <c r="I8" s="187" t="s">
        <v>144</v>
      </c>
      <c r="J8" s="185" t="s">
        <v>143</v>
      </c>
      <c r="K8" s="185" t="s">
        <v>143</v>
      </c>
      <c r="L8" s="185" t="s">
        <v>143</v>
      </c>
      <c r="M8" s="187" t="s">
        <v>144</v>
      </c>
      <c r="N8" s="185" t="s">
        <v>143</v>
      </c>
      <c r="O8" s="185" t="s">
        <v>143</v>
      </c>
      <c r="P8" s="185" t="s">
        <v>143</v>
      </c>
    </row>
    <row r="9" spans="1:16" ht="18" customHeight="1">
      <c r="A9" s="247" t="s">
        <v>236</v>
      </c>
      <c r="B9" s="246"/>
      <c r="C9" s="245" t="s">
        <v>235</v>
      </c>
      <c r="D9" s="244"/>
      <c r="E9" s="184">
        <v>18.7</v>
      </c>
      <c r="F9" s="184">
        <v>143.3</v>
      </c>
      <c r="G9" s="184">
        <v>131.8</v>
      </c>
      <c r="H9" s="184">
        <v>11.5</v>
      </c>
      <c r="I9" s="184">
        <v>19.5</v>
      </c>
      <c r="J9" s="184">
        <v>161.9</v>
      </c>
      <c r="K9" s="184">
        <v>145.2</v>
      </c>
      <c r="L9" s="184">
        <v>16.7</v>
      </c>
      <c r="M9" s="184">
        <v>17.7</v>
      </c>
      <c r="N9" s="184">
        <v>121.8</v>
      </c>
      <c r="O9" s="184">
        <v>116.3</v>
      </c>
      <c r="P9" s="184">
        <v>5.5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242">
        <v>20.7</v>
      </c>
      <c r="F10" s="242">
        <v>168.8</v>
      </c>
      <c r="G10" s="242">
        <v>160.6</v>
      </c>
      <c r="H10" s="242">
        <v>8.2</v>
      </c>
      <c r="I10" s="242">
        <v>20.7</v>
      </c>
      <c r="J10" s="242">
        <v>169.5</v>
      </c>
      <c r="K10" s="242">
        <v>160.8</v>
      </c>
      <c r="L10" s="242">
        <v>8.7</v>
      </c>
      <c r="M10" s="242">
        <v>20.3</v>
      </c>
      <c r="N10" s="242">
        <v>161.7</v>
      </c>
      <c r="O10" s="242">
        <v>159.2</v>
      </c>
      <c r="P10" s="242">
        <v>2.5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43">
        <v>21.5</v>
      </c>
      <c r="F11" s="243">
        <v>169.8</v>
      </c>
      <c r="G11" s="243">
        <v>163.4</v>
      </c>
      <c r="H11" s="243">
        <v>6.4</v>
      </c>
      <c r="I11" s="243">
        <v>22.4</v>
      </c>
      <c r="J11" s="243">
        <v>179.7</v>
      </c>
      <c r="K11" s="243">
        <v>171.5</v>
      </c>
      <c r="L11" s="243">
        <v>8.2</v>
      </c>
      <c r="M11" s="243">
        <v>19.6</v>
      </c>
      <c r="N11" s="243">
        <v>148.6</v>
      </c>
      <c r="O11" s="243">
        <v>146.1</v>
      </c>
      <c r="P11" s="243">
        <v>2.5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43">
        <v>19.8</v>
      </c>
      <c r="F12" s="243">
        <v>167</v>
      </c>
      <c r="G12" s="243">
        <v>150.5</v>
      </c>
      <c r="H12" s="243">
        <v>16.5</v>
      </c>
      <c r="I12" s="243">
        <v>20.1</v>
      </c>
      <c r="J12" s="243">
        <v>174.7</v>
      </c>
      <c r="K12" s="243">
        <v>155.6</v>
      </c>
      <c r="L12" s="243">
        <v>19.1</v>
      </c>
      <c r="M12" s="243">
        <v>19</v>
      </c>
      <c r="N12" s="243">
        <v>147.7</v>
      </c>
      <c r="O12" s="243">
        <v>137.9</v>
      </c>
      <c r="P12" s="243">
        <v>9.8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43">
        <v>18.8</v>
      </c>
      <c r="F13" s="243">
        <v>147.7</v>
      </c>
      <c r="G13" s="243">
        <v>141.1</v>
      </c>
      <c r="H13" s="243">
        <v>6.6</v>
      </c>
      <c r="I13" s="243">
        <v>18.7</v>
      </c>
      <c r="J13" s="243">
        <v>146.9</v>
      </c>
      <c r="K13" s="243">
        <v>140.5</v>
      </c>
      <c r="L13" s="243">
        <v>6.4</v>
      </c>
      <c r="M13" s="243">
        <v>19.4</v>
      </c>
      <c r="N13" s="243">
        <v>152.9</v>
      </c>
      <c r="O13" s="243">
        <v>145</v>
      </c>
      <c r="P13" s="243">
        <v>7.9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43">
        <v>19.3</v>
      </c>
      <c r="F14" s="243">
        <v>157.6</v>
      </c>
      <c r="G14" s="243">
        <v>144.4</v>
      </c>
      <c r="H14" s="243">
        <v>13.2</v>
      </c>
      <c r="I14" s="243">
        <v>19.2</v>
      </c>
      <c r="J14" s="243">
        <v>158.8</v>
      </c>
      <c r="K14" s="243">
        <v>144.9</v>
      </c>
      <c r="L14" s="243">
        <v>13.9</v>
      </c>
      <c r="M14" s="243">
        <v>19.5</v>
      </c>
      <c r="N14" s="243">
        <v>152</v>
      </c>
      <c r="O14" s="243">
        <v>141.9</v>
      </c>
      <c r="P14" s="243">
        <v>10.1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43">
        <v>20.4</v>
      </c>
      <c r="F15" s="243">
        <v>168.7</v>
      </c>
      <c r="G15" s="243">
        <v>142.4</v>
      </c>
      <c r="H15" s="243">
        <v>26.3</v>
      </c>
      <c r="I15" s="243">
        <v>21.2</v>
      </c>
      <c r="J15" s="243">
        <v>187.5</v>
      </c>
      <c r="K15" s="243">
        <v>154.4</v>
      </c>
      <c r="L15" s="243">
        <v>33.1</v>
      </c>
      <c r="M15" s="243">
        <v>18.5</v>
      </c>
      <c r="N15" s="243">
        <v>118.3</v>
      </c>
      <c r="O15" s="243">
        <v>110.1</v>
      </c>
      <c r="P15" s="243">
        <v>8.2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43">
        <v>18.1</v>
      </c>
      <c r="F16" s="243">
        <v>127.4</v>
      </c>
      <c r="G16" s="243">
        <v>120.2</v>
      </c>
      <c r="H16" s="243">
        <v>7.2</v>
      </c>
      <c r="I16" s="243">
        <v>19.1</v>
      </c>
      <c r="J16" s="243">
        <v>156.3</v>
      </c>
      <c r="K16" s="243">
        <v>143.1</v>
      </c>
      <c r="L16" s="243">
        <v>13.2</v>
      </c>
      <c r="M16" s="243">
        <v>17.5</v>
      </c>
      <c r="N16" s="243">
        <v>109.2</v>
      </c>
      <c r="O16" s="243">
        <v>105.8</v>
      </c>
      <c r="P16" s="243">
        <v>3.4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43">
        <v>18.7</v>
      </c>
      <c r="F17" s="243">
        <v>142.3</v>
      </c>
      <c r="G17" s="243">
        <v>132.6</v>
      </c>
      <c r="H17" s="243">
        <v>9.7</v>
      </c>
      <c r="I17" s="243">
        <v>19.5</v>
      </c>
      <c r="J17" s="243">
        <v>165.8</v>
      </c>
      <c r="K17" s="243">
        <v>149.1</v>
      </c>
      <c r="L17" s="243">
        <v>16.7</v>
      </c>
      <c r="M17" s="243">
        <v>18.3</v>
      </c>
      <c r="N17" s="243">
        <v>131.6</v>
      </c>
      <c r="O17" s="243">
        <v>125.1</v>
      </c>
      <c r="P17" s="243">
        <v>6.5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43">
        <v>19.3</v>
      </c>
      <c r="F18" s="243">
        <v>154</v>
      </c>
      <c r="G18" s="243">
        <v>142.8</v>
      </c>
      <c r="H18" s="243">
        <v>11.2</v>
      </c>
      <c r="I18" s="243">
        <v>20.3</v>
      </c>
      <c r="J18" s="243">
        <v>169.8</v>
      </c>
      <c r="K18" s="243">
        <v>155.3</v>
      </c>
      <c r="L18" s="243">
        <v>14.5</v>
      </c>
      <c r="M18" s="243">
        <v>18</v>
      </c>
      <c r="N18" s="243">
        <v>132.1</v>
      </c>
      <c r="O18" s="243">
        <v>125.6</v>
      </c>
      <c r="P18" s="243">
        <v>6.5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43">
        <v>18.7</v>
      </c>
      <c r="F19" s="243">
        <v>151.4</v>
      </c>
      <c r="G19" s="243">
        <v>140.6</v>
      </c>
      <c r="H19" s="243">
        <v>10.8</v>
      </c>
      <c r="I19" s="243">
        <v>19.3</v>
      </c>
      <c r="J19" s="243">
        <v>158.8</v>
      </c>
      <c r="K19" s="243">
        <v>146.3</v>
      </c>
      <c r="L19" s="243">
        <v>12.5</v>
      </c>
      <c r="M19" s="243">
        <v>16.9</v>
      </c>
      <c r="N19" s="243">
        <v>128.7</v>
      </c>
      <c r="O19" s="243">
        <v>123.1</v>
      </c>
      <c r="P19" s="243">
        <v>5.6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43">
        <v>15.3</v>
      </c>
      <c r="F20" s="243">
        <v>96.2</v>
      </c>
      <c r="G20" s="243">
        <v>91.6</v>
      </c>
      <c r="H20" s="243">
        <v>4.6</v>
      </c>
      <c r="I20" s="243">
        <v>15.6</v>
      </c>
      <c r="J20" s="243">
        <v>110</v>
      </c>
      <c r="K20" s="243">
        <v>103</v>
      </c>
      <c r="L20" s="243">
        <v>7</v>
      </c>
      <c r="M20" s="243">
        <v>15.1</v>
      </c>
      <c r="N20" s="243">
        <v>88.1</v>
      </c>
      <c r="O20" s="243">
        <v>84.9</v>
      </c>
      <c r="P20" s="243">
        <v>3.2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43">
        <v>16.9</v>
      </c>
      <c r="F21" s="243">
        <v>120.3</v>
      </c>
      <c r="G21" s="243">
        <v>113.5</v>
      </c>
      <c r="H21" s="243">
        <v>6.8</v>
      </c>
      <c r="I21" s="243">
        <v>18</v>
      </c>
      <c r="J21" s="243">
        <v>142.1</v>
      </c>
      <c r="K21" s="243">
        <v>129.9</v>
      </c>
      <c r="L21" s="243">
        <v>12.2</v>
      </c>
      <c r="M21" s="243">
        <v>16</v>
      </c>
      <c r="N21" s="243">
        <v>102.9</v>
      </c>
      <c r="O21" s="243">
        <v>100.5</v>
      </c>
      <c r="P21" s="243">
        <v>2.4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43">
        <v>16.2</v>
      </c>
      <c r="F22" s="243">
        <v>117.1</v>
      </c>
      <c r="G22" s="243">
        <v>112.9</v>
      </c>
      <c r="H22" s="243">
        <v>4.2</v>
      </c>
      <c r="I22" s="243">
        <v>16.2</v>
      </c>
      <c r="J22" s="243">
        <v>121.1</v>
      </c>
      <c r="K22" s="243">
        <v>115.6</v>
      </c>
      <c r="L22" s="243">
        <v>5.5</v>
      </c>
      <c r="M22" s="243">
        <v>16.2</v>
      </c>
      <c r="N22" s="243">
        <v>113.5</v>
      </c>
      <c r="O22" s="243">
        <v>110.5</v>
      </c>
      <c r="P22" s="243">
        <v>3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43">
        <v>18.5</v>
      </c>
      <c r="F23" s="243">
        <v>139.9</v>
      </c>
      <c r="G23" s="243">
        <v>133.6</v>
      </c>
      <c r="H23" s="243">
        <v>6.3</v>
      </c>
      <c r="I23" s="243">
        <v>18.5</v>
      </c>
      <c r="J23" s="243">
        <v>146.4</v>
      </c>
      <c r="K23" s="243">
        <v>138.6</v>
      </c>
      <c r="L23" s="243">
        <v>7.8</v>
      </c>
      <c r="M23" s="243">
        <v>18.5</v>
      </c>
      <c r="N23" s="243">
        <v>137.1</v>
      </c>
      <c r="O23" s="243">
        <v>131.5</v>
      </c>
      <c r="P23" s="243">
        <v>5.6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43">
        <v>19.8</v>
      </c>
      <c r="F24" s="243">
        <v>155.5</v>
      </c>
      <c r="G24" s="243">
        <v>144.4</v>
      </c>
      <c r="H24" s="243">
        <v>11.1</v>
      </c>
      <c r="I24" s="243">
        <v>19.6</v>
      </c>
      <c r="J24" s="243">
        <v>159.9</v>
      </c>
      <c r="K24" s="243">
        <v>147.5</v>
      </c>
      <c r="L24" s="243">
        <v>12.4</v>
      </c>
      <c r="M24" s="243">
        <v>20.2</v>
      </c>
      <c r="N24" s="243">
        <v>145.2</v>
      </c>
      <c r="O24" s="243">
        <v>137.3</v>
      </c>
      <c r="P24" s="243">
        <v>7.9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241">
        <v>18.7</v>
      </c>
      <c r="F25" s="241">
        <v>133.9</v>
      </c>
      <c r="G25" s="241">
        <v>124.7</v>
      </c>
      <c r="H25" s="241">
        <v>9.2</v>
      </c>
      <c r="I25" s="241">
        <v>19.5</v>
      </c>
      <c r="J25" s="241">
        <v>149.7</v>
      </c>
      <c r="K25" s="241">
        <v>138.6</v>
      </c>
      <c r="L25" s="241">
        <v>11.1</v>
      </c>
      <c r="M25" s="241">
        <v>17.7</v>
      </c>
      <c r="N25" s="241">
        <v>112.3</v>
      </c>
      <c r="O25" s="241">
        <v>105.7</v>
      </c>
      <c r="P25" s="241">
        <v>6.6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242">
        <v>19</v>
      </c>
      <c r="F26" s="242">
        <v>154.3</v>
      </c>
      <c r="G26" s="242">
        <v>136.5</v>
      </c>
      <c r="H26" s="242">
        <v>17.8</v>
      </c>
      <c r="I26" s="242">
        <v>19.5</v>
      </c>
      <c r="J26" s="242">
        <v>165.5</v>
      </c>
      <c r="K26" s="242">
        <v>145.1</v>
      </c>
      <c r="L26" s="242">
        <v>20.4</v>
      </c>
      <c r="M26" s="242">
        <v>18.4</v>
      </c>
      <c r="N26" s="242">
        <v>141.5</v>
      </c>
      <c r="O26" s="242">
        <v>126.7</v>
      </c>
      <c r="P26" s="242">
        <v>14.8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43">
        <v>20.5</v>
      </c>
      <c r="F27" s="243">
        <v>165.3</v>
      </c>
      <c r="G27" s="243">
        <v>157.1</v>
      </c>
      <c r="H27" s="243">
        <v>8.2</v>
      </c>
      <c r="I27" s="243">
        <v>20</v>
      </c>
      <c r="J27" s="243">
        <v>164.6</v>
      </c>
      <c r="K27" s="243">
        <v>155.7</v>
      </c>
      <c r="L27" s="243">
        <v>8.9</v>
      </c>
      <c r="M27" s="243">
        <v>21.1</v>
      </c>
      <c r="N27" s="243">
        <v>166.2</v>
      </c>
      <c r="O27" s="243">
        <v>159</v>
      </c>
      <c r="P27" s="243">
        <v>7.2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43">
        <v>21.9</v>
      </c>
      <c r="F28" s="243">
        <v>188.9</v>
      </c>
      <c r="G28" s="243">
        <v>165.6</v>
      </c>
      <c r="H28" s="243">
        <v>23.3</v>
      </c>
      <c r="I28" s="243">
        <v>22</v>
      </c>
      <c r="J28" s="243">
        <v>193.2</v>
      </c>
      <c r="K28" s="243">
        <v>166.6</v>
      </c>
      <c r="L28" s="243">
        <v>26.6</v>
      </c>
      <c r="M28" s="243">
        <v>21.7</v>
      </c>
      <c r="N28" s="243">
        <v>178</v>
      </c>
      <c r="O28" s="243">
        <v>163</v>
      </c>
      <c r="P28" s="243">
        <v>15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43">
        <v>20.7</v>
      </c>
      <c r="F29" s="243">
        <v>168.2</v>
      </c>
      <c r="G29" s="243">
        <v>147.3</v>
      </c>
      <c r="H29" s="243">
        <v>20.9</v>
      </c>
      <c r="I29" s="243">
        <v>21.5</v>
      </c>
      <c r="J29" s="243">
        <v>183.4</v>
      </c>
      <c r="K29" s="243">
        <v>157</v>
      </c>
      <c r="L29" s="243">
        <v>26.4</v>
      </c>
      <c r="M29" s="243">
        <v>18.9</v>
      </c>
      <c r="N29" s="243">
        <v>131.3</v>
      </c>
      <c r="O29" s="243">
        <v>123.8</v>
      </c>
      <c r="P29" s="243">
        <v>7.5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43">
        <v>20.1</v>
      </c>
      <c r="F30" s="243">
        <v>168.6</v>
      </c>
      <c r="G30" s="243">
        <v>150</v>
      </c>
      <c r="H30" s="243">
        <v>18.6</v>
      </c>
      <c r="I30" s="243">
        <v>20.4</v>
      </c>
      <c r="J30" s="243">
        <v>176.3</v>
      </c>
      <c r="K30" s="243">
        <v>154.5</v>
      </c>
      <c r="L30" s="243">
        <v>21.8</v>
      </c>
      <c r="M30" s="243">
        <v>19</v>
      </c>
      <c r="N30" s="243">
        <v>141.1</v>
      </c>
      <c r="O30" s="243">
        <v>134.1</v>
      </c>
      <c r="P30" s="243">
        <v>7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43">
        <v>20.4</v>
      </c>
      <c r="F31" s="243">
        <v>181.2</v>
      </c>
      <c r="G31" s="243">
        <v>153.6</v>
      </c>
      <c r="H31" s="243">
        <v>27.6</v>
      </c>
      <c r="I31" s="243">
        <v>21</v>
      </c>
      <c r="J31" s="243">
        <v>193.7</v>
      </c>
      <c r="K31" s="243">
        <v>161</v>
      </c>
      <c r="L31" s="243">
        <v>32.7</v>
      </c>
      <c r="M31" s="243">
        <v>18.1</v>
      </c>
      <c r="N31" s="243">
        <v>137.2</v>
      </c>
      <c r="O31" s="243">
        <v>127.4</v>
      </c>
      <c r="P31" s="243">
        <v>9.8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43">
        <v>20.3</v>
      </c>
      <c r="F32" s="243">
        <v>164.6</v>
      </c>
      <c r="G32" s="243">
        <v>157.3</v>
      </c>
      <c r="H32" s="243">
        <v>7.3</v>
      </c>
      <c r="I32" s="243">
        <v>20.5</v>
      </c>
      <c r="J32" s="243">
        <v>167.7</v>
      </c>
      <c r="K32" s="243">
        <v>159.1</v>
      </c>
      <c r="L32" s="243">
        <v>8.6</v>
      </c>
      <c r="M32" s="243">
        <v>19.9</v>
      </c>
      <c r="N32" s="243">
        <v>158.8</v>
      </c>
      <c r="O32" s="243">
        <v>153.9</v>
      </c>
      <c r="P32" s="243">
        <v>4.9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43">
        <v>20.7</v>
      </c>
      <c r="F33" s="243">
        <v>171.9</v>
      </c>
      <c r="G33" s="243">
        <v>158.8</v>
      </c>
      <c r="H33" s="243">
        <v>13.1</v>
      </c>
      <c r="I33" s="243">
        <v>20.8</v>
      </c>
      <c r="J33" s="243">
        <v>178.6</v>
      </c>
      <c r="K33" s="243">
        <v>162.5</v>
      </c>
      <c r="L33" s="243">
        <v>16.1</v>
      </c>
      <c r="M33" s="243">
        <v>20.3</v>
      </c>
      <c r="N33" s="243">
        <v>152.9</v>
      </c>
      <c r="O33" s="243">
        <v>148.1</v>
      </c>
      <c r="P33" s="243">
        <v>4.8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43">
        <v>19.8</v>
      </c>
      <c r="F34" s="243">
        <v>153.8</v>
      </c>
      <c r="G34" s="243">
        <v>145</v>
      </c>
      <c r="H34" s="243">
        <v>8.8</v>
      </c>
      <c r="I34" s="243">
        <v>19.9</v>
      </c>
      <c r="J34" s="243">
        <v>164.7</v>
      </c>
      <c r="K34" s="243">
        <v>153.4</v>
      </c>
      <c r="L34" s="243">
        <v>11.3</v>
      </c>
      <c r="M34" s="243">
        <v>19.7</v>
      </c>
      <c r="N34" s="243">
        <v>135.8</v>
      </c>
      <c r="O34" s="243">
        <v>131</v>
      </c>
      <c r="P34" s="243">
        <v>4.8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43">
        <v>21.4</v>
      </c>
      <c r="F35" s="243">
        <v>187.2</v>
      </c>
      <c r="G35" s="243">
        <v>168.6</v>
      </c>
      <c r="H35" s="243">
        <v>18.6</v>
      </c>
      <c r="I35" s="243">
        <v>21.6</v>
      </c>
      <c r="J35" s="243">
        <v>192.8</v>
      </c>
      <c r="K35" s="243">
        <v>171.3</v>
      </c>
      <c r="L35" s="243">
        <v>21.5</v>
      </c>
      <c r="M35" s="243">
        <v>20.4</v>
      </c>
      <c r="N35" s="243">
        <v>158.8</v>
      </c>
      <c r="O35" s="243">
        <v>154.9</v>
      </c>
      <c r="P35" s="243">
        <v>3.9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43">
        <v>19</v>
      </c>
      <c r="F36" s="243">
        <v>164</v>
      </c>
      <c r="G36" s="243">
        <v>148</v>
      </c>
      <c r="H36" s="243">
        <v>16</v>
      </c>
      <c r="I36" s="243">
        <v>18.8</v>
      </c>
      <c r="J36" s="243">
        <v>164</v>
      </c>
      <c r="K36" s="243">
        <v>146</v>
      </c>
      <c r="L36" s="243">
        <v>18</v>
      </c>
      <c r="M36" s="243">
        <v>20.9</v>
      </c>
      <c r="N36" s="243">
        <v>164.1</v>
      </c>
      <c r="O36" s="243">
        <v>162.9</v>
      </c>
      <c r="P36" s="243">
        <v>1.2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43">
        <v>19.3</v>
      </c>
      <c r="F37" s="243">
        <v>162.7</v>
      </c>
      <c r="G37" s="243">
        <v>150.9</v>
      </c>
      <c r="H37" s="243">
        <v>11.8</v>
      </c>
      <c r="I37" s="243">
        <v>19.3</v>
      </c>
      <c r="J37" s="243">
        <v>164.3</v>
      </c>
      <c r="K37" s="243">
        <v>151</v>
      </c>
      <c r="L37" s="243">
        <v>13.3</v>
      </c>
      <c r="M37" s="243">
        <v>19.3</v>
      </c>
      <c r="N37" s="243">
        <v>158.7</v>
      </c>
      <c r="O37" s="243">
        <v>150.7</v>
      </c>
      <c r="P37" s="243">
        <v>8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43">
        <v>20.5</v>
      </c>
      <c r="F38" s="243">
        <v>188.3</v>
      </c>
      <c r="G38" s="243">
        <v>158.6</v>
      </c>
      <c r="H38" s="243">
        <v>29.7</v>
      </c>
      <c r="I38" s="243">
        <v>20.7</v>
      </c>
      <c r="J38" s="243">
        <v>198.6</v>
      </c>
      <c r="K38" s="243">
        <v>164.1</v>
      </c>
      <c r="L38" s="243">
        <v>34.5</v>
      </c>
      <c r="M38" s="243">
        <v>19.5</v>
      </c>
      <c r="N38" s="243">
        <v>146.3</v>
      </c>
      <c r="O38" s="243">
        <v>136.1</v>
      </c>
      <c r="P38" s="243">
        <v>10.2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43">
        <v>19.3</v>
      </c>
      <c r="F39" s="243">
        <v>166.2</v>
      </c>
      <c r="G39" s="243">
        <v>151.7</v>
      </c>
      <c r="H39" s="243">
        <v>14.5</v>
      </c>
      <c r="I39" s="243">
        <v>19.6</v>
      </c>
      <c r="J39" s="243">
        <v>171.6</v>
      </c>
      <c r="K39" s="243">
        <v>154.4</v>
      </c>
      <c r="L39" s="243">
        <v>17.2</v>
      </c>
      <c r="M39" s="243">
        <v>18.3</v>
      </c>
      <c r="N39" s="243">
        <v>148.7</v>
      </c>
      <c r="O39" s="243">
        <v>142.7</v>
      </c>
      <c r="P39" s="243">
        <v>6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43">
        <v>20.4</v>
      </c>
      <c r="F40" s="243">
        <v>171.2</v>
      </c>
      <c r="G40" s="243">
        <v>157.4</v>
      </c>
      <c r="H40" s="243">
        <v>13.8</v>
      </c>
      <c r="I40" s="243">
        <v>20.5</v>
      </c>
      <c r="J40" s="243">
        <v>174.3</v>
      </c>
      <c r="K40" s="243">
        <v>159.9</v>
      </c>
      <c r="L40" s="243">
        <v>14.4</v>
      </c>
      <c r="M40" s="243">
        <v>19.9</v>
      </c>
      <c r="N40" s="243">
        <v>159.1</v>
      </c>
      <c r="O40" s="243">
        <v>147.4</v>
      </c>
      <c r="P40" s="243">
        <v>11.7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43">
        <v>19.3</v>
      </c>
      <c r="F41" s="243">
        <v>162</v>
      </c>
      <c r="G41" s="243">
        <v>146.1</v>
      </c>
      <c r="H41" s="243">
        <v>15.9</v>
      </c>
      <c r="I41" s="243">
        <v>19.8</v>
      </c>
      <c r="J41" s="243">
        <v>174</v>
      </c>
      <c r="K41" s="243">
        <v>152.7</v>
      </c>
      <c r="L41" s="243">
        <v>21.3</v>
      </c>
      <c r="M41" s="243">
        <v>18.3</v>
      </c>
      <c r="N41" s="243">
        <v>139.6</v>
      </c>
      <c r="O41" s="243">
        <v>133.9</v>
      </c>
      <c r="P41" s="243">
        <v>5.7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43">
        <v>19.3</v>
      </c>
      <c r="F42" s="243">
        <v>171.3</v>
      </c>
      <c r="G42" s="243">
        <v>150.7</v>
      </c>
      <c r="H42" s="243">
        <v>20.6</v>
      </c>
      <c r="I42" s="243">
        <v>19.4</v>
      </c>
      <c r="J42" s="243">
        <v>175.3</v>
      </c>
      <c r="K42" s="243">
        <v>152.6</v>
      </c>
      <c r="L42" s="243">
        <v>22.7</v>
      </c>
      <c r="M42" s="243">
        <v>18.8</v>
      </c>
      <c r="N42" s="243">
        <v>151.9</v>
      </c>
      <c r="O42" s="243">
        <v>141.4</v>
      </c>
      <c r="P42" s="243">
        <v>10.5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43">
        <v>19.6</v>
      </c>
      <c r="F43" s="243">
        <v>159.7</v>
      </c>
      <c r="G43" s="243">
        <v>149.4</v>
      </c>
      <c r="H43" s="243">
        <v>10.3</v>
      </c>
      <c r="I43" s="243">
        <v>19.8</v>
      </c>
      <c r="J43" s="243">
        <v>166.8</v>
      </c>
      <c r="K43" s="243">
        <v>153.8</v>
      </c>
      <c r="L43" s="243">
        <v>13</v>
      </c>
      <c r="M43" s="243">
        <v>19.4</v>
      </c>
      <c r="N43" s="243">
        <v>147.7</v>
      </c>
      <c r="O43" s="243">
        <v>142.1</v>
      </c>
      <c r="P43" s="243">
        <v>5.6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43">
        <v>20.1</v>
      </c>
      <c r="F44" s="243">
        <v>178.2</v>
      </c>
      <c r="G44" s="243">
        <v>155.4</v>
      </c>
      <c r="H44" s="243">
        <v>22.8</v>
      </c>
      <c r="I44" s="243">
        <v>20.1</v>
      </c>
      <c r="J44" s="243">
        <v>182</v>
      </c>
      <c r="K44" s="243">
        <v>156.5</v>
      </c>
      <c r="L44" s="243">
        <v>25.5</v>
      </c>
      <c r="M44" s="243">
        <v>19.8</v>
      </c>
      <c r="N44" s="243">
        <v>159.5</v>
      </c>
      <c r="O44" s="243">
        <v>149.7</v>
      </c>
      <c r="P44" s="243">
        <v>9.8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43">
        <v>19.8</v>
      </c>
      <c r="F45" s="243">
        <v>169.4</v>
      </c>
      <c r="G45" s="243">
        <v>155</v>
      </c>
      <c r="H45" s="243">
        <v>14.4</v>
      </c>
      <c r="I45" s="243">
        <v>19.9</v>
      </c>
      <c r="J45" s="243">
        <v>171.8</v>
      </c>
      <c r="K45" s="243">
        <v>156.7</v>
      </c>
      <c r="L45" s="243">
        <v>15.1</v>
      </c>
      <c r="M45" s="243">
        <v>19</v>
      </c>
      <c r="N45" s="243">
        <v>155.1</v>
      </c>
      <c r="O45" s="243">
        <v>144.9</v>
      </c>
      <c r="P45" s="243">
        <v>10.2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241">
        <v>20.7</v>
      </c>
      <c r="F46" s="241">
        <v>167.7</v>
      </c>
      <c r="G46" s="241">
        <v>158.1</v>
      </c>
      <c r="H46" s="241">
        <v>9.6</v>
      </c>
      <c r="I46" s="241">
        <v>21.2</v>
      </c>
      <c r="J46" s="241">
        <v>174.4</v>
      </c>
      <c r="K46" s="241">
        <v>162.6</v>
      </c>
      <c r="L46" s="241">
        <v>11.8</v>
      </c>
      <c r="M46" s="241">
        <v>19.9</v>
      </c>
      <c r="N46" s="241">
        <v>154.7</v>
      </c>
      <c r="O46" s="241">
        <v>149.4</v>
      </c>
      <c r="P46" s="241">
        <v>5.3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242">
        <v>18.2</v>
      </c>
      <c r="F47" s="242">
        <v>135.8</v>
      </c>
      <c r="G47" s="242">
        <v>125.2</v>
      </c>
      <c r="H47" s="242">
        <v>10.6</v>
      </c>
      <c r="I47" s="242">
        <v>19.5</v>
      </c>
      <c r="J47" s="242">
        <v>171.3</v>
      </c>
      <c r="K47" s="242">
        <v>153.4</v>
      </c>
      <c r="L47" s="242">
        <v>17.9</v>
      </c>
      <c r="M47" s="242">
        <v>17</v>
      </c>
      <c r="N47" s="242">
        <v>102.4</v>
      </c>
      <c r="O47" s="242">
        <v>98.6</v>
      </c>
      <c r="P47" s="242">
        <v>3.8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241">
        <v>18</v>
      </c>
      <c r="F48" s="241">
        <v>122.8</v>
      </c>
      <c r="G48" s="241">
        <v>117.5</v>
      </c>
      <c r="H48" s="241">
        <v>5.3</v>
      </c>
      <c r="I48" s="241">
        <v>18.7</v>
      </c>
      <c r="J48" s="241">
        <v>144.6</v>
      </c>
      <c r="K48" s="241">
        <v>135.1</v>
      </c>
      <c r="L48" s="241">
        <v>9.5</v>
      </c>
      <c r="M48" s="241">
        <v>17.7</v>
      </c>
      <c r="N48" s="241">
        <v>112.1</v>
      </c>
      <c r="O48" s="241">
        <v>108.9</v>
      </c>
      <c r="P48" s="241">
        <v>3.2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83">
        <v>17.6</v>
      </c>
      <c r="F49" s="183">
        <v>128.2</v>
      </c>
      <c r="G49" s="183">
        <v>126.3</v>
      </c>
      <c r="H49" s="183">
        <v>1.9</v>
      </c>
      <c r="I49" s="183">
        <v>19.4</v>
      </c>
      <c r="J49" s="183">
        <v>146.1</v>
      </c>
      <c r="K49" s="183">
        <v>142</v>
      </c>
      <c r="L49" s="183">
        <v>4.1</v>
      </c>
      <c r="M49" s="183">
        <v>16.4</v>
      </c>
      <c r="N49" s="183">
        <v>117</v>
      </c>
      <c r="O49" s="183">
        <v>116.6</v>
      </c>
      <c r="P49" s="183">
        <v>0.4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83">
        <v>18.3</v>
      </c>
      <c r="F50" s="183">
        <v>140.2</v>
      </c>
      <c r="G50" s="183">
        <v>132.4</v>
      </c>
      <c r="H50" s="183">
        <v>7.8</v>
      </c>
      <c r="I50" s="183">
        <v>17.1</v>
      </c>
      <c r="J50" s="183">
        <v>135.7</v>
      </c>
      <c r="K50" s="183">
        <v>125.4</v>
      </c>
      <c r="L50" s="183">
        <v>10.3</v>
      </c>
      <c r="M50" s="183">
        <v>18.8</v>
      </c>
      <c r="N50" s="183">
        <v>141.9</v>
      </c>
      <c r="O50" s="183">
        <v>135.1</v>
      </c>
      <c r="P50" s="183">
        <v>6.8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242">
        <v>18.9</v>
      </c>
      <c r="F51" s="242">
        <v>155.6</v>
      </c>
      <c r="G51" s="242">
        <v>136.4</v>
      </c>
      <c r="H51" s="242">
        <v>19.2</v>
      </c>
      <c r="I51" s="242">
        <v>19.2</v>
      </c>
      <c r="J51" s="242">
        <v>163.7</v>
      </c>
      <c r="K51" s="242">
        <v>142.3</v>
      </c>
      <c r="L51" s="242">
        <v>21.4</v>
      </c>
      <c r="M51" s="242">
        <v>18.5</v>
      </c>
      <c r="N51" s="242">
        <v>143.7</v>
      </c>
      <c r="O51" s="242">
        <v>127.8</v>
      </c>
      <c r="P51" s="242">
        <v>15.9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241">
        <v>18.3</v>
      </c>
      <c r="F52" s="241">
        <v>121.7</v>
      </c>
      <c r="G52" s="241">
        <v>114.2</v>
      </c>
      <c r="H52" s="241">
        <v>7.5</v>
      </c>
      <c r="I52" s="241">
        <v>19.3</v>
      </c>
      <c r="J52" s="241">
        <v>140.9</v>
      </c>
      <c r="K52" s="241">
        <v>130.4</v>
      </c>
      <c r="L52" s="241">
        <v>10.5</v>
      </c>
      <c r="M52" s="241">
        <v>17.4</v>
      </c>
      <c r="N52" s="241">
        <v>102.4</v>
      </c>
      <c r="O52" s="241">
        <v>97.9</v>
      </c>
      <c r="P52" s="241">
        <v>4.5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105</v>
      </c>
      <c r="B2" s="233"/>
      <c r="C2" s="233" t="s">
        <v>105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257</v>
      </c>
      <c r="F5" s="280"/>
      <c r="G5" s="280"/>
      <c r="H5" s="280"/>
      <c r="I5" s="280"/>
      <c r="J5" s="280"/>
      <c r="K5" s="280" t="s">
        <v>256</v>
      </c>
      <c r="L5" s="280"/>
      <c r="M5" s="280"/>
      <c r="N5" s="280"/>
      <c r="O5" s="280"/>
      <c r="P5" s="279"/>
    </row>
    <row r="6" spans="1:16" ht="18" customHeight="1">
      <c r="A6" s="278" t="s">
        <v>77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77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77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247</v>
      </c>
      <c r="J8" s="186" t="s">
        <v>48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247</v>
      </c>
      <c r="P8" s="185" t="s">
        <v>48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2092260</v>
      </c>
      <c r="F9" s="161">
        <v>35887</v>
      </c>
      <c r="G9" s="161">
        <v>38816</v>
      </c>
      <c r="H9" s="161">
        <v>2089331</v>
      </c>
      <c r="I9" s="161">
        <v>820158</v>
      </c>
      <c r="J9" s="263">
        <v>39.3</v>
      </c>
      <c r="K9" s="262">
        <v>1192565</v>
      </c>
      <c r="L9" s="161">
        <v>19379</v>
      </c>
      <c r="M9" s="161">
        <v>25469</v>
      </c>
      <c r="N9" s="161">
        <v>1186475</v>
      </c>
      <c r="O9" s="161">
        <v>439788</v>
      </c>
      <c r="P9" s="184">
        <v>37.1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419</v>
      </c>
      <c r="F10" s="199">
        <v>7</v>
      </c>
      <c r="G10" s="199">
        <v>7</v>
      </c>
      <c r="H10" s="199">
        <v>419</v>
      </c>
      <c r="I10" s="199">
        <v>5</v>
      </c>
      <c r="J10" s="257">
        <v>1.2</v>
      </c>
      <c r="K10" s="256">
        <v>419</v>
      </c>
      <c r="L10" s="199">
        <v>7</v>
      </c>
      <c r="M10" s="199">
        <v>7</v>
      </c>
      <c r="N10" s="199">
        <v>419</v>
      </c>
      <c r="O10" s="199">
        <v>5</v>
      </c>
      <c r="P10" s="242">
        <v>1.2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99293</v>
      </c>
      <c r="F11" s="208">
        <v>1071</v>
      </c>
      <c r="G11" s="208">
        <v>913</v>
      </c>
      <c r="H11" s="208">
        <v>99451</v>
      </c>
      <c r="I11" s="208">
        <v>9303</v>
      </c>
      <c r="J11" s="261">
        <v>9.4</v>
      </c>
      <c r="K11" s="260">
        <v>24806</v>
      </c>
      <c r="L11" s="208">
        <v>264</v>
      </c>
      <c r="M11" s="208">
        <v>271</v>
      </c>
      <c r="N11" s="208">
        <v>24799</v>
      </c>
      <c r="O11" s="208">
        <v>4740</v>
      </c>
      <c r="P11" s="243">
        <v>19.1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387551</v>
      </c>
      <c r="F12" s="208">
        <v>2871</v>
      </c>
      <c r="G12" s="208">
        <v>4129</v>
      </c>
      <c r="H12" s="208">
        <v>386293</v>
      </c>
      <c r="I12" s="208">
        <v>78221</v>
      </c>
      <c r="J12" s="261">
        <v>20.2</v>
      </c>
      <c r="K12" s="260">
        <v>272508</v>
      </c>
      <c r="L12" s="208">
        <v>2249</v>
      </c>
      <c r="M12" s="208">
        <v>2847</v>
      </c>
      <c r="N12" s="208">
        <v>271910</v>
      </c>
      <c r="O12" s="208">
        <v>50119</v>
      </c>
      <c r="P12" s="243">
        <v>18.4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7874</v>
      </c>
      <c r="F13" s="208">
        <v>34</v>
      </c>
      <c r="G13" s="208">
        <v>119</v>
      </c>
      <c r="H13" s="208">
        <v>7789</v>
      </c>
      <c r="I13" s="208">
        <v>315</v>
      </c>
      <c r="J13" s="261">
        <v>4</v>
      </c>
      <c r="K13" s="260">
        <v>5726</v>
      </c>
      <c r="L13" s="208">
        <v>34</v>
      </c>
      <c r="M13" s="208">
        <v>119</v>
      </c>
      <c r="N13" s="208">
        <v>5641</v>
      </c>
      <c r="O13" s="208">
        <v>315</v>
      </c>
      <c r="P13" s="243">
        <v>5.6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23218</v>
      </c>
      <c r="F14" s="208">
        <v>617</v>
      </c>
      <c r="G14" s="208">
        <v>275</v>
      </c>
      <c r="H14" s="208">
        <v>23560</v>
      </c>
      <c r="I14" s="208">
        <v>1747</v>
      </c>
      <c r="J14" s="261">
        <v>7.4</v>
      </c>
      <c r="K14" s="260">
        <v>17055</v>
      </c>
      <c r="L14" s="208">
        <v>521</v>
      </c>
      <c r="M14" s="208">
        <v>179</v>
      </c>
      <c r="N14" s="208">
        <v>17397</v>
      </c>
      <c r="O14" s="208">
        <v>1446</v>
      </c>
      <c r="P14" s="243">
        <v>8.3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202412</v>
      </c>
      <c r="F15" s="208">
        <v>6537</v>
      </c>
      <c r="G15" s="208">
        <v>2414</v>
      </c>
      <c r="H15" s="208">
        <v>206535</v>
      </c>
      <c r="I15" s="208">
        <v>70502</v>
      </c>
      <c r="J15" s="261">
        <v>34.1</v>
      </c>
      <c r="K15" s="260">
        <v>142341</v>
      </c>
      <c r="L15" s="208">
        <v>3474</v>
      </c>
      <c r="M15" s="208">
        <v>2271</v>
      </c>
      <c r="N15" s="208">
        <v>143544</v>
      </c>
      <c r="O15" s="208">
        <v>51849</v>
      </c>
      <c r="P15" s="243">
        <v>36.1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431791</v>
      </c>
      <c r="F16" s="208">
        <v>6351</v>
      </c>
      <c r="G16" s="208">
        <v>8732</v>
      </c>
      <c r="H16" s="208">
        <v>429410</v>
      </c>
      <c r="I16" s="208">
        <v>233753</v>
      </c>
      <c r="J16" s="261">
        <v>54.4</v>
      </c>
      <c r="K16" s="260">
        <v>191743</v>
      </c>
      <c r="L16" s="208">
        <v>2492</v>
      </c>
      <c r="M16" s="208">
        <v>3978</v>
      </c>
      <c r="N16" s="208">
        <v>190257</v>
      </c>
      <c r="O16" s="208">
        <v>115396</v>
      </c>
      <c r="P16" s="243">
        <v>60.7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50341</v>
      </c>
      <c r="F17" s="208">
        <v>836</v>
      </c>
      <c r="G17" s="208">
        <v>691</v>
      </c>
      <c r="H17" s="208">
        <v>50486</v>
      </c>
      <c r="I17" s="208">
        <v>8162</v>
      </c>
      <c r="J17" s="261">
        <v>16.2</v>
      </c>
      <c r="K17" s="260">
        <v>30460</v>
      </c>
      <c r="L17" s="208">
        <v>322</v>
      </c>
      <c r="M17" s="208">
        <v>167</v>
      </c>
      <c r="N17" s="208">
        <v>30615</v>
      </c>
      <c r="O17" s="208">
        <v>6723</v>
      </c>
      <c r="P17" s="243">
        <v>22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25747</v>
      </c>
      <c r="F18" s="208">
        <v>213</v>
      </c>
      <c r="G18" s="208">
        <v>151</v>
      </c>
      <c r="H18" s="208">
        <v>25809</v>
      </c>
      <c r="I18" s="208">
        <v>3504</v>
      </c>
      <c r="J18" s="261">
        <v>13.6</v>
      </c>
      <c r="K18" s="260">
        <v>9006</v>
      </c>
      <c r="L18" s="208">
        <v>94</v>
      </c>
      <c r="M18" s="208">
        <v>151</v>
      </c>
      <c r="N18" s="208">
        <v>8949</v>
      </c>
      <c r="O18" s="208">
        <v>2252</v>
      </c>
      <c r="P18" s="243">
        <v>25.2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45186</v>
      </c>
      <c r="F19" s="208">
        <v>555</v>
      </c>
      <c r="G19" s="208">
        <v>759</v>
      </c>
      <c r="H19" s="208">
        <v>44982</v>
      </c>
      <c r="I19" s="208">
        <v>9370</v>
      </c>
      <c r="J19" s="261">
        <v>20.8</v>
      </c>
      <c r="K19" s="260">
        <v>26011</v>
      </c>
      <c r="L19" s="208">
        <v>280</v>
      </c>
      <c r="M19" s="208">
        <v>486</v>
      </c>
      <c r="N19" s="208">
        <v>25805</v>
      </c>
      <c r="O19" s="208">
        <v>3100</v>
      </c>
      <c r="P19" s="243">
        <v>12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200325</v>
      </c>
      <c r="F20" s="208">
        <v>7736</v>
      </c>
      <c r="G20" s="208">
        <v>9744</v>
      </c>
      <c r="H20" s="208">
        <v>198317</v>
      </c>
      <c r="I20" s="208">
        <v>166036</v>
      </c>
      <c r="J20" s="261">
        <v>83.7</v>
      </c>
      <c r="K20" s="260">
        <v>87589</v>
      </c>
      <c r="L20" s="208">
        <v>3309</v>
      </c>
      <c r="M20" s="208">
        <v>6574</v>
      </c>
      <c r="N20" s="208">
        <v>84324</v>
      </c>
      <c r="O20" s="208">
        <v>66725</v>
      </c>
      <c r="P20" s="243">
        <v>79.1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70472</v>
      </c>
      <c r="F21" s="208">
        <v>2132</v>
      </c>
      <c r="G21" s="208">
        <v>1434</v>
      </c>
      <c r="H21" s="208">
        <v>71170</v>
      </c>
      <c r="I21" s="208">
        <v>46718</v>
      </c>
      <c r="J21" s="261">
        <v>65.6</v>
      </c>
      <c r="K21" s="260">
        <v>28620</v>
      </c>
      <c r="L21" s="208">
        <v>1212</v>
      </c>
      <c r="M21" s="208">
        <v>771</v>
      </c>
      <c r="N21" s="208">
        <v>29061</v>
      </c>
      <c r="O21" s="208">
        <v>18935</v>
      </c>
      <c r="P21" s="243">
        <v>65.2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123311</v>
      </c>
      <c r="F22" s="208">
        <v>958</v>
      </c>
      <c r="G22" s="208">
        <v>652</v>
      </c>
      <c r="H22" s="208">
        <v>123617</v>
      </c>
      <c r="I22" s="208">
        <v>43998</v>
      </c>
      <c r="J22" s="261">
        <v>35.6</v>
      </c>
      <c r="K22" s="260">
        <v>81299</v>
      </c>
      <c r="L22" s="208">
        <v>416</v>
      </c>
      <c r="M22" s="208">
        <v>145</v>
      </c>
      <c r="N22" s="208">
        <v>81570</v>
      </c>
      <c r="O22" s="208">
        <v>22109</v>
      </c>
      <c r="P22" s="243">
        <v>27.1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266667</v>
      </c>
      <c r="F23" s="208">
        <v>2958</v>
      </c>
      <c r="G23" s="208">
        <v>5699</v>
      </c>
      <c r="H23" s="208">
        <v>263926</v>
      </c>
      <c r="I23" s="208">
        <v>98126</v>
      </c>
      <c r="J23" s="261">
        <v>37.2</v>
      </c>
      <c r="K23" s="260">
        <v>175377</v>
      </c>
      <c r="L23" s="208">
        <v>2060</v>
      </c>
      <c r="M23" s="208">
        <v>4456</v>
      </c>
      <c r="N23" s="208">
        <v>172981</v>
      </c>
      <c r="O23" s="208">
        <v>55288</v>
      </c>
      <c r="P23" s="243">
        <v>32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11425</v>
      </c>
      <c r="F24" s="208">
        <v>47</v>
      </c>
      <c r="G24" s="208">
        <v>17</v>
      </c>
      <c r="H24" s="208">
        <v>11455</v>
      </c>
      <c r="I24" s="208">
        <v>1618</v>
      </c>
      <c r="J24" s="261">
        <v>14.1</v>
      </c>
      <c r="K24" s="260">
        <v>3843</v>
      </c>
      <c r="L24" s="208">
        <v>47</v>
      </c>
      <c r="M24" s="208">
        <v>17</v>
      </c>
      <c r="N24" s="208">
        <v>3873</v>
      </c>
      <c r="O24" s="208">
        <v>778</v>
      </c>
      <c r="P24" s="243">
        <v>20.1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146228</v>
      </c>
      <c r="F25" s="194">
        <v>2964</v>
      </c>
      <c r="G25" s="194">
        <v>3080</v>
      </c>
      <c r="H25" s="194">
        <v>146112</v>
      </c>
      <c r="I25" s="194">
        <v>48780</v>
      </c>
      <c r="J25" s="255">
        <v>33.4</v>
      </c>
      <c r="K25" s="254">
        <v>95762</v>
      </c>
      <c r="L25" s="194">
        <v>2598</v>
      </c>
      <c r="M25" s="194">
        <v>3030</v>
      </c>
      <c r="N25" s="194">
        <v>95330</v>
      </c>
      <c r="O25" s="194">
        <v>40008</v>
      </c>
      <c r="P25" s="241">
        <v>42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65523</v>
      </c>
      <c r="F26" s="199">
        <v>1069</v>
      </c>
      <c r="G26" s="199">
        <v>908</v>
      </c>
      <c r="H26" s="199">
        <v>65684</v>
      </c>
      <c r="I26" s="199">
        <v>30307</v>
      </c>
      <c r="J26" s="257">
        <v>46.1</v>
      </c>
      <c r="K26" s="256">
        <v>55218</v>
      </c>
      <c r="L26" s="199">
        <v>938</v>
      </c>
      <c r="M26" s="199">
        <v>908</v>
      </c>
      <c r="N26" s="199">
        <v>55248</v>
      </c>
      <c r="O26" s="199">
        <v>26539</v>
      </c>
      <c r="P26" s="242">
        <v>48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5276</v>
      </c>
      <c r="F27" s="208">
        <v>26</v>
      </c>
      <c r="G27" s="208">
        <v>136</v>
      </c>
      <c r="H27" s="208">
        <v>5166</v>
      </c>
      <c r="I27" s="208">
        <v>1510</v>
      </c>
      <c r="J27" s="261">
        <v>29.2</v>
      </c>
      <c r="K27" s="260">
        <v>3280</v>
      </c>
      <c r="L27" s="208">
        <v>26</v>
      </c>
      <c r="M27" s="208">
        <v>26</v>
      </c>
      <c r="N27" s="208">
        <v>3280</v>
      </c>
      <c r="O27" s="208">
        <v>234</v>
      </c>
      <c r="P27" s="243">
        <v>7.1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2662</v>
      </c>
      <c r="F28" s="208">
        <v>13</v>
      </c>
      <c r="G28" s="208">
        <v>0</v>
      </c>
      <c r="H28" s="208">
        <v>2675</v>
      </c>
      <c r="I28" s="208">
        <v>382</v>
      </c>
      <c r="J28" s="261">
        <v>14.3</v>
      </c>
      <c r="K28" s="260">
        <v>810</v>
      </c>
      <c r="L28" s="208">
        <v>13</v>
      </c>
      <c r="M28" s="208">
        <v>0</v>
      </c>
      <c r="N28" s="208">
        <v>823</v>
      </c>
      <c r="O28" s="208">
        <v>118</v>
      </c>
      <c r="P28" s="243">
        <v>14.3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6473</v>
      </c>
      <c r="F29" s="208">
        <v>7</v>
      </c>
      <c r="G29" s="208">
        <v>104</v>
      </c>
      <c r="H29" s="208">
        <v>6376</v>
      </c>
      <c r="I29" s="208">
        <v>1674</v>
      </c>
      <c r="J29" s="261">
        <v>26.3</v>
      </c>
      <c r="K29" s="260">
        <v>2830</v>
      </c>
      <c r="L29" s="208">
        <v>7</v>
      </c>
      <c r="M29" s="208">
        <v>104</v>
      </c>
      <c r="N29" s="208">
        <v>2733</v>
      </c>
      <c r="O29" s="208">
        <v>681</v>
      </c>
      <c r="P29" s="243">
        <v>24.9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15679</v>
      </c>
      <c r="F30" s="208">
        <v>30</v>
      </c>
      <c r="G30" s="208">
        <v>245</v>
      </c>
      <c r="H30" s="208">
        <v>15464</v>
      </c>
      <c r="I30" s="208">
        <v>3860</v>
      </c>
      <c r="J30" s="261">
        <v>25</v>
      </c>
      <c r="K30" s="260">
        <v>9385</v>
      </c>
      <c r="L30" s="208">
        <v>30</v>
      </c>
      <c r="M30" s="208">
        <v>149</v>
      </c>
      <c r="N30" s="208">
        <v>9266</v>
      </c>
      <c r="O30" s="208">
        <v>1189</v>
      </c>
      <c r="P30" s="243">
        <v>12.8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20631</v>
      </c>
      <c r="F31" s="208">
        <v>63</v>
      </c>
      <c r="G31" s="208">
        <v>64</v>
      </c>
      <c r="H31" s="208">
        <v>20630</v>
      </c>
      <c r="I31" s="208">
        <v>1462</v>
      </c>
      <c r="J31" s="261">
        <v>7.1</v>
      </c>
      <c r="K31" s="260">
        <v>12280</v>
      </c>
      <c r="L31" s="208">
        <v>63</v>
      </c>
      <c r="M31" s="208">
        <v>64</v>
      </c>
      <c r="N31" s="208">
        <v>12279</v>
      </c>
      <c r="O31" s="208">
        <v>941</v>
      </c>
      <c r="P31" s="243">
        <v>7.7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21417</v>
      </c>
      <c r="F32" s="208">
        <v>84</v>
      </c>
      <c r="G32" s="208">
        <v>133</v>
      </c>
      <c r="H32" s="208">
        <v>21368</v>
      </c>
      <c r="I32" s="208">
        <v>3646</v>
      </c>
      <c r="J32" s="261">
        <v>17.1</v>
      </c>
      <c r="K32" s="260">
        <v>17380</v>
      </c>
      <c r="L32" s="208">
        <v>44</v>
      </c>
      <c r="M32" s="208">
        <v>89</v>
      </c>
      <c r="N32" s="208">
        <v>17335</v>
      </c>
      <c r="O32" s="208">
        <v>3506</v>
      </c>
      <c r="P32" s="243">
        <v>20.2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26135</v>
      </c>
      <c r="F33" s="208">
        <v>86</v>
      </c>
      <c r="G33" s="208">
        <v>233</v>
      </c>
      <c r="H33" s="208">
        <v>25988</v>
      </c>
      <c r="I33" s="208">
        <v>5143</v>
      </c>
      <c r="J33" s="261">
        <v>19.8</v>
      </c>
      <c r="K33" s="260">
        <v>15957</v>
      </c>
      <c r="L33" s="208">
        <v>86</v>
      </c>
      <c r="M33" s="208">
        <v>117</v>
      </c>
      <c r="N33" s="208">
        <v>15926</v>
      </c>
      <c r="O33" s="208">
        <v>2353</v>
      </c>
      <c r="P33" s="243">
        <v>14.8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6667</v>
      </c>
      <c r="F34" s="208">
        <v>31</v>
      </c>
      <c r="G34" s="208">
        <v>31</v>
      </c>
      <c r="H34" s="208">
        <v>6667</v>
      </c>
      <c r="I34" s="208">
        <v>1111</v>
      </c>
      <c r="J34" s="261">
        <v>16.7</v>
      </c>
      <c r="K34" s="260">
        <v>4420</v>
      </c>
      <c r="L34" s="208">
        <v>31</v>
      </c>
      <c r="M34" s="208">
        <v>31</v>
      </c>
      <c r="N34" s="208">
        <v>4420</v>
      </c>
      <c r="O34" s="208">
        <v>938</v>
      </c>
      <c r="P34" s="243">
        <v>21.2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9881</v>
      </c>
      <c r="F35" s="208">
        <v>40</v>
      </c>
      <c r="G35" s="208">
        <v>315</v>
      </c>
      <c r="H35" s="208">
        <v>9606</v>
      </c>
      <c r="I35" s="208">
        <v>1982</v>
      </c>
      <c r="J35" s="261">
        <v>20.6</v>
      </c>
      <c r="K35" s="260">
        <v>4422</v>
      </c>
      <c r="L35" s="208">
        <v>40</v>
      </c>
      <c r="M35" s="208">
        <v>9</v>
      </c>
      <c r="N35" s="208">
        <v>4453</v>
      </c>
      <c r="O35" s="208">
        <v>148</v>
      </c>
      <c r="P35" s="243">
        <v>3.3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5549</v>
      </c>
      <c r="F36" s="208">
        <v>29</v>
      </c>
      <c r="G36" s="208">
        <v>178</v>
      </c>
      <c r="H36" s="208">
        <v>5400</v>
      </c>
      <c r="I36" s="208">
        <v>140</v>
      </c>
      <c r="J36" s="261">
        <v>2.6</v>
      </c>
      <c r="K36" s="260">
        <v>3056</v>
      </c>
      <c r="L36" s="208">
        <v>29</v>
      </c>
      <c r="M36" s="208">
        <v>15</v>
      </c>
      <c r="N36" s="208">
        <v>3070</v>
      </c>
      <c r="O36" s="208">
        <v>58</v>
      </c>
      <c r="P36" s="243">
        <v>1.9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7922</v>
      </c>
      <c r="F37" s="208">
        <v>3</v>
      </c>
      <c r="G37" s="208">
        <v>259</v>
      </c>
      <c r="H37" s="208">
        <v>7666</v>
      </c>
      <c r="I37" s="208">
        <v>742</v>
      </c>
      <c r="J37" s="261">
        <v>9.7</v>
      </c>
      <c r="K37" s="260">
        <v>5861</v>
      </c>
      <c r="L37" s="208">
        <v>3</v>
      </c>
      <c r="M37" s="208">
        <v>72</v>
      </c>
      <c r="N37" s="208">
        <v>5792</v>
      </c>
      <c r="O37" s="208">
        <v>555</v>
      </c>
      <c r="P37" s="243">
        <v>9.6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33753</v>
      </c>
      <c r="F38" s="208">
        <v>149</v>
      </c>
      <c r="G38" s="208">
        <v>239</v>
      </c>
      <c r="H38" s="208">
        <v>33663</v>
      </c>
      <c r="I38" s="208">
        <v>8094</v>
      </c>
      <c r="J38" s="261">
        <v>24</v>
      </c>
      <c r="K38" s="260">
        <v>13800</v>
      </c>
      <c r="L38" s="208">
        <v>34</v>
      </c>
      <c r="M38" s="208">
        <v>162</v>
      </c>
      <c r="N38" s="208">
        <v>13672</v>
      </c>
      <c r="O38" s="208">
        <v>1417</v>
      </c>
      <c r="P38" s="243">
        <v>10.4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14886</v>
      </c>
      <c r="F39" s="208">
        <v>38</v>
      </c>
      <c r="G39" s="208">
        <v>11</v>
      </c>
      <c r="H39" s="208">
        <v>14913</v>
      </c>
      <c r="I39" s="208">
        <v>1237</v>
      </c>
      <c r="J39" s="261">
        <v>8.3</v>
      </c>
      <c r="K39" s="260">
        <v>10409</v>
      </c>
      <c r="L39" s="208">
        <v>38</v>
      </c>
      <c r="M39" s="208">
        <v>11</v>
      </c>
      <c r="N39" s="208">
        <v>10436</v>
      </c>
      <c r="O39" s="208">
        <v>668</v>
      </c>
      <c r="P39" s="243">
        <v>6.4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20817</v>
      </c>
      <c r="F40" s="208">
        <v>145</v>
      </c>
      <c r="G40" s="208">
        <v>127</v>
      </c>
      <c r="H40" s="208">
        <v>20835</v>
      </c>
      <c r="I40" s="208">
        <v>1977</v>
      </c>
      <c r="J40" s="261">
        <v>9.5</v>
      </c>
      <c r="K40" s="260">
        <v>12995</v>
      </c>
      <c r="L40" s="208">
        <v>85</v>
      </c>
      <c r="M40" s="208">
        <v>127</v>
      </c>
      <c r="N40" s="208">
        <v>12953</v>
      </c>
      <c r="O40" s="208">
        <v>1092</v>
      </c>
      <c r="P40" s="243">
        <v>8.4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16354</v>
      </c>
      <c r="F41" s="208">
        <v>145</v>
      </c>
      <c r="G41" s="208">
        <v>336</v>
      </c>
      <c r="H41" s="208">
        <v>16163</v>
      </c>
      <c r="I41" s="208">
        <v>3568</v>
      </c>
      <c r="J41" s="261">
        <v>22.1</v>
      </c>
      <c r="K41" s="260">
        <v>12370</v>
      </c>
      <c r="L41" s="208">
        <v>83</v>
      </c>
      <c r="M41" s="208">
        <v>153</v>
      </c>
      <c r="N41" s="208">
        <v>12300</v>
      </c>
      <c r="O41" s="208">
        <v>3149</v>
      </c>
      <c r="P41" s="243">
        <v>25.6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22478</v>
      </c>
      <c r="F42" s="208">
        <v>119</v>
      </c>
      <c r="G42" s="208">
        <v>136</v>
      </c>
      <c r="H42" s="208">
        <v>22461</v>
      </c>
      <c r="I42" s="208">
        <v>2856</v>
      </c>
      <c r="J42" s="261">
        <v>12.7</v>
      </c>
      <c r="K42" s="260">
        <v>19303</v>
      </c>
      <c r="L42" s="208">
        <v>119</v>
      </c>
      <c r="M42" s="208">
        <v>136</v>
      </c>
      <c r="N42" s="208">
        <v>19286</v>
      </c>
      <c r="O42" s="208">
        <v>782</v>
      </c>
      <c r="P42" s="243">
        <v>4.1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18332</v>
      </c>
      <c r="F43" s="208">
        <v>156</v>
      </c>
      <c r="G43" s="208">
        <v>102</v>
      </c>
      <c r="H43" s="208">
        <v>18386</v>
      </c>
      <c r="I43" s="208">
        <v>3269</v>
      </c>
      <c r="J43" s="261">
        <v>17.8</v>
      </c>
      <c r="K43" s="260">
        <v>13633</v>
      </c>
      <c r="L43" s="208">
        <v>156</v>
      </c>
      <c r="M43" s="208">
        <v>102</v>
      </c>
      <c r="N43" s="208">
        <v>13687</v>
      </c>
      <c r="O43" s="208">
        <v>2462</v>
      </c>
      <c r="P43" s="243">
        <v>18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10577</v>
      </c>
      <c r="F44" s="208">
        <v>11</v>
      </c>
      <c r="G44" s="208">
        <v>24</v>
      </c>
      <c r="H44" s="208">
        <v>10564</v>
      </c>
      <c r="I44" s="208">
        <v>1169</v>
      </c>
      <c r="J44" s="261">
        <v>11.1</v>
      </c>
      <c r="K44" s="260">
        <v>9379</v>
      </c>
      <c r="L44" s="208">
        <v>11</v>
      </c>
      <c r="M44" s="208">
        <v>24</v>
      </c>
      <c r="N44" s="208">
        <v>9366</v>
      </c>
      <c r="O44" s="208">
        <v>242</v>
      </c>
      <c r="P44" s="243">
        <v>2.6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42652</v>
      </c>
      <c r="F45" s="208">
        <v>456</v>
      </c>
      <c r="G45" s="208">
        <v>392</v>
      </c>
      <c r="H45" s="208">
        <v>42716</v>
      </c>
      <c r="I45" s="208">
        <v>2000</v>
      </c>
      <c r="J45" s="261">
        <v>4.7</v>
      </c>
      <c r="K45" s="260">
        <v>37982</v>
      </c>
      <c r="L45" s="208">
        <v>363</v>
      </c>
      <c r="M45" s="208">
        <v>392</v>
      </c>
      <c r="N45" s="208">
        <v>37953</v>
      </c>
      <c r="O45" s="208">
        <v>1700</v>
      </c>
      <c r="P45" s="243">
        <v>4.5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13887</v>
      </c>
      <c r="F46" s="194">
        <v>171</v>
      </c>
      <c r="G46" s="194">
        <v>156</v>
      </c>
      <c r="H46" s="194">
        <v>13902</v>
      </c>
      <c r="I46" s="194">
        <v>2092</v>
      </c>
      <c r="J46" s="255">
        <v>15</v>
      </c>
      <c r="K46" s="254">
        <v>7738</v>
      </c>
      <c r="L46" s="194">
        <v>50</v>
      </c>
      <c r="M46" s="194">
        <v>156</v>
      </c>
      <c r="N46" s="194">
        <v>7632</v>
      </c>
      <c r="O46" s="194">
        <v>1347</v>
      </c>
      <c r="P46" s="241">
        <v>17.6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125943</v>
      </c>
      <c r="F47" s="199">
        <v>1169</v>
      </c>
      <c r="G47" s="199">
        <v>2663</v>
      </c>
      <c r="H47" s="199">
        <v>124449</v>
      </c>
      <c r="I47" s="199">
        <v>42979</v>
      </c>
      <c r="J47" s="257">
        <v>34.5</v>
      </c>
      <c r="K47" s="256">
        <v>67360</v>
      </c>
      <c r="L47" s="199">
        <v>446</v>
      </c>
      <c r="M47" s="199">
        <v>1766</v>
      </c>
      <c r="N47" s="199">
        <v>66040</v>
      </c>
      <c r="O47" s="199">
        <v>34961</v>
      </c>
      <c r="P47" s="242">
        <v>52.9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305848</v>
      </c>
      <c r="F48" s="194">
        <v>5182</v>
      </c>
      <c r="G48" s="194">
        <v>6069</v>
      </c>
      <c r="H48" s="194">
        <v>304961</v>
      </c>
      <c r="I48" s="194">
        <v>190774</v>
      </c>
      <c r="J48" s="255">
        <v>62.6</v>
      </c>
      <c r="K48" s="254">
        <v>124383</v>
      </c>
      <c r="L48" s="194">
        <v>2046</v>
      </c>
      <c r="M48" s="194">
        <v>2212</v>
      </c>
      <c r="N48" s="194">
        <v>124217</v>
      </c>
      <c r="O48" s="194">
        <v>80435</v>
      </c>
      <c r="P48" s="241">
        <v>64.8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6907</v>
      </c>
      <c r="F49" s="159">
        <v>115</v>
      </c>
      <c r="G49" s="159">
        <v>188</v>
      </c>
      <c r="H49" s="159">
        <v>6834</v>
      </c>
      <c r="I49" s="159">
        <v>4473</v>
      </c>
      <c r="J49" s="259">
        <v>65.5</v>
      </c>
      <c r="K49" s="258">
        <v>1978</v>
      </c>
      <c r="L49" s="159">
        <v>115</v>
      </c>
      <c r="M49" s="159">
        <v>10</v>
      </c>
      <c r="N49" s="159">
        <v>2083</v>
      </c>
      <c r="O49" s="159">
        <v>1051</v>
      </c>
      <c r="P49" s="183">
        <v>50.5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138506</v>
      </c>
      <c r="F50" s="159">
        <v>1525</v>
      </c>
      <c r="G50" s="159">
        <v>3408</v>
      </c>
      <c r="H50" s="159">
        <v>136623</v>
      </c>
      <c r="I50" s="159">
        <v>47317</v>
      </c>
      <c r="J50" s="259">
        <v>34.6</v>
      </c>
      <c r="K50" s="258">
        <v>97462</v>
      </c>
      <c r="L50" s="159">
        <v>1153</v>
      </c>
      <c r="M50" s="159">
        <v>2492</v>
      </c>
      <c r="N50" s="159">
        <v>96123</v>
      </c>
      <c r="O50" s="159">
        <v>26481</v>
      </c>
      <c r="P50" s="183">
        <v>27.5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21898</v>
      </c>
      <c r="F51" s="199">
        <v>905</v>
      </c>
      <c r="G51" s="199">
        <v>1274</v>
      </c>
      <c r="H51" s="199">
        <v>21529</v>
      </c>
      <c r="I51" s="199">
        <v>3921</v>
      </c>
      <c r="J51" s="257">
        <v>18.2</v>
      </c>
      <c r="K51" s="256">
        <v>19368</v>
      </c>
      <c r="L51" s="199">
        <v>905</v>
      </c>
      <c r="M51" s="199">
        <v>1274</v>
      </c>
      <c r="N51" s="199">
        <v>18999</v>
      </c>
      <c r="O51" s="199">
        <v>3220</v>
      </c>
      <c r="P51" s="242">
        <v>16.9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83498</v>
      </c>
      <c r="F52" s="194">
        <v>1657</v>
      </c>
      <c r="G52" s="194">
        <v>1756</v>
      </c>
      <c r="H52" s="194">
        <v>83399</v>
      </c>
      <c r="I52" s="194">
        <v>37209</v>
      </c>
      <c r="J52" s="255">
        <v>44.6</v>
      </c>
      <c r="K52" s="254">
        <v>61164</v>
      </c>
      <c r="L52" s="194">
        <v>1657</v>
      </c>
      <c r="M52" s="194">
        <v>1756</v>
      </c>
      <c r="N52" s="194">
        <v>61065</v>
      </c>
      <c r="O52" s="194">
        <v>33058</v>
      </c>
      <c r="P52" s="241">
        <v>54.1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2" t="s">
        <v>264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" t="s">
        <v>263</v>
      </c>
    </row>
    <row r="2" spans="1:10" ht="14.25">
      <c r="A2" s="180" t="s">
        <v>263</v>
      </c>
      <c r="B2" s="233"/>
      <c r="C2" s="233" t="s">
        <v>263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262</v>
      </c>
      <c r="F5" s="280"/>
      <c r="G5" s="280"/>
      <c r="H5" s="280"/>
      <c r="I5" s="280"/>
      <c r="J5" s="280"/>
      <c r="K5" s="280" t="s">
        <v>261</v>
      </c>
      <c r="L5" s="280"/>
      <c r="M5" s="280"/>
      <c r="N5" s="280"/>
      <c r="O5" s="280"/>
      <c r="P5" s="279"/>
    </row>
    <row r="6" spans="1:16" ht="18" customHeight="1">
      <c r="A6" s="278" t="s">
        <v>260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260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260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259</v>
      </c>
      <c r="J8" s="186" t="s">
        <v>48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259</v>
      </c>
      <c r="P8" s="185" t="s">
        <v>48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1099860</v>
      </c>
      <c r="F9" s="161">
        <v>19791</v>
      </c>
      <c r="G9" s="161">
        <v>17014</v>
      </c>
      <c r="H9" s="161">
        <v>1102637</v>
      </c>
      <c r="I9" s="161">
        <v>224756</v>
      </c>
      <c r="J9" s="263">
        <v>20.4</v>
      </c>
      <c r="K9" s="262">
        <v>636187</v>
      </c>
      <c r="L9" s="161">
        <v>10471</v>
      </c>
      <c r="M9" s="161">
        <v>10564</v>
      </c>
      <c r="N9" s="161">
        <v>636094</v>
      </c>
      <c r="O9" s="161">
        <v>123632</v>
      </c>
      <c r="P9" s="184">
        <v>19.4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384</v>
      </c>
      <c r="F10" s="199">
        <v>7</v>
      </c>
      <c r="G10" s="199">
        <v>7</v>
      </c>
      <c r="H10" s="199">
        <v>384</v>
      </c>
      <c r="I10" s="199">
        <v>5</v>
      </c>
      <c r="J10" s="257">
        <v>1.3</v>
      </c>
      <c r="K10" s="256">
        <v>384</v>
      </c>
      <c r="L10" s="199">
        <v>7</v>
      </c>
      <c r="M10" s="199">
        <v>7</v>
      </c>
      <c r="N10" s="199">
        <v>384</v>
      </c>
      <c r="O10" s="199">
        <v>5</v>
      </c>
      <c r="P10" s="242">
        <v>1.3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80700</v>
      </c>
      <c r="F11" s="208">
        <v>493</v>
      </c>
      <c r="G11" s="208">
        <v>707</v>
      </c>
      <c r="H11" s="208">
        <v>80486</v>
      </c>
      <c r="I11" s="208">
        <v>1674</v>
      </c>
      <c r="J11" s="261">
        <v>2.1</v>
      </c>
      <c r="K11" s="260">
        <v>16942</v>
      </c>
      <c r="L11" s="208">
        <v>80</v>
      </c>
      <c r="M11" s="208">
        <v>65</v>
      </c>
      <c r="N11" s="208">
        <v>16957</v>
      </c>
      <c r="O11" s="208">
        <v>728</v>
      </c>
      <c r="P11" s="243">
        <v>4.3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272618</v>
      </c>
      <c r="F12" s="208">
        <v>1927</v>
      </c>
      <c r="G12" s="208">
        <v>2752</v>
      </c>
      <c r="H12" s="208">
        <v>271793</v>
      </c>
      <c r="I12" s="208">
        <v>19746</v>
      </c>
      <c r="J12" s="261">
        <v>7.3</v>
      </c>
      <c r="K12" s="260">
        <v>194440</v>
      </c>
      <c r="L12" s="208">
        <v>1498</v>
      </c>
      <c r="M12" s="208">
        <v>1657</v>
      </c>
      <c r="N12" s="208">
        <v>194281</v>
      </c>
      <c r="O12" s="208">
        <v>13640</v>
      </c>
      <c r="P12" s="243">
        <v>7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6285</v>
      </c>
      <c r="F13" s="208">
        <v>0</v>
      </c>
      <c r="G13" s="208">
        <v>119</v>
      </c>
      <c r="H13" s="208">
        <v>6166</v>
      </c>
      <c r="I13" s="208">
        <v>309</v>
      </c>
      <c r="J13" s="261">
        <v>5</v>
      </c>
      <c r="K13" s="260">
        <v>4996</v>
      </c>
      <c r="L13" s="208">
        <v>0</v>
      </c>
      <c r="M13" s="208">
        <v>119</v>
      </c>
      <c r="N13" s="208">
        <v>4877</v>
      </c>
      <c r="O13" s="208">
        <v>309</v>
      </c>
      <c r="P13" s="243">
        <v>6.3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18401</v>
      </c>
      <c r="F14" s="208">
        <v>469</v>
      </c>
      <c r="G14" s="208">
        <v>179</v>
      </c>
      <c r="H14" s="208">
        <v>18691</v>
      </c>
      <c r="I14" s="208">
        <v>1056</v>
      </c>
      <c r="J14" s="261">
        <v>5.6</v>
      </c>
      <c r="K14" s="260">
        <v>14151</v>
      </c>
      <c r="L14" s="208">
        <v>469</v>
      </c>
      <c r="M14" s="208">
        <v>179</v>
      </c>
      <c r="N14" s="208">
        <v>14441</v>
      </c>
      <c r="O14" s="208">
        <v>1056</v>
      </c>
      <c r="P14" s="243">
        <v>7.3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143609</v>
      </c>
      <c r="F15" s="208">
        <v>4685</v>
      </c>
      <c r="G15" s="208">
        <v>1553</v>
      </c>
      <c r="H15" s="208">
        <v>146741</v>
      </c>
      <c r="I15" s="208">
        <v>27289</v>
      </c>
      <c r="J15" s="261">
        <v>18.6</v>
      </c>
      <c r="K15" s="260">
        <v>103819</v>
      </c>
      <c r="L15" s="208">
        <v>2307</v>
      </c>
      <c r="M15" s="208">
        <v>1553</v>
      </c>
      <c r="N15" s="208">
        <v>104573</v>
      </c>
      <c r="O15" s="208">
        <v>22685</v>
      </c>
      <c r="P15" s="243">
        <v>21.7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195715</v>
      </c>
      <c r="F16" s="208">
        <v>3312</v>
      </c>
      <c r="G16" s="208">
        <v>4294</v>
      </c>
      <c r="H16" s="208">
        <v>194733</v>
      </c>
      <c r="I16" s="208">
        <v>57479</v>
      </c>
      <c r="J16" s="261">
        <v>29.5</v>
      </c>
      <c r="K16" s="260">
        <v>73536</v>
      </c>
      <c r="L16" s="208">
        <v>1421</v>
      </c>
      <c r="M16" s="208">
        <v>1647</v>
      </c>
      <c r="N16" s="208">
        <v>73310</v>
      </c>
      <c r="O16" s="208">
        <v>23928</v>
      </c>
      <c r="P16" s="243">
        <v>32.6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17881</v>
      </c>
      <c r="F17" s="208">
        <v>160</v>
      </c>
      <c r="G17" s="208">
        <v>541</v>
      </c>
      <c r="H17" s="208">
        <v>17500</v>
      </c>
      <c r="I17" s="208">
        <v>726</v>
      </c>
      <c r="J17" s="261">
        <v>4.1</v>
      </c>
      <c r="K17" s="260">
        <v>9495</v>
      </c>
      <c r="L17" s="208">
        <v>87</v>
      </c>
      <c r="M17" s="208">
        <v>100</v>
      </c>
      <c r="N17" s="208">
        <v>9482</v>
      </c>
      <c r="O17" s="208">
        <v>726</v>
      </c>
      <c r="P17" s="243">
        <v>7.7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17626</v>
      </c>
      <c r="F18" s="208">
        <v>160</v>
      </c>
      <c r="G18" s="208">
        <v>98</v>
      </c>
      <c r="H18" s="208">
        <v>17688</v>
      </c>
      <c r="I18" s="208">
        <v>1167</v>
      </c>
      <c r="J18" s="261">
        <v>6.6</v>
      </c>
      <c r="K18" s="260">
        <v>5241</v>
      </c>
      <c r="L18" s="208">
        <v>41</v>
      </c>
      <c r="M18" s="208">
        <v>98</v>
      </c>
      <c r="N18" s="208">
        <v>5184</v>
      </c>
      <c r="O18" s="208">
        <v>743</v>
      </c>
      <c r="P18" s="243">
        <v>14.3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29493</v>
      </c>
      <c r="F19" s="208">
        <v>218</v>
      </c>
      <c r="G19" s="208">
        <v>361</v>
      </c>
      <c r="H19" s="208">
        <v>29350</v>
      </c>
      <c r="I19" s="208">
        <v>2330</v>
      </c>
      <c r="J19" s="261">
        <v>7.9</v>
      </c>
      <c r="K19" s="260">
        <v>19654</v>
      </c>
      <c r="L19" s="208">
        <v>218</v>
      </c>
      <c r="M19" s="208">
        <v>361</v>
      </c>
      <c r="N19" s="208">
        <v>19511</v>
      </c>
      <c r="O19" s="208">
        <v>725</v>
      </c>
      <c r="P19" s="243">
        <v>3.7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73687</v>
      </c>
      <c r="F20" s="208">
        <v>3870</v>
      </c>
      <c r="G20" s="208">
        <v>3360</v>
      </c>
      <c r="H20" s="208">
        <v>74197</v>
      </c>
      <c r="I20" s="208">
        <v>52126</v>
      </c>
      <c r="J20" s="261">
        <v>70.3</v>
      </c>
      <c r="K20" s="260">
        <v>32116</v>
      </c>
      <c r="L20" s="208">
        <v>1197</v>
      </c>
      <c r="M20" s="208">
        <v>1818</v>
      </c>
      <c r="N20" s="208">
        <v>31495</v>
      </c>
      <c r="O20" s="208">
        <v>19606</v>
      </c>
      <c r="P20" s="243">
        <v>62.3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27144</v>
      </c>
      <c r="F21" s="208">
        <v>1313</v>
      </c>
      <c r="G21" s="208">
        <v>449</v>
      </c>
      <c r="H21" s="208">
        <v>28008</v>
      </c>
      <c r="I21" s="208">
        <v>13545</v>
      </c>
      <c r="J21" s="261">
        <v>48.4</v>
      </c>
      <c r="K21" s="260">
        <v>12597</v>
      </c>
      <c r="L21" s="208">
        <v>688</v>
      </c>
      <c r="M21" s="208">
        <v>449</v>
      </c>
      <c r="N21" s="208">
        <v>12836</v>
      </c>
      <c r="O21" s="208">
        <v>6203</v>
      </c>
      <c r="P21" s="243">
        <v>48.3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49620</v>
      </c>
      <c r="F22" s="208">
        <v>440</v>
      </c>
      <c r="G22" s="208">
        <v>165</v>
      </c>
      <c r="H22" s="208">
        <v>49895</v>
      </c>
      <c r="I22" s="208">
        <v>10850</v>
      </c>
      <c r="J22" s="261">
        <v>21.7</v>
      </c>
      <c r="K22" s="260">
        <v>37300</v>
      </c>
      <c r="L22" s="208">
        <v>296</v>
      </c>
      <c r="M22" s="208">
        <v>82</v>
      </c>
      <c r="N22" s="208">
        <v>37514</v>
      </c>
      <c r="O22" s="208">
        <v>5124</v>
      </c>
      <c r="P22" s="243">
        <v>13.7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71609</v>
      </c>
      <c r="F23" s="208">
        <v>986</v>
      </c>
      <c r="G23" s="208">
        <v>855</v>
      </c>
      <c r="H23" s="208">
        <v>71740</v>
      </c>
      <c r="I23" s="208">
        <v>20196</v>
      </c>
      <c r="J23" s="261">
        <v>28.2</v>
      </c>
      <c r="K23" s="260">
        <v>53664</v>
      </c>
      <c r="L23" s="208">
        <v>777</v>
      </c>
      <c r="M23" s="208">
        <v>855</v>
      </c>
      <c r="N23" s="208">
        <v>53586</v>
      </c>
      <c r="O23" s="208">
        <v>13051</v>
      </c>
      <c r="P23" s="243">
        <v>24.4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6326</v>
      </c>
      <c r="F24" s="208">
        <v>22</v>
      </c>
      <c r="G24" s="208">
        <v>13</v>
      </c>
      <c r="H24" s="208">
        <v>6335</v>
      </c>
      <c r="I24" s="208">
        <v>247</v>
      </c>
      <c r="J24" s="261">
        <v>3.9</v>
      </c>
      <c r="K24" s="260">
        <v>2690</v>
      </c>
      <c r="L24" s="208">
        <v>22</v>
      </c>
      <c r="M24" s="208">
        <v>13</v>
      </c>
      <c r="N24" s="208">
        <v>2699</v>
      </c>
      <c r="O24" s="208">
        <v>247</v>
      </c>
      <c r="P24" s="243">
        <v>9.2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88762</v>
      </c>
      <c r="F25" s="194">
        <v>1729</v>
      </c>
      <c r="G25" s="194">
        <v>1561</v>
      </c>
      <c r="H25" s="194">
        <v>88930</v>
      </c>
      <c r="I25" s="194">
        <v>16011</v>
      </c>
      <c r="J25" s="255">
        <v>18</v>
      </c>
      <c r="K25" s="254">
        <v>55162</v>
      </c>
      <c r="L25" s="194">
        <v>1363</v>
      </c>
      <c r="M25" s="194">
        <v>1561</v>
      </c>
      <c r="N25" s="194">
        <v>54964</v>
      </c>
      <c r="O25" s="194">
        <v>14856</v>
      </c>
      <c r="P25" s="241">
        <v>27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35972</v>
      </c>
      <c r="F26" s="199">
        <v>549</v>
      </c>
      <c r="G26" s="199">
        <v>379</v>
      </c>
      <c r="H26" s="199">
        <v>36142</v>
      </c>
      <c r="I26" s="199">
        <v>9360</v>
      </c>
      <c r="J26" s="257">
        <v>25.9</v>
      </c>
      <c r="K26" s="256">
        <v>29234</v>
      </c>
      <c r="L26" s="199">
        <v>549</v>
      </c>
      <c r="M26" s="199">
        <v>379</v>
      </c>
      <c r="N26" s="199">
        <v>29404</v>
      </c>
      <c r="O26" s="199">
        <v>8428</v>
      </c>
      <c r="P26" s="242">
        <v>28.7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2606</v>
      </c>
      <c r="F27" s="208">
        <v>13</v>
      </c>
      <c r="G27" s="208">
        <v>13</v>
      </c>
      <c r="H27" s="208">
        <v>2606</v>
      </c>
      <c r="I27" s="208">
        <v>236</v>
      </c>
      <c r="J27" s="261">
        <v>9.1</v>
      </c>
      <c r="K27" s="260">
        <v>1855</v>
      </c>
      <c r="L27" s="208">
        <v>13</v>
      </c>
      <c r="M27" s="208">
        <v>13</v>
      </c>
      <c r="N27" s="208">
        <v>1855</v>
      </c>
      <c r="O27" s="208">
        <v>13</v>
      </c>
      <c r="P27" s="243">
        <v>0.7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2303</v>
      </c>
      <c r="F28" s="208">
        <v>3</v>
      </c>
      <c r="G28" s="208">
        <v>0</v>
      </c>
      <c r="H28" s="208">
        <v>2306</v>
      </c>
      <c r="I28" s="208">
        <v>163</v>
      </c>
      <c r="J28" s="261">
        <v>7.1</v>
      </c>
      <c r="K28" s="260">
        <v>583</v>
      </c>
      <c r="L28" s="208">
        <v>3</v>
      </c>
      <c r="M28" s="208">
        <v>0</v>
      </c>
      <c r="N28" s="208">
        <v>586</v>
      </c>
      <c r="O28" s="208">
        <v>31</v>
      </c>
      <c r="P28" s="243">
        <v>5.3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4294</v>
      </c>
      <c r="F29" s="208">
        <v>0</v>
      </c>
      <c r="G29" s="208">
        <v>9</v>
      </c>
      <c r="H29" s="208">
        <v>4285</v>
      </c>
      <c r="I29" s="208">
        <v>525</v>
      </c>
      <c r="J29" s="261">
        <v>12.3</v>
      </c>
      <c r="K29" s="260">
        <v>1976</v>
      </c>
      <c r="L29" s="208">
        <v>0</v>
      </c>
      <c r="M29" s="208">
        <v>9</v>
      </c>
      <c r="N29" s="208">
        <v>1967</v>
      </c>
      <c r="O29" s="208">
        <v>194</v>
      </c>
      <c r="P29" s="243">
        <v>9.9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10645</v>
      </c>
      <c r="F30" s="208">
        <v>30</v>
      </c>
      <c r="G30" s="208">
        <v>189</v>
      </c>
      <c r="H30" s="208">
        <v>10486</v>
      </c>
      <c r="I30" s="208">
        <v>793</v>
      </c>
      <c r="J30" s="261">
        <v>7.6</v>
      </c>
      <c r="K30" s="260">
        <v>7308</v>
      </c>
      <c r="L30" s="208">
        <v>30</v>
      </c>
      <c r="M30" s="208">
        <v>93</v>
      </c>
      <c r="N30" s="208">
        <v>7245</v>
      </c>
      <c r="O30" s="208">
        <v>248</v>
      </c>
      <c r="P30" s="243">
        <v>3.4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15675</v>
      </c>
      <c r="F31" s="208">
        <v>3</v>
      </c>
      <c r="G31" s="208">
        <v>63</v>
      </c>
      <c r="H31" s="208">
        <v>15615</v>
      </c>
      <c r="I31" s="208">
        <v>296</v>
      </c>
      <c r="J31" s="261">
        <v>1.9</v>
      </c>
      <c r="K31" s="260">
        <v>9591</v>
      </c>
      <c r="L31" s="208">
        <v>3</v>
      </c>
      <c r="M31" s="208">
        <v>63</v>
      </c>
      <c r="N31" s="208">
        <v>9531</v>
      </c>
      <c r="O31" s="208">
        <v>296</v>
      </c>
      <c r="P31" s="243">
        <v>3.1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14794</v>
      </c>
      <c r="F32" s="208">
        <v>40</v>
      </c>
      <c r="G32" s="208">
        <v>87</v>
      </c>
      <c r="H32" s="208">
        <v>14747</v>
      </c>
      <c r="I32" s="208">
        <v>991</v>
      </c>
      <c r="J32" s="261">
        <v>6.7</v>
      </c>
      <c r="K32" s="260">
        <v>11404</v>
      </c>
      <c r="L32" s="208">
        <v>0</v>
      </c>
      <c r="M32" s="208">
        <v>43</v>
      </c>
      <c r="N32" s="208">
        <v>11361</v>
      </c>
      <c r="O32" s="208">
        <v>991</v>
      </c>
      <c r="P32" s="243">
        <v>8.7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18165</v>
      </c>
      <c r="F33" s="208">
        <v>86</v>
      </c>
      <c r="G33" s="208">
        <v>212</v>
      </c>
      <c r="H33" s="208">
        <v>18039</v>
      </c>
      <c r="I33" s="208">
        <v>1307</v>
      </c>
      <c r="J33" s="261">
        <v>7.2</v>
      </c>
      <c r="K33" s="260">
        <v>11819</v>
      </c>
      <c r="L33" s="208">
        <v>86</v>
      </c>
      <c r="M33" s="208">
        <v>96</v>
      </c>
      <c r="N33" s="208">
        <v>11809</v>
      </c>
      <c r="O33" s="208">
        <v>635</v>
      </c>
      <c r="P33" s="243">
        <v>5.4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4634</v>
      </c>
      <c r="F34" s="208">
        <v>0</v>
      </c>
      <c r="G34" s="208">
        <v>0</v>
      </c>
      <c r="H34" s="208">
        <v>4634</v>
      </c>
      <c r="I34" s="208">
        <v>31</v>
      </c>
      <c r="J34" s="261">
        <v>0.7</v>
      </c>
      <c r="K34" s="260">
        <v>2773</v>
      </c>
      <c r="L34" s="208">
        <v>0</v>
      </c>
      <c r="M34" s="208">
        <v>0</v>
      </c>
      <c r="N34" s="208">
        <v>2773</v>
      </c>
      <c r="O34" s="208">
        <v>31</v>
      </c>
      <c r="P34" s="243">
        <v>1.1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6852</v>
      </c>
      <c r="F35" s="208">
        <v>40</v>
      </c>
      <c r="G35" s="208">
        <v>315</v>
      </c>
      <c r="H35" s="208">
        <v>6577</v>
      </c>
      <c r="I35" s="208">
        <v>318</v>
      </c>
      <c r="J35" s="261">
        <v>4.8</v>
      </c>
      <c r="K35" s="260">
        <v>3692</v>
      </c>
      <c r="L35" s="208">
        <v>40</v>
      </c>
      <c r="M35" s="208">
        <v>9</v>
      </c>
      <c r="N35" s="208">
        <v>3723</v>
      </c>
      <c r="O35" s="208">
        <v>12</v>
      </c>
      <c r="P35" s="243">
        <v>0.3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4768</v>
      </c>
      <c r="F36" s="208">
        <v>29</v>
      </c>
      <c r="G36" s="208">
        <v>178</v>
      </c>
      <c r="H36" s="208">
        <v>4619</v>
      </c>
      <c r="I36" s="208">
        <v>125</v>
      </c>
      <c r="J36" s="261">
        <v>2.7</v>
      </c>
      <c r="K36" s="260">
        <v>2694</v>
      </c>
      <c r="L36" s="208">
        <v>29</v>
      </c>
      <c r="M36" s="208">
        <v>15</v>
      </c>
      <c r="N36" s="208">
        <v>2708</v>
      </c>
      <c r="O36" s="208">
        <v>43</v>
      </c>
      <c r="P36" s="243">
        <v>1.6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6060</v>
      </c>
      <c r="F37" s="208">
        <v>3</v>
      </c>
      <c r="G37" s="208">
        <v>259</v>
      </c>
      <c r="H37" s="208">
        <v>5804</v>
      </c>
      <c r="I37" s="208">
        <v>233</v>
      </c>
      <c r="J37" s="261">
        <v>4</v>
      </c>
      <c r="K37" s="260">
        <v>4186</v>
      </c>
      <c r="L37" s="208">
        <v>3</v>
      </c>
      <c r="M37" s="208">
        <v>72</v>
      </c>
      <c r="N37" s="208">
        <v>4117</v>
      </c>
      <c r="O37" s="208">
        <v>233</v>
      </c>
      <c r="P37" s="243">
        <v>5.7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23600</v>
      </c>
      <c r="F38" s="208">
        <v>115</v>
      </c>
      <c r="G38" s="208">
        <v>162</v>
      </c>
      <c r="H38" s="208">
        <v>23553</v>
      </c>
      <c r="I38" s="208">
        <v>1846</v>
      </c>
      <c r="J38" s="261">
        <v>7.8</v>
      </c>
      <c r="K38" s="260">
        <v>11114</v>
      </c>
      <c r="L38" s="208">
        <v>0</v>
      </c>
      <c r="M38" s="208">
        <v>162</v>
      </c>
      <c r="N38" s="208">
        <v>10952</v>
      </c>
      <c r="O38" s="208">
        <v>245</v>
      </c>
      <c r="P38" s="243">
        <v>2.2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11202</v>
      </c>
      <c r="F39" s="208">
        <v>35</v>
      </c>
      <c r="G39" s="208">
        <v>5</v>
      </c>
      <c r="H39" s="208">
        <v>11232</v>
      </c>
      <c r="I39" s="208">
        <v>28</v>
      </c>
      <c r="J39" s="261">
        <v>0.2</v>
      </c>
      <c r="K39" s="260">
        <v>7966</v>
      </c>
      <c r="L39" s="208">
        <v>35</v>
      </c>
      <c r="M39" s="208">
        <v>5</v>
      </c>
      <c r="N39" s="208">
        <v>7996</v>
      </c>
      <c r="O39" s="208">
        <v>28</v>
      </c>
      <c r="P39" s="243">
        <v>0.4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16381</v>
      </c>
      <c r="F40" s="208">
        <v>141</v>
      </c>
      <c r="G40" s="208">
        <v>104</v>
      </c>
      <c r="H40" s="208">
        <v>16418</v>
      </c>
      <c r="I40" s="208">
        <v>435</v>
      </c>
      <c r="J40" s="261">
        <v>2.6</v>
      </c>
      <c r="K40" s="260">
        <v>10319</v>
      </c>
      <c r="L40" s="208">
        <v>81</v>
      </c>
      <c r="M40" s="208">
        <v>104</v>
      </c>
      <c r="N40" s="208">
        <v>10296</v>
      </c>
      <c r="O40" s="208">
        <v>392</v>
      </c>
      <c r="P40" s="243">
        <v>3.8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11224</v>
      </c>
      <c r="F41" s="208">
        <v>71</v>
      </c>
      <c r="G41" s="208">
        <v>239</v>
      </c>
      <c r="H41" s="208">
        <v>11056</v>
      </c>
      <c r="I41" s="208">
        <v>532</v>
      </c>
      <c r="J41" s="261">
        <v>4.8</v>
      </c>
      <c r="K41" s="260">
        <v>8019</v>
      </c>
      <c r="L41" s="208">
        <v>71</v>
      </c>
      <c r="M41" s="208">
        <v>56</v>
      </c>
      <c r="N41" s="208">
        <v>8034</v>
      </c>
      <c r="O41" s="208">
        <v>298</v>
      </c>
      <c r="P41" s="243">
        <v>3.7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16774</v>
      </c>
      <c r="F42" s="208">
        <v>112</v>
      </c>
      <c r="G42" s="208">
        <v>101</v>
      </c>
      <c r="H42" s="208">
        <v>16785</v>
      </c>
      <c r="I42" s="208">
        <v>506</v>
      </c>
      <c r="J42" s="261">
        <v>3</v>
      </c>
      <c r="K42" s="260">
        <v>15998</v>
      </c>
      <c r="L42" s="208">
        <v>112</v>
      </c>
      <c r="M42" s="208">
        <v>101</v>
      </c>
      <c r="N42" s="208">
        <v>16009</v>
      </c>
      <c r="O42" s="208">
        <v>252</v>
      </c>
      <c r="P42" s="243">
        <v>1.6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11957</v>
      </c>
      <c r="F43" s="208">
        <v>92</v>
      </c>
      <c r="G43" s="208">
        <v>42</v>
      </c>
      <c r="H43" s="208">
        <v>12007</v>
      </c>
      <c r="I43" s="208">
        <v>430</v>
      </c>
      <c r="J43" s="261">
        <v>3.6</v>
      </c>
      <c r="K43" s="260">
        <v>8571</v>
      </c>
      <c r="L43" s="208">
        <v>92</v>
      </c>
      <c r="M43" s="208">
        <v>42</v>
      </c>
      <c r="N43" s="208">
        <v>8621</v>
      </c>
      <c r="O43" s="208">
        <v>327</v>
      </c>
      <c r="P43" s="243">
        <v>3.8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8012</v>
      </c>
      <c r="F44" s="208">
        <v>9</v>
      </c>
      <c r="G44" s="208">
        <v>21</v>
      </c>
      <c r="H44" s="208">
        <v>8000</v>
      </c>
      <c r="I44" s="208">
        <v>279</v>
      </c>
      <c r="J44" s="261">
        <v>3.5</v>
      </c>
      <c r="K44" s="260">
        <v>7761</v>
      </c>
      <c r="L44" s="208">
        <v>9</v>
      </c>
      <c r="M44" s="208">
        <v>21</v>
      </c>
      <c r="N44" s="208">
        <v>7749</v>
      </c>
      <c r="O44" s="208">
        <v>158</v>
      </c>
      <c r="P44" s="243">
        <v>2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36865</v>
      </c>
      <c r="F45" s="208">
        <v>407</v>
      </c>
      <c r="G45" s="208">
        <v>315</v>
      </c>
      <c r="H45" s="208">
        <v>36957</v>
      </c>
      <c r="I45" s="208">
        <v>885</v>
      </c>
      <c r="J45" s="261">
        <v>2.4</v>
      </c>
      <c r="K45" s="260">
        <v>32463</v>
      </c>
      <c r="L45" s="208">
        <v>314</v>
      </c>
      <c r="M45" s="208">
        <v>315</v>
      </c>
      <c r="N45" s="208">
        <v>32462</v>
      </c>
      <c r="O45" s="208">
        <v>728</v>
      </c>
      <c r="P45" s="243">
        <v>2.2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9835</v>
      </c>
      <c r="F46" s="194">
        <v>149</v>
      </c>
      <c r="G46" s="194">
        <v>59</v>
      </c>
      <c r="H46" s="194">
        <v>9925</v>
      </c>
      <c r="I46" s="194">
        <v>427</v>
      </c>
      <c r="J46" s="255">
        <v>4.3</v>
      </c>
      <c r="K46" s="254">
        <v>5114</v>
      </c>
      <c r="L46" s="194">
        <v>28</v>
      </c>
      <c r="M46" s="194">
        <v>59</v>
      </c>
      <c r="N46" s="194">
        <v>5083</v>
      </c>
      <c r="O46" s="194">
        <v>57</v>
      </c>
      <c r="P46" s="241">
        <v>1.1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77548</v>
      </c>
      <c r="F47" s="199">
        <v>881</v>
      </c>
      <c r="G47" s="199">
        <v>1127</v>
      </c>
      <c r="H47" s="199">
        <v>77302</v>
      </c>
      <c r="I47" s="199">
        <v>12311</v>
      </c>
      <c r="J47" s="257">
        <v>15.9</v>
      </c>
      <c r="K47" s="256">
        <v>32594</v>
      </c>
      <c r="L47" s="199">
        <v>158</v>
      </c>
      <c r="M47" s="199">
        <v>605</v>
      </c>
      <c r="N47" s="199">
        <v>32147</v>
      </c>
      <c r="O47" s="199">
        <v>7924</v>
      </c>
      <c r="P47" s="242">
        <v>24.6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118167</v>
      </c>
      <c r="F48" s="194">
        <v>2431</v>
      </c>
      <c r="G48" s="194">
        <v>3167</v>
      </c>
      <c r="H48" s="194">
        <v>117431</v>
      </c>
      <c r="I48" s="194">
        <v>45168</v>
      </c>
      <c r="J48" s="255">
        <v>38.5</v>
      </c>
      <c r="K48" s="254">
        <v>40942</v>
      </c>
      <c r="L48" s="194">
        <v>1263</v>
      </c>
      <c r="M48" s="194">
        <v>1042</v>
      </c>
      <c r="N48" s="194">
        <v>41163</v>
      </c>
      <c r="O48" s="194">
        <v>16004</v>
      </c>
      <c r="P48" s="241">
        <v>38.9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2129</v>
      </c>
      <c r="F49" s="159">
        <v>42</v>
      </c>
      <c r="G49" s="159">
        <v>99</v>
      </c>
      <c r="H49" s="159">
        <v>2072</v>
      </c>
      <c r="I49" s="159">
        <v>706</v>
      </c>
      <c r="J49" s="259">
        <v>34.1</v>
      </c>
      <c r="K49" s="258">
        <v>760</v>
      </c>
      <c r="L49" s="159">
        <v>42</v>
      </c>
      <c r="M49" s="159">
        <v>10</v>
      </c>
      <c r="N49" s="159">
        <v>792</v>
      </c>
      <c r="O49" s="159">
        <v>312</v>
      </c>
      <c r="P49" s="183">
        <v>39.4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34174</v>
      </c>
      <c r="F50" s="159">
        <v>772</v>
      </c>
      <c r="G50" s="159">
        <v>714</v>
      </c>
      <c r="H50" s="159">
        <v>34232</v>
      </c>
      <c r="I50" s="159">
        <v>11615</v>
      </c>
      <c r="J50" s="259">
        <v>33.9</v>
      </c>
      <c r="K50" s="258">
        <v>27075</v>
      </c>
      <c r="L50" s="159">
        <v>676</v>
      </c>
      <c r="M50" s="159">
        <v>714</v>
      </c>
      <c r="N50" s="159">
        <v>27037</v>
      </c>
      <c r="O50" s="159">
        <v>7892</v>
      </c>
      <c r="P50" s="183">
        <v>29.2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12715</v>
      </c>
      <c r="F51" s="199">
        <v>512</v>
      </c>
      <c r="G51" s="199">
        <v>678</v>
      </c>
      <c r="H51" s="199">
        <v>12549</v>
      </c>
      <c r="I51" s="199">
        <v>999</v>
      </c>
      <c r="J51" s="257">
        <v>8</v>
      </c>
      <c r="K51" s="256">
        <v>11432</v>
      </c>
      <c r="L51" s="199">
        <v>512</v>
      </c>
      <c r="M51" s="199">
        <v>678</v>
      </c>
      <c r="N51" s="199">
        <v>11266</v>
      </c>
      <c r="O51" s="199">
        <v>621</v>
      </c>
      <c r="P51" s="242">
        <v>5.5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43925</v>
      </c>
      <c r="F52" s="194">
        <v>815</v>
      </c>
      <c r="G52" s="194">
        <v>883</v>
      </c>
      <c r="H52" s="194">
        <v>43857</v>
      </c>
      <c r="I52" s="194">
        <v>11708</v>
      </c>
      <c r="J52" s="255">
        <v>26.7</v>
      </c>
      <c r="K52" s="254">
        <v>30666</v>
      </c>
      <c r="L52" s="194">
        <v>815</v>
      </c>
      <c r="M52" s="194">
        <v>883</v>
      </c>
      <c r="N52" s="194">
        <v>30598</v>
      </c>
      <c r="O52" s="194">
        <v>11326</v>
      </c>
      <c r="P52" s="241">
        <v>37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263</v>
      </c>
      <c r="B2" s="233"/>
      <c r="C2" s="233" t="s">
        <v>263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262</v>
      </c>
      <c r="F5" s="280"/>
      <c r="G5" s="280"/>
      <c r="H5" s="280"/>
      <c r="I5" s="280"/>
      <c r="J5" s="280"/>
      <c r="K5" s="280" t="s">
        <v>261</v>
      </c>
      <c r="L5" s="280"/>
      <c r="M5" s="280"/>
      <c r="N5" s="280"/>
      <c r="O5" s="280"/>
      <c r="P5" s="279"/>
    </row>
    <row r="6" spans="1:16" ht="18" customHeight="1">
      <c r="A6" s="278" t="s">
        <v>260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260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260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259</v>
      </c>
      <c r="J8" s="186" t="s">
        <v>48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259</v>
      </c>
      <c r="P8" s="185" t="s">
        <v>48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992400</v>
      </c>
      <c r="F9" s="161">
        <v>16096</v>
      </c>
      <c r="G9" s="161">
        <v>21802</v>
      </c>
      <c r="H9" s="161">
        <v>986694</v>
      </c>
      <c r="I9" s="161">
        <v>595402</v>
      </c>
      <c r="J9" s="263">
        <v>60.3</v>
      </c>
      <c r="K9" s="262">
        <v>556378</v>
      </c>
      <c r="L9" s="161">
        <v>8908</v>
      </c>
      <c r="M9" s="161">
        <v>14905</v>
      </c>
      <c r="N9" s="161">
        <v>550381</v>
      </c>
      <c r="O9" s="161">
        <v>316156</v>
      </c>
      <c r="P9" s="184">
        <v>57.4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35</v>
      </c>
      <c r="F10" s="199">
        <v>0</v>
      </c>
      <c r="G10" s="199">
        <v>0</v>
      </c>
      <c r="H10" s="199">
        <v>35</v>
      </c>
      <c r="I10" s="199">
        <v>0</v>
      </c>
      <c r="J10" s="257">
        <v>0</v>
      </c>
      <c r="K10" s="256">
        <v>35</v>
      </c>
      <c r="L10" s="199">
        <v>0</v>
      </c>
      <c r="M10" s="199">
        <v>0</v>
      </c>
      <c r="N10" s="199">
        <v>35</v>
      </c>
      <c r="O10" s="199">
        <v>0</v>
      </c>
      <c r="P10" s="242">
        <v>0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18593</v>
      </c>
      <c r="F11" s="208">
        <v>578</v>
      </c>
      <c r="G11" s="208">
        <v>206</v>
      </c>
      <c r="H11" s="208">
        <v>18965</v>
      </c>
      <c r="I11" s="208">
        <v>7629</v>
      </c>
      <c r="J11" s="261">
        <v>40.2</v>
      </c>
      <c r="K11" s="260">
        <v>7864</v>
      </c>
      <c r="L11" s="208">
        <v>184</v>
      </c>
      <c r="M11" s="208">
        <v>206</v>
      </c>
      <c r="N11" s="208">
        <v>7842</v>
      </c>
      <c r="O11" s="208">
        <v>4012</v>
      </c>
      <c r="P11" s="243">
        <v>51.2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114933</v>
      </c>
      <c r="F12" s="208">
        <v>944</v>
      </c>
      <c r="G12" s="208">
        <v>1377</v>
      </c>
      <c r="H12" s="208">
        <v>114500</v>
      </c>
      <c r="I12" s="208">
        <v>58475</v>
      </c>
      <c r="J12" s="261">
        <v>51.1</v>
      </c>
      <c r="K12" s="260">
        <v>78068</v>
      </c>
      <c r="L12" s="208">
        <v>751</v>
      </c>
      <c r="M12" s="208">
        <v>1190</v>
      </c>
      <c r="N12" s="208">
        <v>77629</v>
      </c>
      <c r="O12" s="208">
        <v>36479</v>
      </c>
      <c r="P12" s="243">
        <v>47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1589</v>
      </c>
      <c r="F13" s="208">
        <v>34</v>
      </c>
      <c r="G13" s="208">
        <v>0</v>
      </c>
      <c r="H13" s="208">
        <v>1623</v>
      </c>
      <c r="I13" s="208">
        <v>6</v>
      </c>
      <c r="J13" s="261">
        <v>0.4</v>
      </c>
      <c r="K13" s="260">
        <v>730</v>
      </c>
      <c r="L13" s="208">
        <v>34</v>
      </c>
      <c r="M13" s="208">
        <v>0</v>
      </c>
      <c r="N13" s="208">
        <v>764</v>
      </c>
      <c r="O13" s="208">
        <v>6</v>
      </c>
      <c r="P13" s="243">
        <v>0.8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4817</v>
      </c>
      <c r="F14" s="208">
        <v>148</v>
      </c>
      <c r="G14" s="208">
        <v>96</v>
      </c>
      <c r="H14" s="208">
        <v>4869</v>
      </c>
      <c r="I14" s="208">
        <v>691</v>
      </c>
      <c r="J14" s="261">
        <v>14.2</v>
      </c>
      <c r="K14" s="260">
        <v>2904</v>
      </c>
      <c r="L14" s="208">
        <v>52</v>
      </c>
      <c r="M14" s="208">
        <v>0</v>
      </c>
      <c r="N14" s="208">
        <v>2956</v>
      </c>
      <c r="O14" s="208">
        <v>390</v>
      </c>
      <c r="P14" s="243">
        <v>13.2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58803</v>
      </c>
      <c r="F15" s="208">
        <v>1852</v>
      </c>
      <c r="G15" s="208">
        <v>861</v>
      </c>
      <c r="H15" s="208">
        <v>59794</v>
      </c>
      <c r="I15" s="208">
        <v>43213</v>
      </c>
      <c r="J15" s="261">
        <v>72.3</v>
      </c>
      <c r="K15" s="260">
        <v>38522</v>
      </c>
      <c r="L15" s="208">
        <v>1167</v>
      </c>
      <c r="M15" s="208">
        <v>718</v>
      </c>
      <c r="N15" s="208">
        <v>38971</v>
      </c>
      <c r="O15" s="208">
        <v>29164</v>
      </c>
      <c r="P15" s="243">
        <v>74.8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236076</v>
      </c>
      <c r="F16" s="208">
        <v>3039</v>
      </c>
      <c r="G16" s="208">
        <v>4438</v>
      </c>
      <c r="H16" s="208">
        <v>234677</v>
      </c>
      <c r="I16" s="208">
        <v>176274</v>
      </c>
      <c r="J16" s="261">
        <v>75.1</v>
      </c>
      <c r="K16" s="260">
        <v>118207</v>
      </c>
      <c r="L16" s="208">
        <v>1071</v>
      </c>
      <c r="M16" s="208">
        <v>2331</v>
      </c>
      <c r="N16" s="208">
        <v>116947</v>
      </c>
      <c r="O16" s="208">
        <v>91468</v>
      </c>
      <c r="P16" s="243">
        <v>78.2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32460</v>
      </c>
      <c r="F17" s="208">
        <v>676</v>
      </c>
      <c r="G17" s="208">
        <v>150</v>
      </c>
      <c r="H17" s="208">
        <v>32986</v>
      </c>
      <c r="I17" s="208">
        <v>7436</v>
      </c>
      <c r="J17" s="261">
        <v>22.5</v>
      </c>
      <c r="K17" s="260">
        <v>20965</v>
      </c>
      <c r="L17" s="208">
        <v>235</v>
      </c>
      <c r="M17" s="208">
        <v>67</v>
      </c>
      <c r="N17" s="208">
        <v>21133</v>
      </c>
      <c r="O17" s="208">
        <v>5997</v>
      </c>
      <c r="P17" s="243">
        <v>28.4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8121</v>
      </c>
      <c r="F18" s="208">
        <v>53</v>
      </c>
      <c r="G18" s="208">
        <v>53</v>
      </c>
      <c r="H18" s="208">
        <v>8121</v>
      </c>
      <c r="I18" s="208">
        <v>2337</v>
      </c>
      <c r="J18" s="261">
        <v>28.8</v>
      </c>
      <c r="K18" s="260">
        <v>3765</v>
      </c>
      <c r="L18" s="208">
        <v>53</v>
      </c>
      <c r="M18" s="208">
        <v>53</v>
      </c>
      <c r="N18" s="208">
        <v>3765</v>
      </c>
      <c r="O18" s="208">
        <v>1509</v>
      </c>
      <c r="P18" s="243">
        <v>40.1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15693</v>
      </c>
      <c r="F19" s="208">
        <v>337</v>
      </c>
      <c r="G19" s="208">
        <v>398</v>
      </c>
      <c r="H19" s="208">
        <v>15632</v>
      </c>
      <c r="I19" s="208">
        <v>7040</v>
      </c>
      <c r="J19" s="261">
        <v>45</v>
      </c>
      <c r="K19" s="260">
        <v>6357</v>
      </c>
      <c r="L19" s="208">
        <v>62</v>
      </c>
      <c r="M19" s="208">
        <v>125</v>
      </c>
      <c r="N19" s="208">
        <v>6294</v>
      </c>
      <c r="O19" s="208">
        <v>2375</v>
      </c>
      <c r="P19" s="243">
        <v>37.7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126638</v>
      </c>
      <c r="F20" s="208">
        <v>3866</v>
      </c>
      <c r="G20" s="208">
        <v>6384</v>
      </c>
      <c r="H20" s="208">
        <v>124120</v>
      </c>
      <c r="I20" s="208">
        <v>113910</v>
      </c>
      <c r="J20" s="261">
        <v>91.8</v>
      </c>
      <c r="K20" s="260">
        <v>55473</v>
      </c>
      <c r="L20" s="208">
        <v>2112</v>
      </c>
      <c r="M20" s="208">
        <v>4756</v>
      </c>
      <c r="N20" s="208">
        <v>52829</v>
      </c>
      <c r="O20" s="208">
        <v>47119</v>
      </c>
      <c r="P20" s="243">
        <v>89.2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43328</v>
      </c>
      <c r="F21" s="208">
        <v>819</v>
      </c>
      <c r="G21" s="208">
        <v>985</v>
      </c>
      <c r="H21" s="208">
        <v>43162</v>
      </c>
      <c r="I21" s="208">
        <v>33173</v>
      </c>
      <c r="J21" s="261">
        <v>76.9</v>
      </c>
      <c r="K21" s="260">
        <v>16023</v>
      </c>
      <c r="L21" s="208">
        <v>524</v>
      </c>
      <c r="M21" s="208">
        <v>322</v>
      </c>
      <c r="N21" s="208">
        <v>16225</v>
      </c>
      <c r="O21" s="208">
        <v>12732</v>
      </c>
      <c r="P21" s="243">
        <v>78.5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73691</v>
      </c>
      <c r="F22" s="208">
        <v>518</v>
      </c>
      <c r="G22" s="208">
        <v>487</v>
      </c>
      <c r="H22" s="208">
        <v>73722</v>
      </c>
      <c r="I22" s="208">
        <v>33148</v>
      </c>
      <c r="J22" s="261">
        <v>45</v>
      </c>
      <c r="K22" s="260">
        <v>43999</v>
      </c>
      <c r="L22" s="208">
        <v>120</v>
      </c>
      <c r="M22" s="208">
        <v>63</v>
      </c>
      <c r="N22" s="208">
        <v>44056</v>
      </c>
      <c r="O22" s="208">
        <v>16985</v>
      </c>
      <c r="P22" s="243">
        <v>38.6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195058</v>
      </c>
      <c r="F23" s="208">
        <v>1972</v>
      </c>
      <c r="G23" s="208">
        <v>4844</v>
      </c>
      <c r="H23" s="208">
        <v>192186</v>
      </c>
      <c r="I23" s="208">
        <v>77930</v>
      </c>
      <c r="J23" s="261">
        <v>40.5</v>
      </c>
      <c r="K23" s="260">
        <v>121713</v>
      </c>
      <c r="L23" s="208">
        <v>1283</v>
      </c>
      <c r="M23" s="208">
        <v>3601</v>
      </c>
      <c r="N23" s="208">
        <v>119395</v>
      </c>
      <c r="O23" s="208">
        <v>42237</v>
      </c>
      <c r="P23" s="243">
        <v>35.4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5099</v>
      </c>
      <c r="F24" s="208">
        <v>25</v>
      </c>
      <c r="G24" s="208">
        <v>4</v>
      </c>
      <c r="H24" s="208">
        <v>5120</v>
      </c>
      <c r="I24" s="208">
        <v>1371</v>
      </c>
      <c r="J24" s="261">
        <v>26.8</v>
      </c>
      <c r="K24" s="260">
        <v>1153</v>
      </c>
      <c r="L24" s="208">
        <v>25</v>
      </c>
      <c r="M24" s="208">
        <v>4</v>
      </c>
      <c r="N24" s="208">
        <v>1174</v>
      </c>
      <c r="O24" s="208">
        <v>531</v>
      </c>
      <c r="P24" s="243">
        <v>45.2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57466</v>
      </c>
      <c r="F25" s="194">
        <v>1235</v>
      </c>
      <c r="G25" s="194">
        <v>1519</v>
      </c>
      <c r="H25" s="194">
        <v>57182</v>
      </c>
      <c r="I25" s="194">
        <v>32769</v>
      </c>
      <c r="J25" s="255">
        <v>57.3</v>
      </c>
      <c r="K25" s="254">
        <v>40600</v>
      </c>
      <c r="L25" s="194">
        <v>1235</v>
      </c>
      <c r="M25" s="194">
        <v>1469</v>
      </c>
      <c r="N25" s="194">
        <v>40366</v>
      </c>
      <c r="O25" s="194">
        <v>25152</v>
      </c>
      <c r="P25" s="241">
        <v>62.3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29551</v>
      </c>
      <c r="F26" s="199">
        <v>520</v>
      </c>
      <c r="G26" s="199">
        <v>529</v>
      </c>
      <c r="H26" s="199">
        <v>29542</v>
      </c>
      <c r="I26" s="199">
        <v>20947</v>
      </c>
      <c r="J26" s="257">
        <v>70.9</v>
      </c>
      <c r="K26" s="256">
        <v>25984</v>
      </c>
      <c r="L26" s="199">
        <v>389</v>
      </c>
      <c r="M26" s="199">
        <v>529</v>
      </c>
      <c r="N26" s="199">
        <v>25844</v>
      </c>
      <c r="O26" s="199">
        <v>18111</v>
      </c>
      <c r="P26" s="242">
        <v>70.1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2670</v>
      </c>
      <c r="F27" s="208">
        <v>13</v>
      </c>
      <c r="G27" s="208">
        <v>123</v>
      </c>
      <c r="H27" s="208">
        <v>2560</v>
      </c>
      <c r="I27" s="208">
        <v>1274</v>
      </c>
      <c r="J27" s="261">
        <v>49.8</v>
      </c>
      <c r="K27" s="260">
        <v>1425</v>
      </c>
      <c r="L27" s="208">
        <v>13</v>
      </c>
      <c r="M27" s="208">
        <v>13</v>
      </c>
      <c r="N27" s="208">
        <v>1425</v>
      </c>
      <c r="O27" s="208">
        <v>221</v>
      </c>
      <c r="P27" s="243">
        <v>15.5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359</v>
      </c>
      <c r="F28" s="208">
        <v>10</v>
      </c>
      <c r="G28" s="208">
        <v>0</v>
      </c>
      <c r="H28" s="208">
        <v>369</v>
      </c>
      <c r="I28" s="208">
        <v>219</v>
      </c>
      <c r="J28" s="261">
        <v>59.3</v>
      </c>
      <c r="K28" s="260">
        <v>227</v>
      </c>
      <c r="L28" s="208">
        <v>10</v>
      </c>
      <c r="M28" s="208">
        <v>0</v>
      </c>
      <c r="N28" s="208">
        <v>237</v>
      </c>
      <c r="O28" s="208">
        <v>87</v>
      </c>
      <c r="P28" s="243">
        <v>36.7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2179</v>
      </c>
      <c r="F29" s="208">
        <v>7</v>
      </c>
      <c r="G29" s="208">
        <v>95</v>
      </c>
      <c r="H29" s="208">
        <v>2091</v>
      </c>
      <c r="I29" s="208">
        <v>1149</v>
      </c>
      <c r="J29" s="261">
        <v>54.9</v>
      </c>
      <c r="K29" s="260">
        <v>854</v>
      </c>
      <c r="L29" s="208">
        <v>7</v>
      </c>
      <c r="M29" s="208">
        <v>95</v>
      </c>
      <c r="N29" s="208">
        <v>766</v>
      </c>
      <c r="O29" s="208">
        <v>487</v>
      </c>
      <c r="P29" s="243">
        <v>63.6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5034</v>
      </c>
      <c r="F30" s="208">
        <v>0</v>
      </c>
      <c r="G30" s="208">
        <v>56</v>
      </c>
      <c r="H30" s="208">
        <v>4978</v>
      </c>
      <c r="I30" s="208">
        <v>3067</v>
      </c>
      <c r="J30" s="261">
        <v>61.6</v>
      </c>
      <c r="K30" s="260">
        <v>2077</v>
      </c>
      <c r="L30" s="208">
        <v>0</v>
      </c>
      <c r="M30" s="208">
        <v>56</v>
      </c>
      <c r="N30" s="208">
        <v>2021</v>
      </c>
      <c r="O30" s="208">
        <v>941</v>
      </c>
      <c r="P30" s="243">
        <v>46.6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4956</v>
      </c>
      <c r="F31" s="208">
        <v>60</v>
      </c>
      <c r="G31" s="208">
        <v>1</v>
      </c>
      <c r="H31" s="208">
        <v>5015</v>
      </c>
      <c r="I31" s="208">
        <v>1166</v>
      </c>
      <c r="J31" s="261">
        <v>23.3</v>
      </c>
      <c r="K31" s="260">
        <v>2689</v>
      </c>
      <c r="L31" s="208">
        <v>60</v>
      </c>
      <c r="M31" s="208">
        <v>1</v>
      </c>
      <c r="N31" s="208">
        <v>2748</v>
      </c>
      <c r="O31" s="208">
        <v>645</v>
      </c>
      <c r="P31" s="243">
        <v>23.5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6623</v>
      </c>
      <c r="F32" s="208">
        <v>44</v>
      </c>
      <c r="G32" s="208">
        <v>46</v>
      </c>
      <c r="H32" s="208">
        <v>6621</v>
      </c>
      <c r="I32" s="208">
        <v>2655</v>
      </c>
      <c r="J32" s="261">
        <v>40.1</v>
      </c>
      <c r="K32" s="260">
        <v>5976</v>
      </c>
      <c r="L32" s="208">
        <v>44</v>
      </c>
      <c r="M32" s="208">
        <v>46</v>
      </c>
      <c r="N32" s="208">
        <v>5974</v>
      </c>
      <c r="O32" s="208">
        <v>2515</v>
      </c>
      <c r="P32" s="243">
        <v>42.1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7970</v>
      </c>
      <c r="F33" s="208">
        <v>0</v>
      </c>
      <c r="G33" s="208">
        <v>21</v>
      </c>
      <c r="H33" s="208">
        <v>7949</v>
      </c>
      <c r="I33" s="208">
        <v>3836</v>
      </c>
      <c r="J33" s="261">
        <v>48.3</v>
      </c>
      <c r="K33" s="260">
        <v>4138</v>
      </c>
      <c r="L33" s="208">
        <v>0</v>
      </c>
      <c r="M33" s="208">
        <v>21</v>
      </c>
      <c r="N33" s="208">
        <v>4117</v>
      </c>
      <c r="O33" s="208">
        <v>1718</v>
      </c>
      <c r="P33" s="243">
        <v>41.7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2033</v>
      </c>
      <c r="F34" s="208">
        <v>31</v>
      </c>
      <c r="G34" s="208">
        <v>31</v>
      </c>
      <c r="H34" s="208">
        <v>2033</v>
      </c>
      <c r="I34" s="208">
        <v>1080</v>
      </c>
      <c r="J34" s="261">
        <v>53.1</v>
      </c>
      <c r="K34" s="260">
        <v>1647</v>
      </c>
      <c r="L34" s="208">
        <v>31</v>
      </c>
      <c r="M34" s="208">
        <v>31</v>
      </c>
      <c r="N34" s="208">
        <v>1647</v>
      </c>
      <c r="O34" s="208">
        <v>907</v>
      </c>
      <c r="P34" s="243">
        <v>55.1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3029</v>
      </c>
      <c r="F35" s="208">
        <v>0</v>
      </c>
      <c r="G35" s="208">
        <v>0</v>
      </c>
      <c r="H35" s="208">
        <v>3029</v>
      </c>
      <c r="I35" s="208">
        <v>1664</v>
      </c>
      <c r="J35" s="261">
        <v>54.9</v>
      </c>
      <c r="K35" s="260">
        <v>730</v>
      </c>
      <c r="L35" s="208">
        <v>0</v>
      </c>
      <c r="M35" s="208">
        <v>0</v>
      </c>
      <c r="N35" s="208">
        <v>730</v>
      </c>
      <c r="O35" s="208">
        <v>136</v>
      </c>
      <c r="P35" s="243">
        <v>18.6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781</v>
      </c>
      <c r="F36" s="208">
        <v>0</v>
      </c>
      <c r="G36" s="208">
        <v>0</v>
      </c>
      <c r="H36" s="208">
        <v>781</v>
      </c>
      <c r="I36" s="208">
        <v>15</v>
      </c>
      <c r="J36" s="261">
        <v>1.9</v>
      </c>
      <c r="K36" s="260">
        <v>362</v>
      </c>
      <c r="L36" s="208">
        <v>0</v>
      </c>
      <c r="M36" s="208">
        <v>0</v>
      </c>
      <c r="N36" s="208">
        <v>362</v>
      </c>
      <c r="O36" s="208">
        <v>15</v>
      </c>
      <c r="P36" s="243">
        <v>4.1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1862</v>
      </c>
      <c r="F37" s="208">
        <v>0</v>
      </c>
      <c r="G37" s="208">
        <v>0</v>
      </c>
      <c r="H37" s="208">
        <v>1862</v>
      </c>
      <c r="I37" s="208">
        <v>509</v>
      </c>
      <c r="J37" s="261">
        <v>27.3</v>
      </c>
      <c r="K37" s="260">
        <v>1675</v>
      </c>
      <c r="L37" s="208">
        <v>0</v>
      </c>
      <c r="M37" s="208">
        <v>0</v>
      </c>
      <c r="N37" s="208">
        <v>1675</v>
      </c>
      <c r="O37" s="208">
        <v>322</v>
      </c>
      <c r="P37" s="243">
        <v>19.2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10153</v>
      </c>
      <c r="F38" s="208">
        <v>34</v>
      </c>
      <c r="G38" s="208">
        <v>77</v>
      </c>
      <c r="H38" s="208">
        <v>10110</v>
      </c>
      <c r="I38" s="208">
        <v>6248</v>
      </c>
      <c r="J38" s="261">
        <v>61.8</v>
      </c>
      <c r="K38" s="260">
        <v>2686</v>
      </c>
      <c r="L38" s="208">
        <v>34</v>
      </c>
      <c r="M38" s="208">
        <v>0</v>
      </c>
      <c r="N38" s="208">
        <v>2720</v>
      </c>
      <c r="O38" s="208">
        <v>1172</v>
      </c>
      <c r="P38" s="243">
        <v>43.1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3684</v>
      </c>
      <c r="F39" s="208">
        <v>3</v>
      </c>
      <c r="G39" s="208">
        <v>6</v>
      </c>
      <c r="H39" s="208">
        <v>3681</v>
      </c>
      <c r="I39" s="208">
        <v>1209</v>
      </c>
      <c r="J39" s="261">
        <v>32.8</v>
      </c>
      <c r="K39" s="260">
        <v>2443</v>
      </c>
      <c r="L39" s="208">
        <v>3</v>
      </c>
      <c r="M39" s="208">
        <v>6</v>
      </c>
      <c r="N39" s="208">
        <v>2440</v>
      </c>
      <c r="O39" s="208">
        <v>640</v>
      </c>
      <c r="P39" s="243">
        <v>26.2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4436</v>
      </c>
      <c r="F40" s="208">
        <v>4</v>
      </c>
      <c r="G40" s="208">
        <v>23</v>
      </c>
      <c r="H40" s="208">
        <v>4417</v>
      </c>
      <c r="I40" s="208">
        <v>1542</v>
      </c>
      <c r="J40" s="261">
        <v>34.9</v>
      </c>
      <c r="K40" s="260">
        <v>2676</v>
      </c>
      <c r="L40" s="208">
        <v>4</v>
      </c>
      <c r="M40" s="208">
        <v>23</v>
      </c>
      <c r="N40" s="208">
        <v>2657</v>
      </c>
      <c r="O40" s="208">
        <v>700</v>
      </c>
      <c r="P40" s="243">
        <v>26.3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5130</v>
      </c>
      <c r="F41" s="208">
        <v>74</v>
      </c>
      <c r="G41" s="208">
        <v>97</v>
      </c>
      <c r="H41" s="208">
        <v>5107</v>
      </c>
      <c r="I41" s="208">
        <v>3036</v>
      </c>
      <c r="J41" s="261">
        <v>59.4</v>
      </c>
      <c r="K41" s="260">
        <v>4351</v>
      </c>
      <c r="L41" s="208">
        <v>12</v>
      </c>
      <c r="M41" s="208">
        <v>97</v>
      </c>
      <c r="N41" s="208">
        <v>4266</v>
      </c>
      <c r="O41" s="208">
        <v>2851</v>
      </c>
      <c r="P41" s="243">
        <v>66.8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5704</v>
      </c>
      <c r="F42" s="208">
        <v>7</v>
      </c>
      <c r="G42" s="208">
        <v>35</v>
      </c>
      <c r="H42" s="208">
        <v>5676</v>
      </c>
      <c r="I42" s="208">
        <v>2350</v>
      </c>
      <c r="J42" s="261">
        <v>41.4</v>
      </c>
      <c r="K42" s="260">
        <v>3305</v>
      </c>
      <c r="L42" s="208">
        <v>7</v>
      </c>
      <c r="M42" s="208">
        <v>35</v>
      </c>
      <c r="N42" s="208">
        <v>3277</v>
      </c>
      <c r="O42" s="208">
        <v>530</v>
      </c>
      <c r="P42" s="243">
        <v>16.2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6375</v>
      </c>
      <c r="F43" s="208">
        <v>64</v>
      </c>
      <c r="G43" s="208">
        <v>60</v>
      </c>
      <c r="H43" s="208">
        <v>6379</v>
      </c>
      <c r="I43" s="208">
        <v>2839</v>
      </c>
      <c r="J43" s="261">
        <v>44.5</v>
      </c>
      <c r="K43" s="260">
        <v>5062</v>
      </c>
      <c r="L43" s="208">
        <v>64</v>
      </c>
      <c r="M43" s="208">
        <v>60</v>
      </c>
      <c r="N43" s="208">
        <v>5066</v>
      </c>
      <c r="O43" s="208">
        <v>2135</v>
      </c>
      <c r="P43" s="243">
        <v>42.1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2565</v>
      </c>
      <c r="F44" s="208">
        <v>2</v>
      </c>
      <c r="G44" s="208">
        <v>3</v>
      </c>
      <c r="H44" s="208">
        <v>2564</v>
      </c>
      <c r="I44" s="208">
        <v>890</v>
      </c>
      <c r="J44" s="261">
        <v>34.7</v>
      </c>
      <c r="K44" s="260">
        <v>1618</v>
      </c>
      <c r="L44" s="208">
        <v>2</v>
      </c>
      <c r="M44" s="208">
        <v>3</v>
      </c>
      <c r="N44" s="208">
        <v>1617</v>
      </c>
      <c r="O44" s="208">
        <v>84</v>
      </c>
      <c r="P44" s="243">
        <v>5.2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5787</v>
      </c>
      <c r="F45" s="208">
        <v>49</v>
      </c>
      <c r="G45" s="208">
        <v>77</v>
      </c>
      <c r="H45" s="208">
        <v>5759</v>
      </c>
      <c r="I45" s="208">
        <v>1115</v>
      </c>
      <c r="J45" s="261">
        <v>19.4</v>
      </c>
      <c r="K45" s="260">
        <v>5519</v>
      </c>
      <c r="L45" s="208">
        <v>49</v>
      </c>
      <c r="M45" s="208">
        <v>77</v>
      </c>
      <c r="N45" s="208">
        <v>5491</v>
      </c>
      <c r="O45" s="208">
        <v>972</v>
      </c>
      <c r="P45" s="243">
        <v>17.7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4052</v>
      </c>
      <c r="F46" s="194">
        <v>22</v>
      </c>
      <c r="G46" s="194">
        <v>97</v>
      </c>
      <c r="H46" s="194">
        <v>3977</v>
      </c>
      <c r="I46" s="194">
        <v>1665</v>
      </c>
      <c r="J46" s="255">
        <v>41.9</v>
      </c>
      <c r="K46" s="254">
        <v>2624</v>
      </c>
      <c r="L46" s="194">
        <v>22</v>
      </c>
      <c r="M46" s="194">
        <v>97</v>
      </c>
      <c r="N46" s="194">
        <v>2549</v>
      </c>
      <c r="O46" s="194">
        <v>1290</v>
      </c>
      <c r="P46" s="241">
        <v>50.6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48395</v>
      </c>
      <c r="F47" s="199">
        <v>288</v>
      </c>
      <c r="G47" s="199">
        <v>1536</v>
      </c>
      <c r="H47" s="199">
        <v>47147</v>
      </c>
      <c r="I47" s="199">
        <v>30668</v>
      </c>
      <c r="J47" s="257">
        <v>65</v>
      </c>
      <c r="K47" s="256">
        <v>34766</v>
      </c>
      <c r="L47" s="199">
        <v>288</v>
      </c>
      <c r="M47" s="199">
        <v>1161</v>
      </c>
      <c r="N47" s="199">
        <v>33893</v>
      </c>
      <c r="O47" s="199">
        <v>27037</v>
      </c>
      <c r="P47" s="242">
        <v>79.8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187681</v>
      </c>
      <c r="F48" s="194">
        <v>2751</v>
      </c>
      <c r="G48" s="194">
        <v>2902</v>
      </c>
      <c r="H48" s="194">
        <v>187530</v>
      </c>
      <c r="I48" s="194">
        <v>145606</v>
      </c>
      <c r="J48" s="255">
        <v>77.6</v>
      </c>
      <c r="K48" s="254">
        <v>83441</v>
      </c>
      <c r="L48" s="194">
        <v>783</v>
      </c>
      <c r="M48" s="194">
        <v>1170</v>
      </c>
      <c r="N48" s="194">
        <v>83054</v>
      </c>
      <c r="O48" s="194">
        <v>64431</v>
      </c>
      <c r="P48" s="241">
        <v>77.6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4778</v>
      </c>
      <c r="F49" s="159">
        <v>73</v>
      </c>
      <c r="G49" s="159">
        <v>89</v>
      </c>
      <c r="H49" s="159">
        <v>4762</v>
      </c>
      <c r="I49" s="159">
        <v>3767</v>
      </c>
      <c r="J49" s="259">
        <v>79.1</v>
      </c>
      <c r="K49" s="258">
        <v>1218</v>
      </c>
      <c r="L49" s="159">
        <v>73</v>
      </c>
      <c r="M49" s="159">
        <v>0</v>
      </c>
      <c r="N49" s="159">
        <v>1291</v>
      </c>
      <c r="O49" s="159">
        <v>739</v>
      </c>
      <c r="P49" s="183">
        <v>57.2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104332</v>
      </c>
      <c r="F50" s="159">
        <v>753</v>
      </c>
      <c r="G50" s="159">
        <v>2694</v>
      </c>
      <c r="H50" s="159">
        <v>102391</v>
      </c>
      <c r="I50" s="159">
        <v>35702</v>
      </c>
      <c r="J50" s="259">
        <v>34.9</v>
      </c>
      <c r="K50" s="258">
        <v>70387</v>
      </c>
      <c r="L50" s="159">
        <v>477</v>
      </c>
      <c r="M50" s="159">
        <v>1778</v>
      </c>
      <c r="N50" s="159">
        <v>69086</v>
      </c>
      <c r="O50" s="159">
        <v>18589</v>
      </c>
      <c r="P50" s="183">
        <v>26.9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9183</v>
      </c>
      <c r="F51" s="199">
        <v>393</v>
      </c>
      <c r="G51" s="199">
        <v>596</v>
      </c>
      <c r="H51" s="199">
        <v>8980</v>
      </c>
      <c r="I51" s="199">
        <v>2922</v>
      </c>
      <c r="J51" s="257">
        <v>32.5</v>
      </c>
      <c r="K51" s="256">
        <v>7936</v>
      </c>
      <c r="L51" s="199">
        <v>393</v>
      </c>
      <c r="M51" s="199">
        <v>596</v>
      </c>
      <c r="N51" s="199">
        <v>7733</v>
      </c>
      <c r="O51" s="199">
        <v>2599</v>
      </c>
      <c r="P51" s="242">
        <v>33.6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39573</v>
      </c>
      <c r="F52" s="194">
        <v>842</v>
      </c>
      <c r="G52" s="194">
        <v>873</v>
      </c>
      <c r="H52" s="194">
        <v>39542</v>
      </c>
      <c r="I52" s="194">
        <v>25501</v>
      </c>
      <c r="J52" s="255">
        <v>64.5</v>
      </c>
      <c r="K52" s="254">
        <v>30498</v>
      </c>
      <c r="L52" s="194">
        <v>842</v>
      </c>
      <c r="M52" s="194">
        <v>873</v>
      </c>
      <c r="N52" s="194">
        <v>30467</v>
      </c>
      <c r="O52" s="194">
        <v>21732</v>
      </c>
      <c r="P52" s="241">
        <v>71.3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52" t="s">
        <v>13</v>
      </c>
      <c r="B5" s="56" t="s">
        <v>4</v>
      </c>
      <c r="C5" s="61"/>
      <c r="D5" s="57"/>
      <c r="E5" s="56" t="s">
        <v>7</v>
      </c>
      <c r="F5" s="61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7"/>
    </row>
    <row r="6" spans="1:28" ht="15" customHeight="1">
      <c r="A6" s="52"/>
      <c r="B6" s="53" t="s">
        <v>5</v>
      </c>
      <c r="C6" s="54" t="s">
        <v>6</v>
      </c>
      <c r="D6" s="55"/>
      <c r="E6" s="53" t="s">
        <v>5</v>
      </c>
      <c r="F6" s="54" t="s">
        <v>6</v>
      </c>
      <c r="G6" s="55"/>
      <c r="H6" s="53" t="s">
        <v>5</v>
      </c>
      <c r="I6" s="3" t="s">
        <v>6</v>
      </c>
      <c r="J6" s="62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54" t="s">
        <v>6</v>
      </c>
      <c r="T6" s="55"/>
      <c r="U6" s="4" t="s">
        <v>50</v>
      </c>
      <c r="V6" s="54" t="s">
        <v>6</v>
      </c>
      <c r="W6" s="55"/>
      <c r="X6" s="4" t="s">
        <v>50</v>
      </c>
      <c r="Y6" s="54" t="s">
        <v>6</v>
      </c>
      <c r="Z6" s="55"/>
      <c r="AA6" s="66" t="s">
        <v>23</v>
      </c>
      <c r="AB6" s="67"/>
    </row>
    <row r="7" spans="1:28" ht="15" customHeight="1">
      <c r="A7" s="52"/>
      <c r="B7" s="53"/>
      <c r="C7" s="58" t="s">
        <v>16</v>
      </c>
      <c r="D7" s="59"/>
      <c r="E7" s="53"/>
      <c r="F7" s="58" t="s">
        <v>16</v>
      </c>
      <c r="G7" s="59"/>
      <c r="H7" s="53"/>
      <c r="I7" s="5" t="s">
        <v>16</v>
      </c>
      <c r="J7" s="63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8" t="s">
        <v>16</v>
      </c>
      <c r="T7" s="59"/>
      <c r="U7" s="38" t="s">
        <v>40</v>
      </c>
      <c r="V7" s="58" t="s">
        <v>16</v>
      </c>
      <c r="W7" s="59"/>
      <c r="X7" s="19" t="s">
        <v>49</v>
      </c>
      <c r="Y7" s="58" t="s">
        <v>16</v>
      </c>
      <c r="Z7" s="59"/>
      <c r="AA7" s="64" t="s">
        <v>24</v>
      </c>
      <c r="AB7" s="65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369414</v>
      </c>
      <c r="C9" s="24">
        <v>3.6</v>
      </c>
      <c r="D9" s="10"/>
      <c r="E9" s="11">
        <v>253238</v>
      </c>
      <c r="F9" s="24">
        <v>1</v>
      </c>
      <c r="G9" s="10"/>
      <c r="H9" s="11">
        <v>233490</v>
      </c>
      <c r="I9" s="29">
        <v>1</v>
      </c>
      <c r="J9" s="30">
        <v>143.3</v>
      </c>
      <c r="K9" s="24">
        <v>-2</v>
      </c>
      <c r="L9" s="31">
        <v>131.8</v>
      </c>
      <c r="M9" s="24">
        <v>-2.2</v>
      </c>
      <c r="N9" s="31">
        <v>11.5</v>
      </c>
      <c r="O9" s="24">
        <v>0</v>
      </c>
      <c r="P9" s="31">
        <v>18.7</v>
      </c>
      <c r="Q9" s="37">
        <v>-0.3000000000000007</v>
      </c>
      <c r="R9" s="23">
        <v>1186475</v>
      </c>
      <c r="S9" s="24">
        <v>-0.4</v>
      </c>
      <c r="T9" s="10"/>
      <c r="U9" s="11">
        <v>746687</v>
      </c>
      <c r="V9" s="24">
        <v>-0.3</v>
      </c>
      <c r="W9" s="10"/>
      <c r="X9" s="11">
        <v>439788</v>
      </c>
      <c r="Y9" s="24">
        <v>-0.4</v>
      </c>
      <c r="Z9" s="10"/>
      <c r="AA9" s="24">
        <v>37.1</v>
      </c>
      <c r="AB9" s="39"/>
    </row>
    <row r="10" spans="1:28" ht="21" customHeight="1">
      <c r="A10" s="32" t="s">
        <v>26</v>
      </c>
      <c r="B10" s="42">
        <v>380597</v>
      </c>
      <c r="C10" s="43">
        <v>-24.6</v>
      </c>
      <c r="D10" s="44"/>
      <c r="E10" s="45">
        <v>305685</v>
      </c>
      <c r="F10" s="43">
        <v>0.8</v>
      </c>
      <c r="G10" s="44"/>
      <c r="H10" s="45">
        <v>289251</v>
      </c>
      <c r="I10" s="46">
        <v>1.8</v>
      </c>
      <c r="J10" s="47">
        <v>168.8</v>
      </c>
      <c r="K10" s="43">
        <v>-2.9</v>
      </c>
      <c r="L10" s="48">
        <v>160.6</v>
      </c>
      <c r="M10" s="43">
        <v>-2.5</v>
      </c>
      <c r="N10" s="48">
        <v>8.2</v>
      </c>
      <c r="O10" s="43">
        <v>-9.9</v>
      </c>
      <c r="P10" s="48">
        <v>20.7</v>
      </c>
      <c r="Q10" s="49">
        <v>-0.5</v>
      </c>
      <c r="R10" s="42">
        <v>419</v>
      </c>
      <c r="S10" s="43">
        <v>-1.9</v>
      </c>
      <c r="T10" s="44"/>
      <c r="U10" s="45">
        <v>414</v>
      </c>
      <c r="V10" s="43">
        <v>-2.8</v>
      </c>
      <c r="W10" s="44"/>
      <c r="X10" s="45">
        <v>5</v>
      </c>
      <c r="Y10" s="43">
        <v>400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523603</v>
      </c>
      <c r="C11" s="24">
        <v>12</v>
      </c>
      <c r="D11" s="10"/>
      <c r="E11" s="11">
        <v>339920</v>
      </c>
      <c r="F11" s="24">
        <v>1.3</v>
      </c>
      <c r="G11" s="10"/>
      <c r="H11" s="11">
        <v>328810</v>
      </c>
      <c r="I11" s="29">
        <v>1.3</v>
      </c>
      <c r="J11" s="30">
        <v>169.8</v>
      </c>
      <c r="K11" s="24">
        <v>0.2</v>
      </c>
      <c r="L11" s="31">
        <v>163.4</v>
      </c>
      <c r="M11" s="24">
        <v>0</v>
      </c>
      <c r="N11" s="31">
        <v>6.4</v>
      </c>
      <c r="O11" s="24">
        <v>8.6</v>
      </c>
      <c r="P11" s="31">
        <v>21.5</v>
      </c>
      <c r="Q11" s="37">
        <v>0.10000000000000142</v>
      </c>
      <c r="R11" s="23">
        <v>24799</v>
      </c>
      <c r="S11" s="24">
        <v>-5.5</v>
      </c>
      <c r="T11" s="10"/>
      <c r="U11" s="11">
        <v>20059</v>
      </c>
      <c r="V11" s="24">
        <v>-4.6</v>
      </c>
      <c r="W11" s="10"/>
      <c r="X11" s="11">
        <v>4740</v>
      </c>
      <c r="Y11" s="24">
        <v>-9.7</v>
      </c>
      <c r="Z11" s="10"/>
      <c r="AA11" s="24">
        <v>19.1</v>
      </c>
      <c r="AB11" s="39"/>
    </row>
    <row r="12" spans="1:28" ht="21" customHeight="1">
      <c r="A12" s="5" t="s">
        <v>2</v>
      </c>
      <c r="B12" s="23">
        <v>488718</v>
      </c>
      <c r="C12" s="24">
        <v>0.4</v>
      </c>
      <c r="D12" s="10"/>
      <c r="E12" s="11">
        <v>302958</v>
      </c>
      <c r="F12" s="24">
        <v>1.6</v>
      </c>
      <c r="G12" s="10"/>
      <c r="H12" s="11">
        <v>272986</v>
      </c>
      <c r="I12" s="29">
        <v>1.6</v>
      </c>
      <c r="J12" s="30">
        <v>167</v>
      </c>
      <c r="K12" s="24">
        <v>-1.4</v>
      </c>
      <c r="L12" s="31">
        <v>150.5</v>
      </c>
      <c r="M12" s="24">
        <v>-1.5</v>
      </c>
      <c r="N12" s="31">
        <v>16.5</v>
      </c>
      <c r="O12" s="24">
        <v>0.7</v>
      </c>
      <c r="P12" s="31">
        <v>19.8</v>
      </c>
      <c r="Q12" s="37">
        <v>-0.3000000000000007</v>
      </c>
      <c r="R12" s="23">
        <v>271910</v>
      </c>
      <c r="S12" s="24">
        <v>0.1</v>
      </c>
      <c r="T12" s="10"/>
      <c r="U12" s="11">
        <v>221791</v>
      </c>
      <c r="V12" s="24">
        <v>2.1</v>
      </c>
      <c r="W12" s="10"/>
      <c r="X12" s="11">
        <v>50119</v>
      </c>
      <c r="Y12" s="24">
        <v>-7.6</v>
      </c>
      <c r="Z12" s="10"/>
      <c r="AA12" s="24">
        <v>18.4</v>
      </c>
      <c r="AB12" s="39"/>
    </row>
    <row r="13" spans="1:28" ht="21" customHeight="1">
      <c r="A13" s="5" t="s">
        <v>27</v>
      </c>
      <c r="B13" s="42">
        <v>481650</v>
      </c>
      <c r="C13" s="43" t="s">
        <v>47</v>
      </c>
      <c r="D13" s="44"/>
      <c r="E13" s="45">
        <v>481554</v>
      </c>
      <c r="F13" s="43" t="s">
        <v>47</v>
      </c>
      <c r="G13" s="44"/>
      <c r="H13" s="45">
        <v>442015</v>
      </c>
      <c r="I13" s="46" t="s">
        <v>47</v>
      </c>
      <c r="J13" s="47">
        <v>147.7</v>
      </c>
      <c r="K13" s="43" t="s">
        <v>47</v>
      </c>
      <c r="L13" s="48">
        <v>141.1</v>
      </c>
      <c r="M13" s="43" t="s">
        <v>47</v>
      </c>
      <c r="N13" s="48">
        <v>6.6</v>
      </c>
      <c r="O13" s="43" t="s">
        <v>47</v>
      </c>
      <c r="P13" s="48">
        <v>18.8</v>
      </c>
      <c r="Q13" s="49" t="s">
        <v>47</v>
      </c>
      <c r="R13" s="42">
        <v>5641</v>
      </c>
      <c r="S13" s="43" t="s">
        <v>47</v>
      </c>
      <c r="T13" s="44"/>
      <c r="U13" s="45">
        <v>5326</v>
      </c>
      <c r="V13" s="43" t="s">
        <v>47</v>
      </c>
      <c r="W13" s="44"/>
      <c r="X13" s="45">
        <v>315</v>
      </c>
      <c r="Y13" s="43" t="s">
        <v>47</v>
      </c>
      <c r="Z13" s="44"/>
      <c r="AA13" s="43">
        <v>5.6</v>
      </c>
      <c r="AB13" s="39"/>
    </row>
    <row r="14" spans="1:28" ht="21" customHeight="1">
      <c r="A14" s="5" t="s">
        <v>3</v>
      </c>
      <c r="B14" s="23">
        <v>389402</v>
      </c>
      <c r="C14" s="24">
        <v>-5.5</v>
      </c>
      <c r="D14" s="10"/>
      <c r="E14" s="11">
        <v>351691</v>
      </c>
      <c r="F14" s="24">
        <v>-5.4</v>
      </c>
      <c r="G14" s="10"/>
      <c r="H14" s="11">
        <v>325421</v>
      </c>
      <c r="I14" s="29">
        <v>-5.8</v>
      </c>
      <c r="J14" s="30">
        <v>157.6</v>
      </c>
      <c r="K14" s="24">
        <v>-4.5</v>
      </c>
      <c r="L14" s="31">
        <v>144.4</v>
      </c>
      <c r="M14" s="24">
        <v>-3</v>
      </c>
      <c r="N14" s="31">
        <v>13.2</v>
      </c>
      <c r="O14" s="24">
        <v>-17.5</v>
      </c>
      <c r="P14" s="31">
        <v>19.3</v>
      </c>
      <c r="Q14" s="37">
        <v>-0.1999999999999993</v>
      </c>
      <c r="R14" s="23">
        <v>17397</v>
      </c>
      <c r="S14" s="24">
        <v>3.5</v>
      </c>
      <c r="T14" s="10"/>
      <c r="U14" s="11">
        <v>15951</v>
      </c>
      <c r="V14" s="24">
        <v>0.2</v>
      </c>
      <c r="W14" s="10"/>
      <c r="X14" s="11">
        <v>1446</v>
      </c>
      <c r="Y14" s="24">
        <v>61.8</v>
      </c>
      <c r="Z14" s="10"/>
      <c r="AA14" s="24">
        <v>8.3</v>
      </c>
      <c r="AB14" s="39"/>
    </row>
    <row r="15" spans="1:28" ht="21" customHeight="1">
      <c r="A15" s="5" t="s">
        <v>28</v>
      </c>
      <c r="B15" s="23">
        <v>318199</v>
      </c>
      <c r="C15" s="24">
        <v>5.3</v>
      </c>
      <c r="D15" s="10"/>
      <c r="E15" s="11">
        <v>243416</v>
      </c>
      <c r="F15" s="24">
        <v>-0.9</v>
      </c>
      <c r="G15" s="10"/>
      <c r="H15" s="11">
        <v>206526</v>
      </c>
      <c r="I15" s="29">
        <v>-0.2</v>
      </c>
      <c r="J15" s="30">
        <v>168.7</v>
      </c>
      <c r="K15" s="24">
        <v>-2.6</v>
      </c>
      <c r="L15" s="31">
        <v>142.4</v>
      </c>
      <c r="M15" s="24">
        <v>-1.4</v>
      </c>
      <c r="N15" s="31">
        <v>26.3</v>
      </c>
      <c r="O15" s="24">
        <v>-8</v>
      </c>
      <c r="P15" s="31">
        <v>20.4</v>
      </c>
      <c r="Q15" s="37">
        <v>-0.5</v>
      </c>
      <c r="R15" s="23">
        <v>143544</v>
      </c>
      <c r="S15" s="24">
        <v>0.3</v>
      </c>
      <c r="T15" s="10"/>
      <c r="U15" s="11">
        <v>91695</v>
      </c>
      <c r="V15" s="24">
        <v>-1.8</v>
      </c>
      <c r="W15" s="10"/>
      <c r="X15" s="11">
        <v>51849</v>
      </c>
      <c r="Y15" s="24">
        <v>4.6</v>
      </c>
      <c r="Z15" s="10"/>
      <c r="AA15" s="24">
        <v>36.1</v>
      </c>
      <c r="AB15" s="39"/>
    </row>
    <row r="16" spans="1:28" ht="21" customHeight="1">
      <c r="A16" s="5" t="s">
        <v>29</v>
      </c>
      <c r="B16" s="23">
        <v>286472</v>
      </c>
      <c r="C16" s="24">
        <v>1.9</v>
      </c>
      <c r="D16" s="10"/>
      <c r="E16" s="11">
        <v>188289</v>
      </c>
      <c r="F16" s="24">
        <v>0.9</v>
      </c>
      <c r="G16" s="10"/>
      <c r="H16" s="11">
        <v>176703</v>
      </c>
      <c r="I16" s="29">
        <v>-0.1</v>
      </c>
      <c r="J16" s="30">
        <v>127.4</v>
      </c>
      <c r="K16" s="24">
        <v>-0.5</v>
      </c>
      <c r="L16" s="31">
        <v>120.2</v>
      </c>
      <c r="M16" s="24">
        <v>-1.3</v>
      </c>
      <c r="N16" s="31">
        <v>7.2</v>
      </c>
      <c r="O16" s="24">
        <v>16.2</v>
      </c>
      <c r="P16" s="31">
        <v>18.1</v>
      </c>
      <c r="Q16" s="37">
        <v>-0.09999999999999787</v>
      </c>
      <c r="R16" s="23">
        <v>190257</v>
      </c>
      <c r="S16" s="24">
        <v>-2</v>
      </c>
      <c r="T16" s="10"/>
      <c r="U16" s="11">
        <v>74861</v>
      </c>
      <c r="V16" s="24">
        <v>-6</v>
      </c>
      <c r="W16" s="10"/>
      <c r="X16" s="11">
        <v>115396</v>
      </c>
      <c r="Y16" s="24">
        <v>0.9</v>
      </c>
      <c r="Z16" s="10"/>
      <c r="AA16" s="24">
        <v>60.7</v>
      </c>
      <c r="AB16" s="39"/>
    </row>
    <row r="17" spans="1:28" ht="21" customHeight="1">
      <c r="A17" s="5" t="s">
        <v>30</v>
      </c>
      <c r="B17" s="23">
        <v>365599</v>
      </c>
      <c r="C17" s="24">
        <v>-8.1</v>
      </c>
      <c r="D17" s="10"/>
      <c r="E17" s="11">
        <v>309937</v>
      </c>
      <c r="F17" s="24">
        <v>1.5</v>
      </c>
      <c r="G17" s="10"/>
      <c r="H17" s="11">
        <v>287675</v>
      </c>
      <c r="I17" s="29">
        <v>1.1</v>
      </c>
      <c r="J17" s="30">
        <v>142.3</v>
      </c>
      <c r="K17" s="24">
        <v>-3.1</v>
      </c>
      <c r="L17" s="31">
        <v>132.6</v>
      </c>
      <c r="M17" s="24">
        <v>-3.5</v>
      </c>
      <c r="N17" s="31">
        <v>9.7</v>
      </c>
      <c r="O17" s="24">
        <v>3.2</v>
      </c>
      <c r="P17" s="31">
        <v>18.7</v>
      </c>
      <c r="Q17" s="37">
        <v>-0.9000000000000021</v>
      </c>
      <c r="R17" s="23">
        <v>30615</v>
      </c>
      <c r="S17" s="24">
        <v>0.8</v>
      </c>
      <c r="T17" s="10"/>
      <c r="U17" s="11">
        <v>23892</v>
      </c>
      <c r="V17" s="24">
        <v>-0.9</v>
      </c>
      <c r="W17" s="10"/>
      <c r="X17" s="11">
        <v>6723</v>
      </c>
      <c r="Y17" s="24">
        <v>7.6</v>
      </c>
      <c r="Z17" s="10"/>
      <c r="AA17" s="24">
        <v>22</v>
      </c>
      <c r="AB17" s="39"/>
    </row>
    <row r="18" spans="1:28" ht="21" customHeight="1">
      <c r="A18" s="5" t="s">
        <v>31</v>
      </c>
      <c r="B18" s="23">
        <v>759050</v>
      </c>
      <c r="C18" s="24">
        <v>49.7</v>
      </c>
      <c r="D18" s="10"/>
      <c r="E18" s="11">
        <v>274254</v>
      </c>
      <c r="F18" s="24">
        <v>1.6</v>
      </c>
      <c r="G18" s="10"/>
      <c r="H18" s="11">
        <v>256188</v>
      </c>
      <c r="I18" s="29">
        <v>1.6</v>
      </c>
      <c r="J18" s="30">
        <v>154</v>
      </c>
      <c r="K18" s="24">
        <v>-3.9</v>
      </c>
      <c r="L18" s="31">
        <v>142.8</v>
      </c>
      <c r="M18" s="24">
        <v>-4.6</v>
      </c>
      <c r="N18" s="31">
        <v>11.2</v>
      </c>
      <c r="O18" s="24">
        <v>4.7</v>
      </c>
      <c r="P18" s="31">
        <v>19.3</v>
      </c>
      <c r="Q18" s="37">
        <v>-0.8999999999999986</v>
      </c>
      <c r="R18" s="23">
        <v>8949</v>
      </c>
      <c r="S18" s="24">
        <v>2.4</v>
      </c>
      <c r="T18" s="10"/>
      <c r="U18" s="11">
        <v>6697</v>
      </c>
      <c r="V18" s="24">
        <v>0.5</v>
      </c>
      <c r="W18" s="10"/>
      <c r="X18" s="11">
        <v>2252</v>
      </c>
      <c r="Y18" s="24">
        <v>8.6</v>
      </c>
      <c r="Z18" s="10"/>
      <c r="AA18" s="24">
        <v>25.2</v>
      </c>
      <c r="AB18" s="39"/>
    </row>
    <row r="19" spans="1:28" ht="21" customHeight="1">
      <c r="A19" s="5" t="s">
        <v>32</v>
      </c>
      <c r="B19" s="23">
        <v>619934</v>
      </c>
      <c r="C19" s="24">
        <v>21.1</v>
      </c>
      <c r="D19" s="10"/>
      <c r="E19" s="11">
        <v>385567</v>
      </c>
      <c r="F19" s="24">
        <v>3.6</v>
      </c>
      <c r="G19" s="10"/>
      <c r="H19" s="11">
        <v>360215</v>
      </c>
      <c r="I19" s="29">
        <v>4.2</v>
      </c>
      <c r="J19" s="30">
        <v>151.4</v>
      </c>
      <c r="K19" s="24">
        <v>-6.3</v>
      </c>
      <c r="L19" s="31">
        <v>140.6</v>
      </c>
      <c r="M19" s="24">
        <v>-6.1</v>
      </c>
      <c r="N19" s="31">
        <v>10.8</v>
      </c>
      <c r="O19" s="24">
        <v>-9.2</v>
      </c>
      <c r="P19" s="31">
        <v>18.7</v>
      </c>
      <c r="Q19" s="37">
        <v>-1.1000000000000014</v>
      </c>
      <c r="R19" s="23">
        <v>25805</v>
      </c>
      <c r="S19" s="24">
        <v>2.8</v>
      </c>
      <c r="T19" s="10"/>
      <c r="U19" s="11">
        <v>22705</v>
      </c>
      <c r="V19" s="24">
        <v>12.4</v>
      </c>
      <c r="W19" s="10"/>
      <c r="X19" s="11">
        <v>3100</v>
      </c>
      <c r="Y19" s="24">
        <v>-36.8</v>
      </c>
      <c r="Z19" s="10"/>
      <c r="AA19" s="24">
        <v>12</v>
      </c>
      <c r="AB19" s="39"/>
    </row>
    <row r="20" spans="1:28" ht="21" customHeight="1">
      <c r="A20" s="5" t="s">
        <v>33</v>
      </c>
      <c r="B20" s="23">
        <v>174442</v>
      </c>
      <c r="C20" s="24">
        <v>3.1</v>
      </c>
      <c r="D20" s="10"/>
      <c r="E20" s="11">
        <v>127070</v>
      </c>
      <c r="F20" s="24">
        <v>-3.1</v>
      </c>
      <c r="G20" s="10"/>
      <c r="H20" s="11">
        <v>120576</v>
      </c>
      <c r="I20" s="29">
        <v>-3.8</v>
      </c>
      <c r="J20" s="30">
        <v>96.2</v>
      </c>
      <c r="K20" s="24">
        <v>-2.7</v>
      </c>
      <c r="L20" s="31">
        <v>91.6</v>
      </c>
      <c r="M20" s="24">
        <v>-3.1</v>
      </c>
      <c r="N20" s="31">
        <v>4.6</v>
      </c>
      <c r="O20" s="24">
        <v>9.5</v>
      </c>
      <c r="P20" s="31">
        <v>15.3</v>
      </c>
      <c r="Q20" s="37">
        <v>-0.5999999999999996</v>
      </c>
      <c r="R20" s="23">
        <v>84324</v>
      </c>
      <c r="S20" s="24">
        <v>3.3</v>
      </c>
      <c r="T20" s="10"/>
      <c r="U20" s="11">
        <v>17599</v>
      </c>
      <c r="V20" s="24">
        <v>-3.7</v>
      </c>
      <c r="W20" s="10"/>
      <c r="X20" s="11">
        <v>66725</v>
      </c>
      <c r="Y20" s="24">
        <v>5.3</v>
      </c>
      <c r="Z20" s="10"/>
      <c r="AA20" s="24">
        <v>79.1</v>
      </c>
      <c r="AB20" s="39"/>
    </row>
    <row r="21" spans="1:28" ht="21" customHeight="1">
      <c r="A21" s="5" t="s">
        <v>34</v>
      </c>
      <c r="B21" s="23">
        <v>275927</v>
      </c>
      <c r="C21" s="24">
        <v>-3</v>
      </c>
      <c r="D21" s="10"/>
      <c r="E21" s="11">
        <v>180167</v>
      </c>
      <c r="F21" s="24">
        <v>0.7</v>
      </c>
      <c r="G21" s="10"/>
      <c r="H21" s="11">
        <v>165903</v>
      </c>
      <c r="I21" s="29">
        <v>-1.6</v>
      </c>
      <c r="J21" s="30">
        <v>120.3</v>
      </c>
      <c r="K21" s="24">
        <v>-1.4</v>
      </c>
      <c r="L21" s="31">
        <v>113.5</v>
      </c>
      <c r="M21" s="24">
        <v>-2.6</v>
      </c>
      <c r="N21" s="31">
        <v>6.8</v>
      </c>
      <c r="O21" s="24">
        <v>21.5</v>
      </c>
      <c r="P21" s="31">
        <v>16.9</v>
      </c>
      <c r="Q21" s="37">
        <v>-0.3000000000000007</v>
      </c>
      <c r="R21" s="23">
        <v>29061</v>
      </c>
      <c r="S21" s="24">
        <v>-1.6</v>
      </c>
      <c r="T21" s="10"/>
      <c r="U21" s="11">
        <v>10126</v>
      </c>
      <c r="V21" s="24">
        <v>-5.5</v>
      </c>
      <c r="W21" s="10"/>
      <c r="X21" s="11">
        <v>18935</v>
      </c>
      <c r="Y21" s="24">
        <v>0.5</v>
      </c>
      <c r="Z21" s="10"/>
      <c r="AA21" s="24">
        <v>65.2</v>
      </c>
      <c r="AB21" s="39"/>
    </row>
    <row r="22" spans="1:28" ht="21" customHeight="1">
      <c r="A22" s="5" t="s">
        <v>35</v>
      </c>
      <c r="B22" s="23">
        <v>393448</v>
      </c>
      <c r="C22" s="24">
        <v>-6</v>
      </c>
      <c r="D22" s="10"/>
      <c r="E22" s="11">
        <v>300850</v>
      </c>
      <c r="F22" s="24">
        <v>-3.8</v>
      </c>
      <c r="G22" s="10"/>
      <c r="H22" s="11">
        <v>299267</v>
      </c>
      <c r="I22" s="29">
        <v>-3.7</v>
      </c>
      <c r="J22" s="30">
        <v>117.1</v>
      </c>
      <c r="K22" s="24">
        <v>-11.7</v>
      </c>
      <c r="L22" s="31">
        <v>112.9</v>
      </c>
      <c r="M22" s="24">
        <v>-11.7</v>
      </c>
      <c r="N22" s="31">
        <v>4.2</v>
      </c>
      <c r="O22" s="24">
        <v>-10.8</v>
      </c>
      <c r="P22" s="31">
        <v>16.2</v>
      </c>
      <c r="Q22" s="37">
        <v>-1.6000000000000014</v>
      </c>
      <c r="R22" s="23">
        <v>81570</v>
      </c>
      <c r="S22" s="24">
        <v>-0.8</v>
      </c>
      <c r="T22" s="10"/>
      <c r="U22" s="11">
        <v>59461</v>
      </c>
      <c r="V22" s="24">
        <v>-4.9</v>
      </c>
      <c r="W22" s="10"/>
      <c r="X22" s="11">
        <v>22109</v>
      </c>
      <c r="Y22" s="24">
        <v>12.3</v>
      </c>
      <c r="Z22" s="10"/>
      <c r="AA22" s="24">
        <v>27.1</v>
      </c>
      <c r="AB22" s="39"/>
    </row>
    <row r="23" spans="1:28" ht="21" customHeight="1">
      <c r="A23" s="5" t="s">
        <v>36</v>
      </c>
      <c r="B23" s="23">
        <v>411663</v>
      </c>
      <c r="C23" s="24">
        <v>7.2</v>
      </c>
      <c r="D23" s="10"/>
      <c r="E23" s="11">
        <v>285831</v>
      </c>
      <c r="F23" s="24">
        <v>3.4</v>
      </c>
      <c r="G23" s="10"/>
      <c r="H23" s="11">
        <v>270703</v>
      </c>
      <c r="I23" s="29">
        <v>3.5</v>
      </c>
      <c r="J23" s="30">
        <v>139.9</v>
      </c>
      <c r="K23" s="24">
        <v>-0.5</v>
      </c>
      <c r="L23" s="31">
        <v>133.6</v>
      </c>
      <c r="M23" s="24">
        <v>-0.9</v>
      </c>
      <c r="N23" s="31">
        <v>6.3</v>
      </c>
      <c r="O23" s="24">
        <v>8.5</v>
      </c>
      <c r="P23" s="31">
        <v>18.5</v>
      </c>
      <c r="Q23" s="37">
        <v>0.1999999999999993</v>
      </c>
      <c r="R23" s="23">
        <v>172981</v>
      </c>
      <c r="S23" s="24">
        <v>-0.2</v>
      </c>
      <c r="T23" s="10"/>
      <c r="U23" s="11">
        <v>117693</v>
      </c>
      <c r="V23" s="24">
        <v>-1.1</v>
      </c>
      <c r="W23" s="10"/>
      <c r="X23" s="11">
        <v>55288</v>
      </c>
      <c r="Y23" s="24">
        <v>1.7</v>
      </c>
      <c r="Z23" s="10"/>
      <c r="AA23" s="24">
        <v>32</v>
      </c>
      <c r="AB23" s="39"/>
    </row>
    <row r="24" spans="1:28" ht="21" customHeight="1">
      <c r="A24" s="5" t="s">
        <v>18</v>
      </c>
      <c r="B24" s="23">
        <v>578500</v>
      </c>
      <c r="C24" s="24">
        <v>25.6</v>
      </c>
      <c r="D24" s="10"/>
      <c r="E24" s="11">
        <v>325881</v>
      </c>
      <c r="F24" s="24">
        <v>-4</v>
      </c>
      <c r="G24" s="10"/>
      <c r="H24" s="11">
        <v>307821</v>
      </c>
      <c r="I24" s="29">
        <v>-4.9</v>
      </c>
      <c r="J24" s="30">
        <v>155.5</v>
      </c>
      <c r="K24" s="24">
        <v>-6.8</v>
      </c>
      <c r="L24" s="31">
        <v>144.4</v>
      </c>
      <c r="M24" s="24">
        <v>-7.6</v>
      </c>
      <c r="N24" s="31">
        <v>11.1</v>
      </c>
      <c r="O24" s="24">
        <v>5.7</v>
      </c>
      <c r="P24" s="31">
        <v>19.8</v>
      </c>
      <c r="Q24" s="37">
        <v>-0.8000000000000007</v>
      </c>
      <c r="R24" s="23">
        <v>3873</v>
      </c>
      <c r="S24" s="24">
        <v>-1.2</v>
      </c>
      <c r="T24" s="10"/>
      <c r="U24" s="11">
        <v>3095</v>
      </c>
      <c r="V24" s="24">
        <v>-5.4</v>
      </c>
      <c r="W24" s="10"/>
      <c r="X24" s="11">
        <v>778</v>
      </c>
      <c r="Y24" s="24">
        <v>20.6</v>
      </c>
      <c r="Z24" s="10"/>
      <c r="AA24" s="24">
        <v>20.1</v>
      </c>
      <c r="AB24" s="39"/>
    </row>
    <row r="25" spans="1:28" ht="21" customHeight="1">
      <c r="A25" s="12" t="s">
        <v>37</v>
      </c>
      <c r="B25" s="23">
        <v>215953</v>
      </c>
      <c r="C25" s="24">
        <v>14.1</v>
      </c>
      <c r="D25" s="10"/>
      <c r="E25" s="11">
        <v>178713</v>
      </c>
      <c r="F25" s="24">
        <v>6.2</v>
      </c>
      <c r="G25" s="10"/>
      <c r="H25" s="11">
        <v>162129</v>
      </c>
      <c r="I25" s="29">
        <v>7.3</v>
      </c>
      <c r="J25" s="33">
        <v>133.9</v>
      </c>
      <c r="K25" s="28">
        <v>1.9</v>
      </c>
      <c r="L25" s="34">
        <v>124.7</v>
      </c>
      <c r="M25" s="28">
        <v>2</v>
      </c>
      <c r="N25" s="34">
        <v>9.2</v>
      </c>
      <c r="O25" s="28">
        <v>-1.1</v>
      </c>
      <c r="P25" s="34">
        <v>18.7</v>
      </c>
      <c r="Q25" s="41">
        <v>0</v>
      </c>
      <c r="R25" s="26">
        <v>95330</v>
      </c>
      <c r="S25" s="28">
        <v>-2.3</v>
      </c>
      <c r="T25" s="25"/>
      <c r="U25" s="27">
        <v>55322</v>
      </c>
      <c r="V25" s="28">
        <v>8.9</v>
      </c>
      <c r="W25" s="25"/>
      <c r="X25" s="27">
        <v>40008</v>
      </c>
      <c r="Y25" s="28">
        <v>-14.5</v>
      </c>
      <c r="Z25" s="25"/>
      <c r="AA25" s="28">
        <v>42</v>
      </c>
      <c r="AB25" s="40"/>
    </row>
    <row r="26" spans="1:9" ht="15" customHeight="1">
      <c r="A26" s="51" t="s">
        <v>44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A6:AB6"/>
    <mergeCell ref="S7:T7"/>
    <mergeCell ref="V6:W6"/>
    <mergeCell ref="R6:R7"/>
    <mergeCell ref="Y6:Z6"/>
    <mergeCell ref="Y7:Z7"/>
    <mergeCell ref="C7:D7"/>
    <mergeCell ref="R5:AB5"/>
    <mergeCell ref="H5:I5"/>
    <mergeCell ref="N5:O5"/>
    <mergeCell ref="N6:N7"/>
    <mergeCell ref="AA7:AB7"/>
    <mergeCell ref="F7:G7"/>
    <mergeCell ref="V7:W7"/>
    <mergeCell ref="P6:P7"/>
    <mergeCell ref="B6:B7"/>
    <mergeCell ref="A26:I26"/>
    <mergeCell ref="A5:A7"/>
    <mergeCell ref="L5:M5"/>
    <mergeCell ref="J6:J7"/>
    <mergeCell ref="B5:D5"/>
    <mergeCell ref="S6:T6"/>
    <mergeCell ref="A2:P2"/>
    <mergeCell ref="C6:D6"/>
    <mergeCell ref="E6:E7"/>
    <mergeCell ref="F6:G6"/>
    <mergeCell ref="H6:H7"/>
    <mergeCell ref="P5:Q5"/>
    <mergeCell ref="J5:K5"/>
    <mergeCell ref="E5:G5"/>
    <mergeCell ref="L6:L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284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0"/>
      <c r="B2" s="311"/>
      <c r="C2" s="311"/>
      <c r="D2" s="311"/>
      <c r="E2" s="311"/>
      <c r="F2" s="175"/>
      <c r="G2" s="175"/>
      <c r="H2" s="175"/>
      <c r="I2" s="175"/>
      <c r="J2" s="175"/>
      <c r="K2" s="175"/>
      <c r="L2" s="175"/>
    </row>
    <row r="3" spans="1:12" ht="19.5" customHeight="1">
      <c r="A3" s="180"/>
      <c r="B3" s="311"/>
      <c r="C3" s="311"/>
      <c r="D3" s="311"/>
      <c r="E3" s="311"/>
      <c r="F3" s="175"/>
      <c r="G3" s="175"/>
      <c r="H3" s="175"/>
      <c r="I3" s="175"/>
      <c r="J3" s="175"/>
      <c r="K3" s="175"/>
      <c r="L3" s="175"/>
    </row>
    <row r="4" spans="1:12" ht="19.5" customHeight="1">
      <c r="A4" s="192"/>
      <c r="B4" s="192"/>
      <c r="C4" s="156"/>
      <c r="D4" s="175"/>
      <c r="E4" s="175"/>
      <c r="F4" s="175"/>
      <c r="G4" s="175"/>
      <c r="H4" s="175"/>
      <c r="I4" s="177"/>
      <c r="J4" s="178"/>
      <c r="K4" s="177"/>
      <c r="L4" s="178"/>
    </row>
    <row r="5" spans="1:14" ht="19.5" customHeight="1">
      <c r="A5" s="175"/>
      <c r="B5" s="175"/>
      <c r="C5" s="176" t="s">
        <v>262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139</v>
      </c>
    </row>
    <row r="6" spans="1:14" ht="19.5" customHeight="1">
      <c r="A6" s="239"/>
      <c r="B6" s="238"/>
      <c r="C6" s="112"/>
      <c r="D6" s="225"/>
      <c r="E6" s="191" t="s">
        <v>274</v>
      </c>
      <c r="F6" s="190"/>
      <c r="G6" s="190"/>
      <c r="H6" s="223"/>
      <c r="I6" s="222"/>
      <c r="J6" s="191" t="s">
        <v>273</v>
      </c>
      <c r="K6" s="223"/>
      <c r="L6" s="223"/>
      <c r="M6" s="223"/>
      <c r="N6" s="222"/>
    </row>
    <row r="7" spans="1:14" ht="36" customHeight="1" thickBot="1">
      <c r="A7" s="237" t="s">
        <v>237</v>
      </c>
      <c r="B7" s="252"/>
      <c r="C7" s="252"/>
      <c r="D7" s="219"/>
      <c r="E7" s="165" t="s">
        <v>283</v>
      </c>
      <c r="F7" s="266" t="s">
        <v>282</v>
      </c>
      <c r="G7" s="266" t="s">
        <v>281</v>
      </c>
      <c r="H7" s="163" t="s">
        <v>280</v>
      </c>
      <c r="I7" s="266" t="s">
        <v>279</v>
      </c>
      <c r="J7" s="163" t="s">
        <v>283</v>
      </c>
      <c r="K7" s="266" t="s">
        <v>282</v>
      </c>
      <c r="L7" s="314" t="s">
        <v>281</v>
      </c>
      <c r="M7" s="267" t="s">
        <v>280</v>
      </c>
      <c r="N7" s="313" t="s">
        <v>279</v>
      </c>
    </row>
    <row r="8" spans="1:19" ht="18" customHeight="1" thickTop="1">
      <c r="A8" s="298"/>
      <c r="B8" s="297"/>
      <c r="C8" s="296" t="s">
        <v>267</v>
      </c>
      <c r="D8" s="295"/>
      <c r="E8" s="213">
        <v>505424</v>
      </c>
      <c r="F8" s="213">
        <v>328077</v>
      </c>
      <c r="G8" s="213">
        <v>301929</v>
      </c>
      <c r="H8" s="213">
        <v>26148</v>
      </c>
      <c r="I8" s="213">
        <v>177347</v>
      </c>
      <c r="J8" s="213">
        <v>107289</v>
      </c>
      <c r="K8" s="213">
        <v>98822</v>
      </c>
      <c r="L8" s="213">
        <v>95358</v>
      </c>
      <c r="M8" s="213">
        <v>3464</v>
      </c>
      <c r="N8" s="213">
        <v>8467</v>
      </c>
      <c r="O8" s="312"/>
      <c r="P8" s="14"/>
      <c r="Q8" s="14"/>
      <c r="R8" s="14"/>
      <c r="S8" s="14"/>
    </row>
    <row r="9" spans="1:19" ht="18" customHeight="1">
      <c r="A9" s="294"/>
      <c r="B9" s="293"/>
      <c r="C9" s="292" t="s">
        <v>266</v>
      </c>
      <c r="D9" s="200"/>
      <c r="E9" s="199">
        <v>534541</v>
      </c>
      <c r="F9" s="199">
        <v>334192</v>
      </c>
      <c r="G9" s="199">
        <v>303474</v>
      </c>
      <c r="H9" s="199">
        <v>30718</v>
      </c>
      <c r="I9" s="199">
        <v>200349</v>
      </c>
      <c r="J9" s="199">
        <v>145806</v>
      </c>
      <c r="K9" s="199">
        <v>123384</v>
      </c>
      <c r="L9" s="199">
        <v>116098</v>
      </c>
      <c r="M9" s="199">
        <v>7286</v>
      </c>
      <c r="N9" s="199">
        <v>22422</v>
      </c>
      <c r="O9" s="312"/>
      <c r="P9" s="14"/>
      <c r="Q9" s="14"/>
      <c r="R9" s="14"/>
      <c r="S9" s="14"/>
    </row>
    <row r="10" spans="1:19" ht="18" customHeight="1">
      <c r="A10" s="291"/>
      <c r="B10" s="290"/>
      <c r="C10" s="289" t="s">
        <v>221</v>
      </c>
      <c r="D10" s="209"/>
      <c r="E10" s="208">
        <v>575867</v>
      </c>
      <c r="F10" s="208">
        <v>325215</v>
      </c>
      <c r="G10" s="208">
        <v>296000</v>
      </c>
      <c r="H10" s="208">
        <v>29215</v>
      </c>
      <c r="I10" s="208">
        <v>250652</v>
      </c>
      <c r="J10" s="208">
        <v>106893</v>
      </c>
      <c r="K10" s="208">
        <v>94845</v>
      </c>
      <c r="L10" s="208">
        <v>91966</v>
      </c>
      <c r="M10" s="208">
        <v>2879</v>
      </c>
      <c r="N10" s="208">
        <v>12048</v>
      </c>
      <c r="O10" s="312"/>
      <c r="P10" s="14"/>
      <c r="Q10" s="14"/>
      <c r="R10" s="14"/>
      <c r="S10" s="14"/>
    </row>
    <row r="11" spans="1:19" ht="18" customHeight="1">
      <c r="A11" s="288"/>
      <c r="B11" s="287"/>
      <c r="C11" s="286" t="s">
        <v>207</v>
      </c>
      <c r="D11" s="195"/>
      <c r="E11" s="194">
        <v>476252</v>
      </c>
      <c r="F11" s="194">
        <v>321378</v>
      </c>
      <c r="G11" s="194">
        <v>304314</v>
      </c>
      <c r="H11" s="194">
        <v>17064</v>
      </c>
      <c r="I11" s="194">
        <v>154874</v>
      </c>
      <c r="J11" s="194">
        <v>150630</v>
      </c>
      <c r="K11" s="194">
        <v>139600</v>
      </c>
      <c r="L11" s="194">
        <v>137465</v>
      </c>
      <c r="M11" s="194">
        <v>2135</v>
      </c>
      <c r="N11" s="194">
        <v>11030</v>
      </c>
      <c r="O11" s="312"/>
      <c r="P11" s="14"/>
      <c r="Q11" s="14"/>
      <c r="R11" s="14"/>
      <c r="S11" s="14"/>
    </row>
    <row r="12" ht="19.5" customHeight="1"/>
    <row r="13" spans="1:12" ht="19.5" customHeight="1">
      <c r="A13" s="180"/>
      <c r="B13" s="311"/>
      <c r="C13" s="311"/>
      <c r="D13" s="311"/>
      <c r="E13" s="311"/>
      <c r="F13" s="175"/>
      <c r="G13" s="175"/>
      <c r="H13" s="175"/>
      <c r="I13" s="175"/>
      <c r="J13" s="175"/>
      <c r="K13" s="175"/>
      <c r="L13" s="175"/>
    </row>
    <row r="14" spans="1:12" ht="19.5" customHeight="1">
      <c r="A14" s="175"/>
      <c r="B14" s="175"/>
      <c r="C14" s="156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9.5" customHeight="1">
      <c r="A15" s="175"/>
      <c r="B15" s="175"/>
      <c r="C15" s="176" t="s">
        <v>262</v>
      </c>
      <c r="D15" s="175"/>
      <c r="F15" s="175"/>
      <c r="G15" s="175"/>
      <c r="H15" s="175"/>
      <c r="I15" s="175"/>
      <c r="J15" s="175"/>
      <c r="K15" s="175"/>
      <c r="L15" s="1" t="s">
        <v>263</v>
      </c>
    </row>
    <row r="16" spans="1:12" ht="19.5" customHeight="1">
      <c r="A16" s="239"/>
      <c r="B16" s="238"/>
      <c r="C16" s="112"/>
      <c r="D16" s="225"/>
      <c r="E16" s="191" t="s">
        <v>274</v>
      </c>
      <c r="F16" s="223"/>
      <c r="G16" s="223"/>
      <c r="H16" s="222"/>
      <c r="I16" s="191" t="s">
        <v>273</v>
      </c>
      <c r="J16" s="223"/>
      <c r="K16" s="223"/>
      <c r="L16" s="222"/>
    </row>
    <row r="17" spans="1:14" ht="36" customHeight="1" thickBot="1">
      <c r="A17" s="237" t="s">
        <v>237</v>
      </c>
      <c r="B17" s="252"/>
      <c r="C17" s="252"/>
      <c r="D17" s="219"/>
      <c r="E17" s="299" t="s">
        <v>11</v>
      </c>
      <c r="F17" s="266" t="s">
        <v>278</v>
      </c>
      <c r="G17" s="266" t="s">
        <v>277</v>
      </c>
      <c r="H17" s="265" t="s">
        <v>276</v>
      </c>
      <c r="I17" s="299" t="s">
        <v>11</v>
      </c>
      <c r="J17" s="266" t="s">
        <v>278</v>
      </c>
      <c r="K17" s="266" t="s">
        <v>277</v>
      </c>
      <c r="L17" s="265" t="s">
        <v>276</v>
      </c>
      <c r="M17" s="173"/>
      <c r="N17" s="173"/>
    </row>
    <row r="18" spans="1:14" ht="9.75" customHeight="1" thickTop="1">
      <c r="A18" s="310"/>
      <c r="B18" s="177"/>
      <c r="C18" s="309"/>
      <c r="D18" s="308"/>
      <c r="E18" s="305" t="s">
        <v>144</v>
      </c>
      <c r="F18" s="307" t="s">
        <v>143</v>
      </c>
      <c r="G18" s="306" t="s">
        <v>143</v>
      </c>
      <c r="H18" s="306" t="s">
        <v>143</v>
      </c>
      <c r="I18" s="306" t="s">
        <v>144</v>
      </c>
      <c r="J18" s="306" t="s">
        <v>143</v>
      </c>
      <c r="K18" s="306" t="s">
        <v>143</v>
      </c>
      <c r="L18" s="305" t="s">
        <v>143</v>
      </c>
      <c r="M18" s="175"/>
      <c r="N18" s="175"/>
    </row>
    <row r="19" spans="1:14" ht="18" customHeight="1">
      <c r="A19" s="118"/>
      <c r="B19" s="116"/>
      <c r="C19" s="304" t="s">
        <v>267</v>
      </c>
      <c r="D19" s="115"/>
      <c r="E19" s="184">
        <v>20.7</v>
      </c>
      <c r="F19" s="184">
        <v>173.1</v>
      </c>
      <c r="G19" s="184">
        <v>157.9</v>
      </c>
      <c r="H19" s="184">
        <v>15.2</v>
      </c>
      <c r="I19" s="184">
        <v>15.2</v>
      </c>
      <c r="J19" s="184">
        <v>87.9</v>
      </c>
      <c r="K19" s="184">
        <v>85.5</v>
      </c>
      <c r="L19" s="184">
        <v>2.4</v>
      </c>
      <c r="M19" s="303"/>
      <c r="N19" s="303"/>
    </row>
    <row r="20" spans="1:14" ht="18" customHeight="1">
      <c r="A20" s="294"/>
      <c r="B20" s="293"/>
      <c r="C20" s="292" t="s">
        <v>266</v>
      </c>
      <c r="D20" s="200"/>
      <c r="E20" s="242">
        <v>20.5</v>
      </c>
      <c r="F20" s="242">
        <v>176.1</v>
      </c>
      <c r="G20" s="242">
        <v>159.4</v>
      </c>
      <c r="H20" s="242">
        <v>16.7</v>
      </c>
      <c r="I20" s="242">
        <v>17.5</v>
      </c>
      <c r="J20" s="242">
        <v>119</v>
      </c>
      <c r="K20" s="242">
        <v>113.8</v>
      </c>
      <c r="L20" s="242">
        <v>5.2</v>
      </c>
      <c r="M20" s="178"/>
      <c r="N20" s="178"/>
    </row>
    <row r="21" spans="1:14" ht="18" customHeight="1">
      <c r="A21" s="291"/>
      <c r="B21" s="290"/>
      <c r="C21" s="289" t="s">
        <v>221</v>
      </c>
      <c r="D21" s="209"/>
      <c r="E21" s="243">
        <v>20.5</v>
      </c>
      <c r="F21" s="243">
        <v>172.5</v>
      </c>
      <c r="G21" s="243">
        <v>156.5</v>
      </c>
      <c r="H21" s="243">
        <v>16</v>
      </c>
      <c r="I21" s="243">
        <v>15.8</v>
      </c>
      <c r="J21" s="243">
        <v>92.2</v>
      </c>
      <c r="K21" s="243">
        <v>90.3</v>
      </c>
      <c r="L21" s="243">
        <v>1.9</v>
      </c>
      <c r="M21" s="178"/>
      <c r="N21" s="178"/>
    </row>
    <row r="22" spans="1:14" ht="18" customHeight="1">
      <c r="A22" s="288"/>
      <c r="B22" s="287"/>
      <c r="C22" s="286" t="s">
        <v>207</v>
      </c>
      <c r="D22" s="195"/>
      <c r="E22" s="241">
        <v>20.4</v>
      </c>
      <c r="F22" s="241">
        <v>163.2</v>
      </c>
      <c r="G22" s="241">
        <v>155.4</v>
      </c>
      <c r="H22" s="241">
        <v>7.8</v>
      </c>
      <c r="I22" s="241">
        <v>13.8</v>
      </c>
      <c r="J22" s="241">
        <v>78.9</v>
      </c>
      <c r="K22" s="241">
        <v>78.1</v>
      </c>
      <c r="L22" s="241">
        <v>0.8</v>
      </c>
      <c r="M22" s="178"/>
      <c r="N22" s="178"/>
    </row>
    <row r="23" spans="1:14" ht="19.5" customHeight="1">
      <c r="A23" s="14"/>
      <c r="B23" s="14"/>
      <c r="C23" s="301"/>
      <c r="D23" s="14"/>
      <c r="E23" s="302"/>
      <c r="F23" s="302"/>
      <c r="G23" s="302"/>
      <c r="H23" s="302"/>
      <c r="I23" s="302"/>
      <c r="J23" s="302"/>
      <c r="K23" s="302"/>
      <c r="L23" s="302"/>
      <c r="M23" s="178"/>
      <c r="N23" s="178"/>
    </row>
    <row r="24" spans="1:14" ht="19.5" customHeight="1">
      <c r="A24" s="14"/>
      <c r="B24" s="14"/>
      <c r="C24" s="301"/>
      <c r="D24" s="14"/>
      <c r="E24" s="300"/>
      <c r="F24" s="300"/>
      <c r="G24" s="300"/>
      <c r="H24" s="300"/>
      <c r="I24" s="300"/>
      <c r="J24" s="300"/>
      <c r="K24" s="300"/>
      <c r="L24" s="300"/>
      <c r="M24" s="178"/>
      <c r="N24" s="178"/>
    </row>
    <row r="25" spans="1:14" ht="19.5" customHeight="1">
      <c r="A25" s="175"/>
      <c r="B25" s="175"/>
      <c r="C25" s="156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2" ht="19.5" customHeight="1">
      <c r="A26" s="175"/>
      <c r="B26" s="175"/>
      <c r="C26" s="176" t="s">
        <v>257</v>
      </c>
      <c r="D26" s="175"/>
      <c r="F26" s="175"/>
      <c r="G26" s="175"/>
      <c r="H26" s="175"/>
      <c r="I26" s="175"/>
      <c r="J26" s="175"/>
      <c r="K26" s="175"/>
      <c r="L26" s="1" t="s">
        <v>275</v>
      </c>
    </row>
    <row r="27" spans="1:12" ht="19.5" customHeight="1">
      <c r="A27" s="239"/>
      <c r="B27" s="238"/>
      <c r="C27" s="112"/>
      <c r="D27" s="225"/>
      <c r="E27" s="191" t="s">
        <v>274</v>
      </c>
      <c r="F27" s="223"/>
      <c r="G27" s="223"/>
      <c r="H27" s="222"/>
      <c r="I27" s="191" t="s">
        <v>273</v>
      </c>
      <c r="J27" s="223"/>
      <c r="K27" s="223"/>
      <c r="L27" s="222"/>
    </row>
    <row r="28" spans="1:12" ht="36" customHeight="1" thickBot="1">
      <c r="A28" s="237" t="s">
        <v>237</v>
      </c>
      <c r="B28" s="252"/>
      <c r="C28" s="252"/>
      <c r="D28" s="219"/>
      <c r="E28" s="265" t="s">
        <v>272</v>
      </c>
      <c r="F28" s="266" t="s">
        <v>270</v>
      </c>
      <c r="G28" s="266" t="s">
        <v>269</v>
      </c>
      <c r="H28" s="265" t="s">
        <v>268</v>
      </c>
      <c r="I28" s="299" t="s">
        <v>271</v>
      </c>
      <c r="J28" s="266" t="s">
        <v>270</v>
      </c>
      <c r="K28" s="266" t="s">
        <v>269</v>
      </c>
      <c r="L28" s="265" t="s">
        <v>268</v>
      </c>
    </row>
    <row r="29" spans="1:12" ht="18" customHeight="1" thickTop="1">
      <c r="A29" s="298"/>
      <c r="B29" s="297"/>
      <c r="C29" s="296" t="s">
        <v>267</v>
      </c>
      <c r="D29" s="295"/>
      <c r="E29" s="213">
        <v>1270848</v>
      </c>
      <c r="F29" s="213">
        <v>13068</v>
      </c>
      <c r="G29" s="213">
        <v>14831</v>
      </c>
      <c r="H29" s="213">
        <v>1269173</v>
      </c>
      <c r="I29" s="213">
        <v>821412</v>
      </c>
      <c r="J29" s="213">
        <v>22819</v>
      </c>
      <c r="K29" s="213">
        <v>23985</v>
      </c>
      <c r="L29" s="213">
        <v>820158</v>
      </c>
    </row>
    <row r="30" spans="1:12" ht="18" customHeight="1">
      <c r="A30" s="294"/>
      <c r="B30" s="293"/>
      <c r="C30" s="292" t="s">
        <v>266</v>
      </c>
      <c r="D30" s="200"/>
      <c r="E30" s="199">
        <v>309318</v>
      </c>
      <c r="F30" s="199">
        <v>1547</v>
      </c>
      <c r="G30" s="199">
        <v>2797</v>
      </c>
      <c r="H30" s="199">
        <v>308072</v>
      </c>
      <c r="I30" s="199">
        <v>78233</v>
      </c>
      <c r="J30" s="199">
        <v>1324</v>
      </c>
      <c r="K30" s="199">
        <v>1332</v>
      </c>
      <c r="L30" s="199">
        <v>78221</v>
      </c>
    </row>
    <row r="31" spans="1:12" ht="18" customHeight="1">
      <c r="A31" s="291"/>
      <c r="B31" s="290"/>
      <c r="C31" s="289" t="s">
        <v>221</v>
      </c>
      <c r="D31" s="209"/>
      <c r="E31" s="208">
        <v>196907</v>
      </c>
      <c r="F31" s="208">
        <v>1658</v>
      </c>
      <c r="G31" s="208">
        <v>2906</v>
      </c>
      <c r="H31" s="208">
        <v>195657</v>
      </c>
      <c r="I31" s="208">
        <v>234884</v>
      </c>
      <c r="J31" s="208">
        <v>4693</v>
      </c>
      <c r="K31" s="208">
        <v>5826</v>
      </c>
      <c r="L31" s="208">
        <v>233753</v>
      </c>
    </row>
    <row r="32" spans="1:12" ht="18" customHeight="1">
      <c r="A32" s="288"/>
      <c r="B32" s="287"/>
      <c r="C32" s="286" t="s">
        <v>207</v>
      </c>
      <c r="D32" s="195"/>
      <c r="E32" s="194">
        <v>167050</v>
      </c>
      <c r="F32" s="194">
        <v>1100</v>
      </c>
      <c r="G32" s="194">
        <v>2407</v>
      </c>
      <c r="H32" s="194">
        <v>165800</v>
      </c>
      <c r="I32" s="194">
        <v>99617</v>
      </c>
      <c r="J32" s="194">
        <v>1858</v>
      </c>
      <c r="K32" s="194">
        <v>3292</v>
      </c>
      <c r="L32" s="194">
        <v>98126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5" t="s">
        <v>285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9.5" customHeight="1">
      <c r="A2" s="192"/>
      <c r="B2" s="192"/>
      <c r="C2" s="156"/>
      <c r="D2" s="175"/>
      <c r="E2" s="175"/>
      <c r="F2" s="175"/>
      <c r="G2" s="175"/>
      <c r="H2" s="175"/>
      <c r="I2" s="177"/>
      <c r="J2" s="178"/>
      <c r="K2" s="177"/>
      <c r="L2" s="178"/>
    </row>
    <row r="3" spans="1:12" ht="19.5" customHeight="1">
      <c r="A3" s="192"/>
      <c r="B3" s="192"/>
      <c r="C3" s="156"/>
      <c r="D3" s="175"/>
      <c r="E3" s="175"/>
      <c r="F3" s="175"/>
      <c r="G3" s="175"/>
      <c r="H3" s="175"/>
      <c r="I3" s="177"/>
      <c r="J3" s="178"/>
      <c r="K3" s="177"/>
      <c r="L3" s="178"/>
    </row>
    <row r="4" spans="1:12" ht="19.5" customHeight="1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9.5" customHeight="1">
      <c r="A5" s="175"/>
      <c r="B5" s="175"/>
      <c r="C5" s="176" t="s">
        <v>256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139</v>
      </c>
    </row>
    <row r="6" spans="1:14" ht="19.5" customHeight="1">
      <c r="A6" s="239"/>
      <c r="B6" s="238"/>
      <c r="C6" s="112"/>
      <c r="D6" s="225"/>
      <c r="E6" s="191" t="s">
        <v>274</v>
      </c>
      <c r="F6" s="190"/>
      <c r="G6" s="190"/>
      <c r="H6" s="223"/>
      <c r="I6" s="222"/>
      <c r="J6" s="191" t="s">
        <v>273</v>
      </c>
      <c r="K6" s="223"/>
      <c r="L6" s="223"/>
      <c r="M6" s="223"/>
      <c r="N6" s="222"/>
    </row>
    <row r="7" spans="1:14" ht="36" customHeight="1" thickBot="1">
      <c r="A7" s="237" t="s">
        <v>237</v>
      </c>
      <c r="B7" s="252"/>
      <c r="C7" s="252"/>
      <c r="D7" s="219"/>
      <c r="E7" s="165" t="s">
        <v>283</v>
      </c>
      <c r="F7" s="266" t="s">
        <v>282</v>
      </c>
      <c r="G7" s="266" t="s">
        <v>281</v>
      </c>
      <c r="H7" s="163" t="s">
        <v>280</v>
      </c>
      <c r="I7" s="266" t="s">
        <v>279</v>
      </c>
      <c r="J7" s="163" t="s">
        <v>283</v>
      </c>
      <c r="K7" s="266" t="s">
        <v>282</v>
      </c>
      <c r="L7" s="314" t="s">
        <v>281</v>
      </c>
      <c r="M7" s="267" t="s">
        <v>280</v>
      </c>
      <c r="N7" s="313" t="s">
        <v>279</v>
      </c>
    </row>
    <row r="8" spans="1:14" ht="18" customHeight="1" thickTop="1">
      <c r="A8" s="298"/>
      <c r="B8" s="297"/>
      <c r="C8" s="296" t="s">
        <v>267</v>
      </c>
      <c r="D8" s="295"/>
      <c r="E8" s="213">
        <v>517077</v>
      </c>
      <c r="F8" s="213">
        <v>337465</v>
      </c>
      <c r="G8" s="213">
        <v>308796</v>
      </c>
      <c r="H8" s="213">
        <v>28669</v>
      </c>
      <c r="I8" s="213">
        <v>179612</v>
      </c>
      <c r="J8" s="213">
        <v>119329</v>
      </c>
      <c r="K8" s="213">
        <v>110589</v>
      </c>
      <c r="L8" s="213">
        <v>105949</v>
      </c>
      <c r="M8" s="213">
        <v>4640</v>
      </c>
      <c r="N8" s="213">
        <v>8740</v>
      </c>
    </row>
    <row r="9" spans="1:14" ht="18" customHeight="1">
      <c r="A9" s="320"/>
      <c r="B9" s="319"/>
      <c r="C9" s="318" t="s">
        <v>266</v>
      </c>
      <c r="D9" s="317"/>
      <c r="E9" s="324">
        <v>562268</v>
      </c>
      <c r="F9" s="324">
        <v>340862</v>
      </c>
      <c r="G9" s="324">
        <v>306583</v>
      </c>
      <c r="H9" s="324">
        <v>34279</v>
      </c>
      <c r="I9" s="324">
        <v>221406</v>
      </c>
      <c r="J9" s="324">
        <v>162542</v>
      </c>
      <c r="K9" s="324">
        <v>134862</v>
      </c>
      <c r="L9" s="324">
        <v>123991</v>
      </c>
      <c r="M9" s="324">
        <v>10871</v>
      </c>
      <c r="N9" s="324">
        <v>27680</v>
      </c>
    </row>
    <row r="10" spans="1:14" ht="18" customHeight="1">
      <c r="A10" s="291"/>
      <c r="B10" s="290"/>
      <c r="C10" s="289" t="s">
        <v>221</v>
      </c>
      <c r="D10" s="209"/>
      <c r="E10" s="323">
        <v>562682</v>
      </c>
      <c r="F10" s="323">
        <v>324669</v>
      </c>
      <c r="G10" s="323">
        <v>298079</v>
      </c>
      <c r="H10" s="323">
        <v>26590</v>
      </c>
      <c r="I10" s="323">
        <v>238013</v>
      </c>
      <c r="J10" s="323">
        <v>106816</v>
      </c>
      <c r="K10" s="323">
        <v>99583</v>
      </c>
      <c r="L10" s="323">
        <v>97756</v>
      </c>
      <c r="M10" s="323">
        <v>1827</v>
      </c>
      <c r="N10" s="323">
        <v>7233</v>
      </c>
    </row>
    <row r="11" spans="1:14" ht="18" customHeight="1">
      <c r="A11" s="288"/>
      <c r="B11" s="287"/>
      <c r="C11" s="286" t="s">
        <v>207</v>
      </c>
      <c r="D11" s="195"/>
      <c r="E11" s="322">
        <v>519896</v>
      </c>
      <c r="F11" s="322">
        <v>341626</v>
      </c>
      <c r="G11" s="322">
        <v>320914</v>
      </c>
      <c r="H11" s="322">
        <v>20712</v>
      </c>
      <c r="I11" s="322">
        <v>178270</v>
      </c>
      <c r="J11" s="322">
        <v>182782</v>
      </c>
      <c r="K11" s="322">
        <v>167842</v>
      </c>
      <c r="L11" s="322">
        <v>164522</v>
      </c>
      <c r="M11" s="322">
        <v>3320</v>
      </c>
      <c r="N11" s="322">
        <v>14940</v>
      </c>
    </row>
    <row r="12" ht="19.5" customHeight="1"/>
    <row r="13" ht="19.5" customHeight="1"/>
    <row r="14" ht="19.5" customHeight="1"/>
    <row r="15" spans="1:12" ht="19.5" customHeight="1">
      <c r="A15" s="175"/>
      <c r="B15" s="175"/>
      <c r="C15" s="176" t="s">
        <v>261</v>
      </c>
      <c r="D15" s="175"/>
      <c r="F15" s="175"/>
      <c r="G15" s="175"/>
      <c r="H15" s="175"/>
      <c r="I15" s="175"/>
      <c r="J15" s="175"/>
      <c r="K15" s="175"/>
      <c r="L15" s="1" t="s">
        <v>263</v>
      </c>
    </row>
    <row r="16" spans="1:12" ht="19.5" customHeight="1">
      <c r="A16" s="239"/>
      <c r="B16" s="238"/>
      <c r="C16" s="112"/>
      <c r="D16" s="225"/>
      <c r="E16" s="191" t="s">
        <v>274</v>
      </c>
      <c r="F16" s="223"/>
      <c r="G16" s="223"/>
      <c r="H16" s="222"/>
      <c r="I16" s="191" t="s">
        <v>273</v>
      </c>
      <c r="J16" s="223"/>
      <c r="K16" s="223"/>
      <c r="L16" s="222"/>
    </row>
    <row r="17" spans="1:12" ht="36" customHeight="1" thickBot="1">
      <c r="A17" s="237" t="s">
        <v>237</v>
      </c>
      <c r="B17" s="252"/>
      <c r="C17" s="252"/>
      <c r="D17" s="219"/>
      <c r="E17" s="299" t="s">
        <v>11</v>
      </c>
      <c r="F17" s="266" t="s">
        <v>278</v>
      </c>
      <c r="G17" s="266" t="s">
        <v>277</v>
      </c>
      <c r="H17" s="265" t="s">
        <v>276</v>
      </c>
      <c r="I17" s="299" t="s">
        <v>11</v>
      </c>
      <c r="J17" s="266" t="s">
        <v>278</v>
      </c>
      <c r="K17" s="266" t="s">
        <v>277</v>
      </c>
      <c r="L17" s="265" t="s">
        <v>276</v>
      </c>
    </row>
    <row r="18" spans="1:12" ht="9.75" customHeight="1" thickTop="1">
      <c r="A18" s="310"/>
      <c r="B18" s="177"/>
      <c r="C18" s="309"/>
      <c r="D18" s="308"/>
      <c r="E18" s="305" t="s">
        <v>144</v>
      </c>
      <c r="F18" s="307" t="s">
        <v>143</v>
      </c>
      <c r="G18" s="306" t="s">
        <v>143</v>
      </c>
      <c r="H18" s="306" t="s">
        <v>143</v>
      </c>
      <c r="I18" s="306" t="s">
        <v>144</v>
      </c>
      <c r="J18" s="306" t="s">
        <v>143</v>
      </c>
      <c r="K18" s="306" t="s">
        <v>143</v>
      </c>
      <c r="L18" s="305" t="s">
        <v>143</v>
      </c>
    </row>
    <row r="19" spans="1:12" ht="18" customHeight="1">
      <c r="A19" s="118"/>
      <c r="B19" s="116"/>
      <c r="C19" s="304" t="s">
        <v>267</v>
      </c>
      <c r="D19" s="115"/>
      <c r="E19" s="184">
        <v>20.3</v>
      </c>
      <c r="F19" s="184">
        <v>171.7</v>
      </c>
      <c r="G19" s="184">
        <v>155.4</v>
      </c>
      <c r="H19" s="184">
        <v>16.3</v>
      </c>
      <c r="I19" s="184">
        <v>15.9</v>
      </c>
      <c r="J19" s="184">
        <v>95.1</v>
      </c>
      <c r="K19" s="184">
        <v>91.7</v>
      </c>
      <c r="L19" s="184">
        <v>3.4</v>
      </c>
    </row>
    <row r="20" spans="1:12" ht="18" customHeight="1">
      <c r="A20" s="320"/>
      <c r="B20" s="319"/>
      <c r="C20" s="318" t="s">
        <v>266</v>
      </c>
      <c r="D20" s="317"/>
      <c r="E20" s="321">
        <v>20.3</v>
      </c>
      <c r="F20" s="321">
        <v>176</v>
      </c>
      <c r="G20" s="321">
        <v>157.6</v>
      </c>
      <c r="H20" s="321">
        <v>18.4</v>
      </c>
      <c r="I20" s="321">
        <v>17.7</v>
      </c>
      <c r="J20" s="321">
        <v>127.1</v>
      </c>
      <c r="K20" s="321">
        <v>119.3</v>
      </c>
      <c r="L20" s="321">
        <v>7.8</v>
      </c>
    </row>
    <row r="21" spans="1:12" ht="18" customHeight="1">
      <c r="A21" s="291"/>
      <c r="B21" s="290"/>
      <c r="C21" s="289" t="s">
        <v>221</v>
      </c>
      <c r="D21" s="209"/>
      <c r="E21" s="243">
        <v>20</v>
      </c>
      <c r="F21" s="243">
        <v>174.9</v>
      </c>
      <c r="G21" s="243">
        <v>159.6</v>
      </c>
      <c r="H21" s="243">
        <v>15.3</v>
      </c>
      <c r="I21" s="243">
        <v>16.9</v>
      </c>
      <c r="J21" s="243">
        <v>96.3</v>
      </c>
      <c r="K21" s="243">
        <v>94.5</v>
      </c>
      <c r="L21" s="243">
        <v>1.8</v>
      </c>
    </row>
    <row r="22" spans="1:12" ht="18" customHeight="1">
      <c r="A22" s="288"/>
      <c r="B22" s="287"/>
      <c r="C22" s="286" t="s">
        <v>207</v>
      </c>
      <c r="D22" s="195"/>
      <c r="E22" s="241">
        <v>20.6</v>
      </c>
      <c r="F22" s="241">
        <v>165.9</v>
      </c>
      <c r="G22" s="241">
        <v>157.2</v>
      </c>
      <c r="H22" s="241">
        <v>8.7</v>
      </c>
      <c r="I22" s="241">
        <v>14.1</v>
      </c>
      <c r="J22" s="241">
        <v>85</v>
      </c>
      <c r="K22" s="241">
        <v>83.9</v>
      </c>
      <c r="L22" s="241">
        <v>1.1</v>
      </c>
    </row>
    <row r="23" ht="19.5" customHeight="1"/>
    <row r="24" ht="19.5" customHeight="1"/>
    <row r="25" ht="19.5" customHeight="1"/>
    <row r="26" spans="1:12" ht="19.5" customHeight="1">
      <c r="A26" s="175"/>
      <c r="B26" s="175"/>
      <c r="C26" s="176" t="s">
        <v>256</v>
      </c>
      <c r="D26" s="175"/>
      <c r="F26" s="175"/>
      <c r="G26" s="175"/>
      <c r="H26" s="175"/>
      <c r="I26" s="175"/>
      <c r="J26" s="175"/>
      <c r="K26" s="175"/>
      <c r="L26" s="1" t="s">
        <v>275</v>
      </c>
    </row>
    <row r="27" spans="1:12" ht="19.5" customHeight="1">
      <c r="A27" s="239"/>
      <c r="B27" s="238"/>
      <c r="C27" s="112"/>
      <c r="D27" s="225"/>
      <c r="E27" s="191" t="s">
        <v>274</v>
      </c>
      <c r="F27" s="223"/>
      <c r="G27" s="223"/>
      <c r="H27" s="222"/>
      <c r="I27" s="191" t="s">
        <v>273</v>
      </c>
      <c r="J27" s="223"/>
      <c r="K27" s="223"/>
      <c r="L27" s="222"/>
    </row>
    <row r="28" spans="1:12" ht="36" customHeight="1" thickBot="1">
      <c r="A28" s="237" t="s">
        <v>237</v>
      </c>
      <c r="B28" s="252"/>
      <c r="C28" s="252"/>
      <c r="D28" s="219"/>
      <c r="E28" s="265" t="s">
        <v>272</v>
      </c>
      <c r="F28" s="266" t="s">
        <v>270</v>
      </c>
      <c r="G28" s="266" t="s">
        <v>269</v>
      </c>
      <c r="H28" s="265" t="s">
        <v>268</v>
      </c>
      <c r="I28" s="299" t="s">
        <v>271</v>
      </c>
      <c r="J28" s="266" t="s">
        <v>270</v>
      </c>
      <c r="K28" s="266" t="s">
        <v>269</v>
      </c>
      <c r="L28" s="265" t="s">
        <v>268</v>
      </c>
    </row>
    <row r="29" spans="1:12" ht="18" customHeight="1" thickTop="1">
      <c r="A29" s="298"/>
      <c r="B29" s="297"/>
      <c r="C29" s="296" t="s">
        <v>267</v>
      </c>
      <c r="D29" s="295"/>
      <c r="E29" s="213">
        <v>749142</v>
      </c>
      <c r="F29" s="213">
        <v>7314</v>
      </c>
      <c r="G29" s="213">
        <v>9799</v>
      </c>
      <c r="H29" s="213">
        <v>746687</v>
      </c>
      <c r="I29" s="213">
        <v>443423</v>
      </c>
      <c r="J29" s="213">
        <v>12065</v>
      </c>
      <c r="K29" s="213">
        <v>15670</v>
      </c>
      <c r="L29" s="213">
        <v>439788</v>
      </c>
    </row>
    <row r="30" spans="1:12" ht="18" customHeight="1">
      <c r="A30" s="320"/>
      <c r="B30" s="319"/>
      <c r="C30" s="318" t="s">
        <v>266</v>
      </c>
      <c r="D30" s="317"/>
      <c r="E30" s="316">
        <v>222453</v>
      </c>
      <c r="F30" s="316">
        <v>1118</v>
      </c>
      <c r="G30" s="316">
        <v>1783</v>
      </c>
      <c r="H30" s="316">
        <v>221791</v>
      </c>
      <c r="I30" s="316">
        <v>50055</v>
      </c>
      <c r="J30" s="316">
        <v>1131</v>
      </c>
      <c r="K30" s="316">
        <v>1064</v>
      </c>
      <c r="L30" s="316">
        <v>50119</v>
      </c>
    </row>
    <row r="31" spans="1:12" ht="18" customHeight="1">
      <c r="A31" s="291"/>
      <c r="B31" s="290"/>
      <c r="C31" s="289" t="s">
        <v>221</v>
      </c>
      <c r="D31" s="209"/>
      <c r="E31" s="208">
        <v>75685</v>
      </c>
      <c r="F31" s="208">
        <v>935</v>
      </c>
      <c r="G31" s="208">
        <v>1758</v>
      </c>
      <c r="H31" s="208">
        <v>74861</v>
      </c>
      <c r="I31" s="208">
        <v>116058</v>
      </c>
      <c r="J31" s="208">
        <v>1557</v>
      </c>
      <c r="K31" s="208">
        <v>2220</v>
      </c>
      <c r="L31" s="208">
        <v>115396</v>
      </c>
    </row>
    <row r="32" spans="1:12" ht="18" customHeight="1">
      <c r="A32" s="288"/>
      <c r="B32" s="287"/>
      <c r="C32" s="286" t="s">
        <v>207</v>
      </c>
      <c r="D32" s="195"/>
      <c r="E32" s="194">
        <v>118822</v>
      </c>
      <c r="F32" s="194">
        <v>797</v>
      </c>
      <c r="G32" s="194">
        <v>1925</v>
      </c>
      <c r="H32" s="194">
        <v>117693</v>
      </c>
      <c r="I32" s="194">
        <v>56555</v>
      </c>
      <c r="J32" s="194">
        <v>1263</v>
      </c>
      <c r="K32" s="194">
        <v>2531</v>
      </c>
      <c r="L32" s="194">
        <v>55288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100.8</v>
      </c>
      <c r="C9" s="88">
        <v>99.5</v>
      </c>
      <c r="D9" s="87">
        <v>100</v>
      </c>
      <c r="E9" s="87">
        <v>101.9</v>
      </c>
      <c r="F9" s="87">
        <v>91.4</v>
      </c>
      <c r="G9" s="87">
        <v>99.3</v>
      </c>
      <c r="H9" s="87">
        <v>102.4</v>
      </c>
      <c r="I9" s="87">
        <v>102.3</v>
      </c>
      <c r="J9" s="87">
        <v>102.2</v>
      </c>
      <c r="K9" s="87">
        <v>80.1</v>
      </c>
      <c r="L9" s="87">
        <v>96.4</v>
      </c>
      <c r="M9" s="87">
        <v>109.9</v>
      </c>
      <c r="N9" s="87">
        <v>92</v>
      </c>
      <c r="O9" s="86">
        <v>100.7</v>
      </c>
      <c r="P9" s="86">
        <v>101.3</v>
      </c>
      <c r="Q9" s="86">
        <v>102.3</v>
      </c>
      <c r="R9" s="87">
        <v>93.3</v>
      </c>
    </row>
    <row r="10" spans="1:18" ht="13.5">
      <c r="A10" s="84" t="s">
        <v>74</v>
      </c>
      <c r="B10" s="89">
        <v>97.7</v>
      </c>
      <c r="C10" s="88" t="s">
        <v>47</v>
      </c>
      <c r="D10" s="87">
        <v>101.3</v>
      </c>
      <c r="E10" s="87">
        <v>102.9</v>
      </c>
      <c r="F10" s="87">
        <v>84.3</v>
      </c>
      <c r="G10" s="87">
        <v>100.8</v>
      </c>
      <c r="H10" s="87">
        <v>93.2</v>
      </c>
      <c r="I10" s="87">
        <v>96.9</v>
      </c>
      <c r="J10" s="87">
        <v>100.3</v>
      </c>
      <c r="K10" s="87">
        <v>80.2</v>
      </c>
      <c r="L10" s="87">
        <v>97.9</v>
      </c>
      <c r="M10" s="87">
        <v>120.6</v>
      </c>
      <c r="N10" s="87">
        <v>95.1</v>
      </c>
      <c r="O10" s="86">
        <v>97.5</v>
      </c>
      <c r="P10" s="86">
        <v>96.2</v>
      </c>
      <c r="Q10" s="86">
        <v>96.9</v>
      </c>
      <c r="R10" s="87">
        <v>93.1</v>
      </c>
    </row>
    <row r="11" spans="1:18" ht="13.5">
      <c r="A11" s="84" t="s">
        <v>73</v>
      </c>
      <c r="B11" s="89">
        <v>96.1</v>
      </c>
      <c r="C11" s="88">
        <v>93.8</v>
      </c>
      <c r="D11" s="87">
        <v>108.6</v>
      </c>
      <c r="E11" s="87">
        <v>99.9</v>
      </c>
      <c r="F11" s="87">
        <v>86.9</v>
      </c>
      <c r="G11" s="87">
        <v>94.5</v>
      </c>
      <c r="H11" s="87">
        <v>88.7</v>
      </c>
      <c r="I11" s="87">
        <v>94.7</v>
      </c>
      <c r="J11" s="87">
        <v>99</v>
      </c>
      <c r="K11" s="87">
        <v>104.7</v>
      </c>
      <c r="L11" s="87">
        <v>97.3</v>
      </c>
      <c r="M11" s="87">
        <v>113.1</v>
      </c>
      <c r="N11" s="87">
        <v>93.9</v>
      </c>
      <c r="O11" s="86">
        <v>88.1</v>
      </c>
      <c r="P11" s="86">
        <v>96.3</v>
      </c>
      <c r="Q11" s="86">
        <v>99</v>
      </c>
      <c r="R11" s="87">
        <v>97.1</v>
      </c>
    </row>
    <row r="12" spans="1:18" ht="13.5">
      <c r="A12" s="84" t="s">
        <v>72</v>
      </c>
      <c r="B12" s="89">
        <v>96.2</v>
      </c>
      <c r="C12" s="87">
        <v>88.9</v>
      </c>
      <c r="D12" s="87">
        <v>102.1</v>
      </c>
      <c r="E12" s="87">
        <v>103</v>
      </c>
      <c r="F12" s="87">
        <v>86.6</v>
      </c>
      <c r="G12" s="87">
        <v>107</v>
      </c>
      <c r="H12" s="87">
        <v>91.2</v>
      </c>
      <c r="I12" s="87">
        <v>94</v>
      </c>
      <c r="J12" s="87">
        <v>96.1</v>
      </c>
      <c r="K12" s="87">
        <v>108.3</v>
      </c>
      <c r="L12" s="87">
        <v>94.2</v>
      </c>
      <c r="M12" s="87">
        <v>110.1</v>
      </c>
      <c r="N12" s="87">
        <v>91.1</v>
      </c>
      <c r="O12" s="87">
        <v>86.9</v>
      </c>
      <c r="P12" s="87">
        <v>99</v>
      </c>
      <c r="Q12" s="87">
        <v>95.6</v>
      </c>
      <c r="R12" s="87">
        <v>95.4</v>
      </c>
    </row>
    <row r="13" spans="1:18" ht="13.5">
      <c r="A13" s="84" t="s">
        <v>71</v>
      </c>
      <c r="B13" s="89">
        <v>96.3</v>
      </c>
      <c r="C13" s="88">
        <v>88</v>
      </c>
      <c r="D13" s="87">
        <v>101.3</v>
      </c>
      <c r="E13" s="87">
        <v>103.6</v>
      </c>
      <c r="F13" s="87">
        <v>104</v>
      </c>
      <c r="G13" s="87">
        <v>106.7</v>
      </c>
      <c r="H13" s="87">
        <v>93.8</v>
      </c>
      <c r="I13" s="87">
        <v>93.9</v>
      </c>
      <c r="J13" s="87">
        <v>95.7</v>
      </c>
      <c r="K13" s="87">
        <v>99.7</v>
      </c>
      <c r="L13" s="87">
        <v>91.5</v>
      </c>
      <c r="M13" s="87">
        <v>111.8</v>
      </c>
      <c r="N13" s="86">
        <v>90.5</v>
      </c>
      <c r="O13" s="86">
        <v>83.1</v>
      </c>
      <c r="P13" s="86">
        <v>102.1</v>
      </c>
      <c r="Q13" s="86">
        <v>97</v>
      </c>
      <c r="R13" s="86">
        <v>101.9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116.6</v>
      </c>
      <c r="C15" s="75">
        <v>116.6</v>
      </c>
      <c r="D15" s="75">
        <v>122.6</v>
      </c>
      <c r="E15" s="75">
        <v>134.7</v>
      </c>
      <c r="F15" s="75">
        <v>84.1</v>
      </c>
      <c r="G15" s="75">
        <v>101.4</v>
      </c>
      <c r="H15" s="75">
        <v>111.2</v>
      </c>
      <c r="I15" s="75">
        <v>121.5</v>
      </c>
      <c r="J15" s="75">
        <v>110.1</v>
      </c>
      <c r="K15" s="75">
        <v>122.6</v>
      </c>
      <c r="L15" s="75">
        <v>106.8</v>
      </c>
      <c r="M15" s="75">
        <v>121.7</v>
      </c>
      <c r="N15" s="81">
        <v>103.7</v>
      </c>
      <c r="O15" s="81">
        <v>90.5</v>
      </c>
      <c r="P15" s="81">
        <v>120.2</v>
      </c>
      <c r="Q15" s="81">
        <v>90.7</v>
      </c>
      <c r="R15" s="81">
        <v>119.3</v>
      </c>
    </row>
    <row r="16" spans="1:18" ht="13.5">
      <c r="A16" s="77" t="s">
        <v>69</v>
      </c>
      <c r="B16" s="76">
        <v>85.3</v>
      </c>
      <c r="C16" s="75">
        <v>70.7</v>
      </c>
      <c r="D16" s="75">
        <v>97</v>
      </c>
      <c r="E16" s="75">
        <v>90.7</v>
      </c>
      <c r="F16" s="75">
        <v>79.4</v>
      </c>
      <c r="G16" s="75">
        <v>120</v>
      </c>
      <c r="H16" s="75">
        <v>82.9</v>
      </c>
      <c r="I16" s="75">
        <v>82</v>
      </c>
      <c r="J16" s="75">
        <v>79.4</v>
      </c>
      <c r="K16" s="75">
        <v>88.7</v>
      </c>
      <c r="L16" s="75">
        <v>73.3</v>
      </c>
      <c r="M16" s="75">
        <v>110.9</v>
      </c>
      <c r="N16" s="81">
        <v>81.6</v>
      </c>
      <c r="O16" s="81">
        <v>65.7</v>
      </c>
      <c r="P16" s="81">
        <v>92.1</v>
      </c>
      <c r="Q16" s="81">
        <v>76.5</v>
      </c>
      <c r="R16" s="81">
        <v>95.4</v>
      </c>
    </row>
    <row r="17" spans="1:18" ht="13.5">
      <c r="A17" s="77" t="s">
        <v>68</v>
      </c>
      <c r="B17" s="76">
        <v>83.3</v>
      </c>
      <c r="C17" s="75">
        <v>71</v>
      </c>
      <c r="D17" s="75">
        <v>92.3</v>
      </c>
      <c r="E17" s="75">
        <v>87.8</v>
      </c>
      <c r="F17" s="75">
        <v>79.9</v>
      </c>
      <c r="G17" s="75">
        <v>87.7</v>
      </c>
      <c r="H17" s="75">
        <v>83.9</v>
      </c>
      <c r="I17" s="75">
        <v>82.1</v>
      </c>
      <c r="J17" s="75">
        <v>79.4</v>
      </c>
      <c r="K17" s="75">
        <v>88</v>
      </c>
      <c r="L17" s="75">
        <v>73.7</v>
      </c>
      <c r="M17" s="75">
        <v>103.9</v>
      </c>
      <c r="N17" s="81">
        <v>80.7</v>
      </c>
      <c r="O17" s="81">
        <v>65.9</v>
      </c>
      <c r="P17" s="81">
        <v>89.2</v>
      </c>
      <c r="Q17" s="81">
        <v>73</v>
      </c>
      <c r="R17" s="81">
        <v>95.5</v>
      </c>
    </row>
    <row r="18" spans="1:18" ht="13.5">
      <c r="A18" s="77" t="s">
        <v>67</v>
      </c>
      <c r="B18" s="76">
        <v>83.4</v>
      </c>
      <c r="C18" s="75">
        <v>72</v>
      </c>
      <c r="D18" s="75">
        <v>93.3</v>
      </c>
      <c r="E18" s="75">
        <v>88.2</v>
      </c>
      <c r="F18" s="75">
        <v>81.2</v>
      </c>
      <c r="G18" s="75">
        <v>88.2</v>
      </c>
      <c r="H18" s="75">
        <v>83.9</v>
      </c>
      <c r="I18" s="75">
        <v>82.3</v>
      </c>
      <c r="J18" s="75">
        <v>78.8</v>
      </c>
      <c r="K18" s="75">
        <v>83.7</v>
      </c>
      <c r="L18" s="75">
        <v>74</v>
      </c>
      <c r="M18" s="75">
        <v>101.4</v>
      </c>
      <c r="N18" s="81">
        <v>77.2</v>
      </c>
      <c r="O18" s="81">
        <v>66.3</v>
      </c>
      <c r="P18" s="81">
        <v>91.3</v>
      </c>
      <c r="Q18" s="81">
        <v>80.2</v>
      </c>
      <c r="R18" s="81">
        <v>93.5</v>
      </c>
    </row>
    <row r="19" spans="1:18" ht="13.5">
      <c r="A19" s="77" t="s">
        <v>66</v>
      </c>
      <c r="B19" s="76">
        <v>87.4</v>
      </c>
      <c r="C19" s="75">
        <v>72.3</v>
      </c>
      <c r="D19" s="75">
        <v>92.5</v>
      </c>
      <c r="E19" s="75">
        <v>92.8</v>
      </c>
      <c r="F19" s="75">
        <v>81.1</v>
      </c>
      <c r="G19" s="75">
        <v>93.4</v>
      </c>
      <c r="H19" s="75">
        <v>90.4</v>
      </c>
      <c r="I19" s="75">
        <v>86.9</v>
      </c>
      <c r="J19" s="75">
        <v>84.3</v>
      </c>
      <c r="K19" s="75">
        <v>98</v>
      </c>
      <c r="L19" s="75">
        <v>82.6</v>
      </c>
      <c r="M19" s="75">
        <v>100.4</v>
      </c>
      <c r="N19" s="81">
        <v>85.9</v>
      </c>
      <c r="O19" s="81">
        <v>71.3</v>
      </c>
      <c r="P19" s="81">
        <v>93.7</v>
      </c>
      <c r="Q19" s="81">
        <v>75.9</v>
      </c>
      <c r="R19" s="81">
        <v>92</v>
      </c>
    </row>
    <row r="20" spans="1:18" ht="13.5">
      <c r="A20" s="77" t="s">
        <v>65</v>
      </c>
      <c r="B20" s="76">
        <v>155</v>
      </c>
      <c r="C20" s="75">
        <v>173.6</v>
      </c>
      <c r="D20" s="75">
        <v>147.7</v>
      </c>
      <c r="E20" s="75">
        <v>173.3</v>
      </c>
      <c r="F20" s="75">
        <v>218.4</v>
      </c>
      <c r="G20" s="75">
        <v>186</v>
      </c>
      <c r="H20" s="75">
        <v>142.6</v>
      </c>
      <c r="I20" s="75">
        <v>148</v>
      </c>
      <c r="J20" s="75">
        <v>149.1</v>
      </c>
      <c r="K20" s="75">
        <v>147.7</v>
      </c>
      <c r="L20" s="75">
        <v>149.2</v>
      </c>
      <c r="M20" s="75">
        <v>136.7</v>
      </c>
      <c r="N20" s="81">
        <v>108.9</v>
      </c>
      <c r="O20" s="81">
        <v>169.1</v>
      </c>
      <c r="P20" s="81">
        <v>160.5</v>
      </c>
      <c r="Q20" s="81">
        <v>200.2</v>
      </c>
      <c r="R20" s="81">
        <v>172.3</v>
      </c>
    </row>
    <row r="21" spans="1:18" ht="13.5">
      <c r="A21" s="77" t="s">
        <v>64</v>
      </c>
      <c r="B21" s="76">
        <v>84.4</v>
      </c>
      <c r="C21" s="75">
        <v>71.1</v>
      </c>
      <c r="D21" s="75">
        <v>92.9</v>
      </c>
      <c r="E21" s="75">
        <v>86.2</v>
      </c>
      <c r="F21" s="75">
        <v>83.7</v>
      </c>
      <c r="G21" s="75">
        <v>86.3</v>
      </c>
      <c r="H21" s="75">
        <v>77.5</v>
      </c>
      <c r="I21" s="75">
        <v>84</v>
      </c>
      <c r="J21" s="75">
        <v>82.9</v>
      </c>
      <c r="K21" s="75">
        <v>94.8</v>
      </c>
      <c r="L21" s="75">
        <v>73.3</v>
      </c>
      <c r="M21" s="75">
        <v>101</v>
      </c>
      <c r="N21" s="81">
        <v>77.2</v>
      </c>
      <c r="O21" s="81">
        <v>66.7</v>
      </c>
      <c r="P21" s="81">
        <v>99.8</v>
      </c>
      <c r="Q21" s="81">
        <v>102.1</v>
      </c>
      <c r="R21" s="81">
        <v>98.6</v>
      </c>
    </row>
    <row r="22" spans="1:18" ht="13.5">
      <c r="A22" s="84" t="s">
        <v>63</v>
      </c>
      <c r="B22" s="76">
        <v>83.3</v>
      </c>
      <c r="C22" s="75">
        <v>70.6</v>
      </c>
      <c r="D22" s="75">
        <v>90.8</v>
      </c>
      <c r="E22" s="75">
        <v>87.1</v>
      </c>
      <c r="F22" s="75">
        <v>94.8</v>
      </c>
      <c r="G22" s="75">
        <v>89.1</v>
      </c>
      <c r="H22" s="75">
        <v>79.2</v>
      </c>
      <c r="I22" s="75">
        <v>82.1</v>
      </c>
      <c r="J22" s="75">
        <v>78.6</v>
      </c>
      <c r="K22" s="75">
        <v>93.5</v>
      </c>
      <c r="L22" s="75">
        <v>75.3</v>
      </c>
      <c r="M22" s="75">
        <v>97.3</v>
      </c>
      <c r="N22" s="81">
        <v>72.4</v>
      </c>
      <c r="O22" s="81">
        <v>73.6</v>
      </c>
      <c r="P22" s="81">
        <v>92.3</v>
      </c>
      <c r="Q22" s="81">
        <v>79</v>
      </c>
      <c r="R22" s="81">
        <v>91.9</v>
      </c>
    </row>
    <row r="23" spans="1:18" ht="13.5">
      <c r="A23" s="84" t="s">
        <v>62</v>
      </c>
      <c r="B23" s="76">
        <v>87.7</v>
      </c>
      <c r="C23" s="75">
        <v>70.5</v>
      </c>
      <c r="D23" s="75">
        <v>94.1</v>
      </c>
      <c r="E23" s="75">
        <v>90.9</v>
      </c>
      <c r="F23" s="75">
        <v>115.2</v>
      </c>
      <c r="G23" s="75">
        <v>98.5</v>
      </c>
      <c r="H23" s="75">
        <v>80.7</v>
      </c>
      <c r="I23" s="75">
        <v>89.1</v>
      </c>
      <c r="J23" s="75">
        <v>84.6</v>
      </c>
      <c r="K23" s="75">
        <v>90.3</v>
      </c>
      <c r="L23" s="75">
        <v>81.1</v>
      </c>
      <c r="M23" s="75">
        <v>104.8</v>
      </c>
      <c r="N23" s="81">
        <v>75.5</v>
      </c>
      <c r="O23" s="81">
        <v>77.6</v>
      </c>
      <c r="P23" s="81">
        <v>94.1</v>
      </c>
      <c r="Q23" s="81">
        <v>103</v>
      </c>
      <c r="R23" s="81">
        <v>95.3</v>
      </c>
    </row>
    <row r="24" spans="1:18" ht="13.5">
      <c r="A24" s="84" t="s">
        <v>61</v>
      </c>
      <c r="B24" s="76">
        <v>86.6</v>
      </c>
      <c r="C24" s="75">
        <v>68.5</v>
      </c>
      <c r="D24" s="75">
        <v>100.6</v>
      </c>
      <c r="E24" s="75">
        <v>90.1</v>
      </c>
      <c r="F24" s="75">
        <v>95.2</v>
      </c>
      <c r="G24" s="75">
        <v>99</v>
      </c>
      <c r="H24" s="75">
        <v>80.8</v>
      </c>
      <c r="I24" s="75">
        <v>87.1</v>
      </c>
      <c r="J24" s="75">
        <v>83.2</v>
      </c>
      <c r="K24" s="75">
        <v>88.7</v>
      </c>
      <c r="L24" s="75">
        <v>82.7</v>
      </c>
      <c r="M24" s="75">
        <v>102.9</v>
      </c>
      <c r="N24" s="81">
        <v>80.9</v>
      </c>
      <c r="O24" s="81">
        <v>66.8</v>
      </c>
      <c r="P24" s="81">
        <v>94.9</v>
      </c>
      <c r="Q24" s="81">
        <v>83.7</v>
      </c>
      <c r="R24" s="81">
        <v>95</v>
      </c>
    </row>
    <row r="25" spans="1:18" ht="13.5">
      <c r="A25" s="84" t="s">
        <v>60</v>
      </c>
      <c r="B25" s="76">
        <v>83.8</v>
      </c>
      <c r="C25" s="75">
        <v>69.6</v>
      </c>
      <c r="D25" s="75">
        <v>90.3</v>
      </c>
      <c r="E25" s="75">
        <v>86.6</v>
      </c>
      <c r="F25" s="75">
        <v>91.1</v>
      </c>
      <c r="G25" s="75">
        <v>86.8</v>
      </c>
      <c r="H25" s="75">
        <v>78.2</v>
      </c>
      <c r="I25" s="75">
        <v>85.5</v>
      </c>
      <c r="J25" s="75">
        <v>79</v>
      </c>
      <c r="K25" s="75">
        <v>88.4</v>
      </c>
      <c r="L25" s="75">
        <v>76.2</v>
      </c>
      <c r="M25" s="75">
        <v>101.9</v>
      </c>
      <c r="N25" s="81">
        <v>78.5</v>
      </c>
      <c r="O25" s="81">
        <v>71.3</v>
      </c>
      <c r="P25" s="81">
        <v>90.6</v>
      </c>
      <c r="Q25" s="81">
        <v>79.9</v>
      </c>
      <c r="R25" s="81">
        <v>95.2</v>
      </c>
    </row>
    <row r="26" spans="1:18" ht="13.5">
      <c r="A26" s="84" t="s">
        <v>59</v>
      </c>
      <c r="B26" s="76">
        <v>123</v>
      </c>
      <c r="C26" s="75">
        <v>151.7</v>
      </c>
      <c r="D26" s="75">
        <v>114</v>
      </c>
      <c r="E26" s="75">
        <v>127.8</v>
      </c>
      <c r="F26" s="75">
        <v>183.2</v>
      </c>
      <c r="G26" s="75">
        <v>172.6</v>
      </c>
      <c r="H26" s="75">
        <v>103</v>
      </c>
      <c r="I26" s="75">
        <v>122.1</v>
      </c>
      <c r="J26" s="75">
        <v>173.8</v>
      </c>
      <c r="K26" s="75">
        <v>117.7</v>
      </c>
      <c r="L26" s="75">
        <v>131.9</v>
      </c>
      <c r="M26" s="75">
        <v>113.5</v>
      </c>
      <c r="N26" s="81">
        <v>89</v>
      </c>
      <c r="O26" s="81">
        <v>142.2</v>
      </c>
      <c r="P26" s="81">
        <v>116.2</v>
      </c>
      <c r="Q26" s="81">
        <v>167.1</v>
      </c>
      <c r="R26" s="81">
        <v>134.1</v>
      </c>
    </row>
    <row r="27" spans="1:18" ht="13.5">
      <c r="A27" s="84" t="s">
        <v>58</v>
      </c>
      <c r="B27" s="76">
        <v>122.3</v>
      </c>
      <c r="C27" s="75">
        <v>88</v>
      </c>
      <c r="D27" s="75">
        <v>148.5</v>
      </c>
      <c r="E27" s="75">
        <v>136.3</v>
      </c>
      <c r="F27" s="75">
        <v>119.1</v>
      </c>
      <c r="G27" s="75">
        <v>100.7</v>
      </c>
      <c r="H27" s="75">
        <v>101.5</v>
      </c>
      <c r="I27" s="75">
        <v>132.5</v>
      </c>
      <c r="J27" s="75">
        <v>96.3</v>
      </c>
      <c r="K27" s="75">
        <v>186.1</v>
      </c>
      <c r="L27" s="75">
        <v>113.4</v>
      </c>
      <c r="M27" s="75">
        <v>128.5</v>
      </c>
      <c r="N27" s="81">
        <v>102.4</v>
      </c>
      <c r="O27" s="81">
        <v>85.1</v>
      </c>
      <c r="P27" s="81">
        <v>128.2</v>
      </c>
      <c r="Q27" s="81">
        <v>120.7</v>
      </c>
      <c r="R27" s="81">
        <v>138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4.9</v>
      </c>
      <c r="C30" s="75">
        <v>-24.5</v>
      </c>
      <c r="D30" s="75">
        <v>21.1</v>
      </c>
      <c r="E30" s="75">
        <v>1.2</v>
      </c>
      <c r="F30" s="75">
        <v>41.6</v>
      </c>
      <c r="G30" s="75">
        <v>-0.7</v>
      </c>
      <c r="H30" s="75">
        <v>-8.7</v>
      </c>
      <c r="I30" s="75">
        <v>9.1</v>
      </c>
      <c r="J30" s="75">
        <v>-12.5</v>
      </c>
      <c r="K30" s="75">
        <v>51.8</v>
      </c>
      <c r="L30" s="75">
        <v>6.2</v>
      </c>
      <c r="M30" s="75">
        <v>5.6</v>
      </c>
      <c r="N30" s="75">
        <v>-1.3</v>
      </c>
      <c r="O30" s="75">
        <v>-6</v>
      </c>
      <c r="P30" s="75">
        <v>6.7</v>
      </c>
      <c r="Q30" s="75">
        <v>33.1</v>
      </c>
      <c r="R30" s="75">
        <v>15.7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104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100.7</v>
      </c>
      <c r="C43" s="88">
        <v>103</v>
      </c>
      <c r="D43" s="87">
        <v>101.2</v>
      </c>
      <c r="E43" s="87">
        <v>100.7</v>
      </c>
      <c r="F43" s="87">
        <v>89.8</v>
      </c>
      <c r="G43" s="87">
        <v>106.2</v>
      </c>
      <c r="H43" s="87">
        <v>100.2</v>
      </c>
      <c r="I43" s="87">
        <v>104.8</v>
      </c>
      <c r="J43" s="87">
        <v>108.2</v>
      </c>
      <c r="K43" s="87">
        <v>97.9</v>
      </c>
      <c r="L43" s="87">
        <v>101.7</v>
      </c>
      <c r="M43" s="87">
        <v>120.8</v>
      </c>
      <c r="N43" s="87">
        <v>97.7</v>
      </c>
      <c r="O43" s="86">
        <v>96.2</v>
      </c>
      <c r="P43" s="86">
        <v>97.2</v>
      </c>
      <c r="Q43" s="87">
        <v>83.1</v>
      </c>
      <c r="R43" s="87">
        <v>95.7</v>
      </c>
    </row>
    <row r="44" spans="1:18" ht="13.5">
      <c r="A44" s="84" t="s">
        <v>74</v>
      </c>
      <c r="B44" s="89">
        <v>97</v>
      </c>
      <c r="C44" s="88" t="s">
        <v>47</v>
      </c>
      <c r="D44" s="88">
        <v>94.2</v>
      </c>
      <c r="E44" s="87">
        <v>99.3</v>
      </c>
      <c r="F44" s="87">
        <v>82.6</v>
      </c>
      <c r="G44" s="87">
        <v>106.6</v>
      </c>
      <c r="H44" s="87">
        <v>95.3</v>
      </c>
      <c r="I44" s="87">
        <v>105.3</v>
      </c>
      <c r="J44" s="87">
        <v>106.3</v>
      </c>
      <c r="K44" s="87">
        <v>103.1</v>
      </c>
      <c r="L44" s="87">
        <v>97</v>
      </c>
      <c r="M44" s="87">
        <v>139.1</v>
      </c>
      <c r="N44" s="87">
        <v>95.3</v>
      </c>
      <c r="O44" s="86">
        <v>91.8</v>
      </c>
      <c r="P44" s="86">
        <v>92.8</v>
      </c>
      <c r="Q44" s="87">
        <v>80.9</v>
      </c>
      <c r="R44" s="87">
        <v>90.4</v>
      </c>
    </row>
    <row r="45" spans="1:18" ht="13.5">
      <c r="A45" s="84" t="s">
        <v>73</v>
      </c>
      <c r="B45" s="89">
        <v>95.7</v>
      </c>
      <c r="C45" s="88">
        <v>92.5</v>
      </c>
      <c r="D45" s="88">
        <v>102.5</v>
      </c>
      <c r="E45" s="87">
        <v>96.9</v>
      </c>
      <c r="F45" s="87">
        <v>88.7</v>
      </c>
      <c r="G45" s="87">
        <v>98.9</v>
      </c>
      <c r="H45" s="87">
        <v>89.9</v>
      </c>
      <c r="I45" s="87">
        <v>106.6</v>
      </c>
      <c r="J45" s="87">
        <v>104.7</v>
      </c>
      <c r="K45" s="87">
        <v>120.1</v>
      </c>
      <c r="L45" s="87">
        <v>99</v>
      </c>
      <c r="M45" s="87">
        <v>121.3</v>
      </c>
      <c r="N45" s="87">
        <v>92.9</v>
      </c>
      <c r="O45" s="86">
        <v>87.5</v>
      </c>
      <c r="P45" s="86">
        <v>96.4</v>
      </c>
      <c r="Q45" s="86">
        <v>81.7</v>
      </c>
      <c r="R45" s="87">
        <v>93.4</v>
      </c>
    </row>
    <row r="46" spans="1:18" ht="13.5">
      <c r="A46" s="84" t="s">
        <v>72</v>
      </c>
      <c r="B46" s="89">
        <v>95.1</v>
      </c>
      <c r="C46" s="88">
        <v>84.1</v>
      </c>
      <c r="D46" s="88">
        <v>98.1</v>
      </c>
      <c r="E46" s="88">
        <v>99.1</v>
      </c>
      <c r="F46" s="88">
        <v>89.8</v>
      </c>
      <c r="G46" s="88">
        <v>108.6</v>
      </c>
      <c r="H46" s="88">
        <v>86.7</v>
      </c>
      <c r="I46" s="88">
        <v>102.1</v>
      </c>
      <c r="J46" s="88">
        <v>99.5</v>
      </c>
      <c r="K46" s="88">
        <v>138.1</v>
      </c>
      <c r="L46" s="88">
        <v>95</v>
      </c>
      <c r="M46" s="88">
        <v>120.5</v>
      </c>
      <c r="N46" s="88">
        <v>96.6</v>
      </c>
      <c r="O46" s="88">
        <v>85.5</v>
      </c>
      <c r="P46" s="88">
        <v>98.2</v>
      </c>
      <c r="Q46" s="88">
        <v>88.9</v>
      </c>
      <c r="R46" s="88">
        <v>93.3</v>
      </c>
    </row>
    <row r="47" spans="1:18" ht="13.5">
      <c r="A47" s="84" t="s">
        <v>71</v>
      </c>
      <c r="B47" s="89">
        <v>94.6</v>
      </c>
      <c r="C47" s="88">
        <v>83.2</v>
      </c>
      <c r="D47" s="87">
        <v>89.7</v>
      </c>
      <c r="E47" s="87">
        <v>99.9</v>
      </c>
      <c r="F47" s="87" t="s">
        <v>47</v>
      </c>
      <c r="G47" s="87">
        <v>111.9</v>
      </c>
      <c r="H47" s="87">
        <v>88.9</v>
      </c>
      <c r="I47" s="87">
        <v>97.9</v>
      </c>
      <c r="J47" s="87">
        <v>101.7</v>
      </c>
      <c r="K47" s="87">
        <v>139.2</v>
      </c>
      <c r="L47" s="87">
        <v>92.9</v>
      </c>
      <c r="M47" s="87">
        <v>119.7</v>
      </c>
      <c r="N47" s="86">
        <v>91.8</v>
      </c>
      <c r="O47" s="86">
        <v>82.9</v>
      </c>
      <c r="P47" s="86">
        <v>101</v>
      </c>
      <c r="Q47" s="86">
        <v>94.8</v>
      </c>
      <c r="R47" s="86">
        <v>94.2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113.5</v>
      </c>
      <c r="C49" s="75">
        <v>110.3</v>
      </c>
      <c r="D49" s="75">
        <v>117.1</v>
      </c>
      <c r="E49" s="75">
        <v>133.6</v>
      </c>
      <c r="F49" s="75" t="s">
        <v>47</v>
      </c>
      <c r="G49" s="75">
        <v>102.3</v>
      </c>
      <c r="H49" s="75">
        <v>101.7</v>
      </c>
      <c r="I49" s="75">
        <v>123.5</v>
      </c>
      <c r="J49" s="75">
        <v>107.2</v>
      </c>
      <c r="K49" s="75">
        <v>215</v>
      </c>
      <c r="L49" s="75">
        <v>98.3</v>
      </c>
      <c r="M49" s="75">
        <v>140.6</v>
      </c>
      <c r="N49" s="81">
        <v>130.9</v>
      </c>
      <c r="O49" s="81">
        <v>84.6</v>
      </c>
      <c r="P49" s="81">
        <v>120.1</v>
      </c>
      <c r="Q49" s="81">
        <v>105.9</v>
      </c>
      <c r="R49" s="81">
        <v>93.5</v>
      </c>
    </row>
    <row r="50" spans="1:18" ht="13.5">
      <c r="A50" s="84" t="s">
        <v>69</v>
      </c>
      <c r="B50" s="76">
        <v>81.9</v>
      </c>
      <c r="C50" s="75">
        <v>66.9</v>
      </c>
      <c r="D50" s="75">
        <v>85.2</v>
      </c>
      <c r="E50" s="75">
        <v>83.2</v>
      </c>
      <c r="F50" s="75" t="s">
        <v>47</v>
      </c>
      <c r="G50" s="75">
        <v>127.8</v>
      </c>
      <c r="H50" s="75">
        <v>83.2</v>
      </c>
      <c r="I50" s="75">
        <v>83.9</v>
      </c>
      <c r="J50" s="75">
        <v>82.4</v>
      </c>
      <c r="K50" s="75">
        <v>126.4</v>
      </c>
      <c r="L50" s="75">
        <v>70</v>
      </c>
      <c r="M50" s="75">
        <v>115.5</v>
      </c>
      <c r="N50" s="81">
        <v>85.9</v>
      </c>
      <c r="O50" s="81">
        <v>62.9</v>
      </c>
      <c r="P50" s="81">
        <v>89.8</v>
      </c>
      <c r="Q50" s="81">
        <v>75.1</v>
      </c>
      <c r="R50" s="81">
        <v>87.3</v>
      </c>
    </row>
    <row r="51" spans="1:18" ht="13.5">
      <c r="A51" s="77" t="s">
        <v>68</v>
      </c>
      <c r="B51" s="76">
        <v>80.7</v>
      </c>
      <c r="C51" s="75">
        <v>67.1</v>
      </c>
      <c r="D51" s="75">
        <v>82.9</v>
      </c>
      <c r="E51" s="75">
        <v>82.3</v>
      </c>
      <c r="F51" s="75" t="s">
        <v>47</v>
      </c>
      <c r="G51" s="75">
        <v>90.6</v>
      </c>
      <c r="H51" s="75">
        <v>82.5</v>
      </c>
      <c r="I51" s="75">
        <v>85.2</v>
      </c>
      <c r="J51" s="75">
        <v>87</v>
      </c>
      <c r="K51" s="75">
        <v>118.8</v>
      </c>
      <c r="L51" s="75">
        <v>71.7</v>
      </c>
      <c r="M51" s="75">
        <v>109.7</v>
      </c>
      <c r="N51" s="81">
        <v>86.2</v>
      </c>
      <c r="O51" s="81">
        <v>64.3</v>
      </c>
      <c r="P51" s="81">
        <v>87.6</v>
      </c>
      <c r="Q51" s="81">
        <v>72.1</v>
      </c>
      <c r="R51" s="81">
        <v>87.6</v>
      </c>
    </row>
    <row r="52" spans="1:18" ht="13.5">
      <c r="A52" s="77" t="s">
        <v>67</v>
      </c>
      <c r="B52" s="76">
        <v>81.1</v>
      </c>
      <c r="C52" s="75">
        <v>68</v>
      </c>
      <c r="D52" s="75">
        <v>82.1</v>
      </c>
      <c r="E52" s="75">
        <v>82</v>
      </c>
      <c r="F52" s="75" t="s">
        <v>47</v>
      </c>
      <c r="G52" s="75">
        <v>91.5</v>
      </c>
      <c r="H52" s="75">
        <v>82.9</v>
      </c>
      <c r="I52" s="75">
        <v>86.3</v>
      </c>
      <c r="J52" s="75">
        <v>85.1</v>
      </c>
      <c r="K52" s="75">
        <v>110.5</v>
      </c>
      <c r="L52" s="75">
        <v>72</v>
      </c>
      <c r="M52" s="75">
        <v>108.3</v>
      </c>
      <c r="N52" s="81">
        <v>81.2</v>
      </c>
      <c r="O52" s="81">
        <v>65.1</v>
      </c>
      <c r="P52" s="81">
        <v>90.1</v>
      </c>
      <c r="Q52" s="81">
        <v>75.7</v>
      </c>
      <c r="R52" s="81">
        <v>88.8</v>
      </c>
    </row>
    <row r="53" spans="1:18" ht="13.5">
      <c r="A53" s="77" t="s">
        <v>66</v>
      </c>
      <c r="B53" s="76">
        <v>85.7</v>
      </c>
      <c r="C53" s="75">
        <v>68.4</v>
      </c>
      <c r="D53" s="75">
        <v>83</v>
      </c>
      <c r="E53" s="75">
        <v>87.8</v>
      </c>
      <c r="F53" s="75" t="s">
        <v>47</v>
      </c>
      <c r="G53" s="75">
        <v>92</v>
      </c>
      <c r="H53" s="75">
        <v>90.4</v>
      </c>
      <c r="I53" s="75">
        <v>88</v>
      </c>
      <c r="J53" s="75">
        <v>93.4</v>
      </c>
      <c r="K53" s="75">
        <v>133.4</v>
      </c>
      <c r="L53" s="75">
        <v>85.4</v>
      </c>
      <c r="M53" s="75">
        <v>105.9</v>
      </c>
      <c r="N53" s="81">
        <v>98.8</v>
      </c>
      <c r="O53" s="81">
        <v>71.8</v>
      </c>
      <c r="P53" s="81">
        <v>91.6</v>
      </c>
      <c r="Q53" s="81">
        <v>74.7</v>
      </c>
      <c r="R53" s="81">
        <v>89.5</v>
      </c>
    </row>
    <row r="54" spans="1:18" ht="13.5">
      <c r="A54" s="77" t="s">
        <v>65</v>
      </c>
      <c r="B54" s="76">
        <v>158.9</v>
      </c>
      <c r="C54" s="75">
        <v>164.1</v>
      </c>
      <c r="D54" s="75">
        <v>117.4</v>
      </c>
      <c r="E54" s="75">
        <v>177.2</v>
      </c>
      <c r="F54" s="75" t="s">
        <v>47</v>
      </c>
      <c r="G54" s="75">
        <v>210.2</v>
      </c>
      <c r="H54" s="75">
        <v>124.7</v>
      </c>
      <c r="I54" s="75">
        <v>153.9</v>
      </c>
      <c r="J54" s="75">
        <v>170</v>
      </c>
      <c r="K54" s="75">
        <v>225.8</v>
      </c>
      <c r="L54" s="75">
        <v>166.2</v>
      </c>
      <c r="M54" s="75">
        <v>170.5</v>
      </c>
      <c r="N54" s="81">
        <v>116.5</v>
      </c>
      <c r="O54" s="81">
        <v>179.1</v>
      </c>
      <c r="P54" s="81">
        <v>165.3</v>
      </c>
      <c r="Q54" s="81">
        <v>154</v>
      </c>
      <c r="R54" s="81">
        <v>143.2</v>
      </c>
    </row>
    <row r="55" spans="1:18" ht="13.5">
      <c r="A55" s="77" t="s">
        <v>64</v>
      </c>
      <c r="B55" s="76">
        <v>82.5</v>
      </c>
      <c r="C55" s="75">
        <v>67.3</v>
      </c>
      <c r="D55" s="75">
        <v>79.7</v>
      </c>
      <c r="E55" s="75">
        <v>81</v>
      </c>
      <c r="F55" s="75">
        <v>89.2</v>
      </c>
      <c r="G55" s="75">
        <v>89.5</v>
      </c>
      <c r="H55" s="75">
        <v>80.7</v>
      </c>
      <c r="I55" s="75">
        <v>87.2</v>
      </c>
      <c r="J55" s="75">
        <v>89.7</v>
      </c>
      <c r="K55" s="75">
        <v>130.6</v>
      </c>
      <c r="L55" s="75">
        <v>74.6</v>
      </c>
      <c r="M55" s="75">
        <v>106.6</v>
      </c>
      <c r="N55" s="81">
        <v>85.5</v>
      </c>
      <c r="O55" s="81">
        <v>62.2</v>
      </c>
      <c r="P55" s="81">
        <v>101.4</v>
      </c>
      <c r="Q55" s="81">
        <v>129.6</v>
      </c>
      <c r="R55" s="81">
        <v>86</v>
      </c>
    </row>
    <row r="56" spans="1:18" ht="13.5">
      <c r="A56" s="77" t="s">
        <v>63</v>
      </c>
      <c r="B56" s="76">
        <v>81.5</v>
      </c>
      <c r="C56" s="75">
        <v>66.7</v>
      </c>
      <c r="D56" s="75">
        <v>80.3</v>
      </c>
      <c r="E56" s="75">
        <v>81.7</v>
      </c>
      <c r="F56" s="75">
        <v>105.5</v>
      </c>
      <c r="G56" s="75">
        <v>92.9</v>
      </c>
      <c r="H56" s="75">
        <v>81.8</v>
      </c>
      <c r="I56" s="75">
        <v>82.7</v>
      </c>
      <c r="J56" s="75">
        <v>79.8</v>
      </c>
      <c r="K56" s="75">
        <v>122.7</v>
      </c>
      <c r="L56" s="75">
        <v>75.2</v>
      </c>
      <c r="M56" s="75">
        <v>104.1</v>
      </c>
      <c r="N56" s="81">
        <v>84.6</v>
      </c>
      <c r="O56" s="81">
        <v>71.7</v>
      </c>
      <c r="P56" s="81">
        <v>91.9</v>
      </c>
      <c r="Q56" s="81">
        <v>75.1</v>
      </c>
      <c r="R56" s="81">
        <v>86.5</v>
      </c>
    </row>
    <row r="57" spans="1:18" ht="13.5">
      <c r="A57" s="77" t="s">
        <v>62</v>
      </c>
      <c r="B57" s="76">
        <v>85.7</v>
      </c>
      <c r="C57" s="75">
        <v>66.7</v>
      </c>
      <c r="D57" s="75">
        <v>82.8</v>
      </c>
      <c r="E57" s="75">
        <v>86.7</v>
      </c>
      <c r="F57" s="75">
        <v>119.1</v>
      </c>
      <c r="G57" s="75">
        <v>105.9</v>
      </c>
      <c r="H57" s="75">
        <v>83.1</v>
      </c>
      <c r="I57" s="75">
        <v>90</v>
      </c>
      <c r="J57" s="75">
        <v>93.5</v>
      </c>
      <c r="K57" s="75">
        <v>120.6</v>
      </c>
      <c r="L57" s="75">
        <v>78.8</v>
      </c>
      <c r="M57" s="75">
        <v>111.6</v>
      </c>
      <c r="N57" s="81">
        <v>85.2</v>
      </c>
      <c r="O57" s="81">
        <v>76</v>
      </c>
      <c r="P57" s="81">
        <v>91.4</v>
      </c>
      <c r="Q57" s="81">
        <v>95.2</v>
      </c>
      <c r="R57" s="81">
        <v>90.9</v>
      </c>
    </row>
    <row r="58" spans="1:18" ht="13.5">
      <c r="A58" s="77" t="s">
        <v>61</v>
      </c>
      <c r="B58" s="76">
        <v>83.7</v>
      </c>
      <c r="C58" s="75">
        <v>64.8</v>
      </c>
      <c r="D58" s="75">
        <v>85.2</v>
      </c>
      <c r="E58" s="75">
        <v>85.5</v>
      </c>
      <c r="F58" s="75">
        <v>102.2</v>
      </c>
      <c r="G58" s="75">
        <v>94.4</v>
      </c>
      <c r="H58" s="75">
        <v>84.2</v>
      </c>
      <c r="I58" s="75">
        <v>86.7</v>
      </c>
      <c r="J58" s="75">
        <v>88.6</v>
      </c>
      <c r="K58" s="75">
        <v>118.1</v>
      </c>
      <c r="L58" s="75">
        <v>77.9</v>
      </c>
      <c r="M58" s="75">
        <v>110.3</v>
      </c>
      <c r="N58" s="81">
        <v>92.2</v>
      </c>
      <c r="O58" s="81">
        <v>64.2</v>
      </c>
      <c r="P58" s="81">
        <v>93.8</v>
      </c>
      <c r="Q58" s="81">
        <v>78.2</v>
      </c>
      <c r="R58" s="81">
        <v>88.7</v>
      </c>
    </row>
    <row r="59" spans="1:18" ht="13.5">
      <c r="A59" s="77" t="s">
        <v>60</v>
      </c>
      <c r="B59" s="76">
        <v>80.5</v>
      </c>
      <c r="C59" s="75">
        <v>65.8</v>
      </c>
      <c r="D59" s="75">
        <v>85</v>
      </c>
      <c r="E59" s="75">
        <v>82.2</v>
      </c>
      <c r="F59" s="75">
        <v>100.7</v>
      </c>
      <c r="G59" s="75">
        <v>90.5</v>
      </c>
      <c r="H59" s="75">
        <v>79.7</v>
      </c>
      <c r="I59" s="75">
        <v>85.3</v>
      </c>
      <c r="J59" s="75">
        <v>82.4</v>
      </c>
      <c r="K59" s="75">
        <v>118.2</v>
      </c>
      <c r="L59" s="75">
        <v>75.2</v>
      </c>
      <c r="M59" s="75">
        <v>105.8</v>
      </c>
      <c r="N59" s="81">
        <v>87</v>
      </c>
      <c r="O59" s="81">
        <v>62.4</v>
      </c>
      <c r="P59" s="81">
        <v>88.9</v>
      </c>
      <c r="Q59" s="81">
        <v>74.4</v>
      </c>
      <c r="R59" s="81">
        <v>86.3</v>
      </c>
    </row>
    <row r="60" spans="1:18" ht="13.5">
      <c r="A60" s="77" t="s">
        <v>59</v>
      </c>
      <c r="B60" s="76">
        <v>126.2</v>
      </c>
      <c r="C60" s="75">
        <v>143.4</v>
      </c>
      <c r="D60" s="75">
        <v>125.5</v>
      </c>
      <c r="E60" s="75">
        <v>132.8</v>
      </c>
      <c r="F60" s="75">
        <v>198.8</v>
      </c>
      <c r="G60" s="75">
        <v>202.1</v>
      </c>
      <c r="H60" s="75">
        <v>107.2</v>
      </c>
      <c r="I60" s="75">
        <v>123.6</v>
      </c>
      <c r="J60" s="75">
        <v>179.4</v>
      </c>
      <c r="K60" s="75">
        <v>140.5</v>
      </c>
      <c r="L60" s="75">
        <v>150.6</v>
      </c>
      <c r="M60" s="75">
        <v>122.1</v>
      </c>
      <c r="N60" s="81">
        <v>88.7</v>
      </c>
      <c r="O60" s="81">
        <v>140.7</v>
      </c>
      <c r="P60" s="81">
        <v>117.9</v>
      </c>
      <c r="Q60" s="81">
        <v>126</v>
      </c>
      <c r="R60" s="81">
        <v>118.3</v>
      </c>
    </row>
    <row r="61" spans="1:18" ht="13.5">
      <c r="A61" s="77" t="s">
        <v>58</v>
      </c>
      <c r="B61" s="76">
        <v>117.6</v>
      </c>
      <c r="C61" s="75">
        <v>83.2</v>
      </c>
      <c r="D61" s="75">
        <v>131.2</v>
      </c>
      <c r="E61" s="75">
        <v>134.1</v>
      </c>
      <c r="F61" s="75">
        <v>100.7</v>
      </c>
      <c r="G61" s="75">
        <v>96.7</v>
      </c>
      <c r="H61" s="75">
        <v>107.1</v>
      </c>
      <c r="I61" s="75">
        <v>125.9</v>
      </c>
      <c r="J61" s="75">
        <v>98.5</v>
      </c>
      <c r="K61" s="75">
        <v>321.9</v>
      </c>
      <c r="L61" s="75">
        <v>119</v>
      </c>
      <c r="M61" s="75">
        <v>145</v>
      </c>
      <c r="N61" s="81">
        <v>127</v>
      </c>
      <c r="O61" s="81">
        <v>79.5</v>
      </c>
      <c r="P61" s="81">
        <v>128.7</v>
      </c>
      <c r="Q61" s="81">
        <v>133</v>
      </c>
      <c r="R61" s="81">
        <v>106.7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3.6</v>
      </c>
      <c r="C64" s="75">
        <v>-24.6</v>
      </c>
      <c r="D64" s="75">
        <v>12</v>
      </c>
      <c r="E64" s="75">
        <v>0.4</v>
      </c>
      <c r="F64" s="75" t="s">
        <v>47</v>
      </c>
      <c r="G64" s="75">
        <v>-5.5</v>
      </c>
      <c r="H64" s="75">
        <v>5.3</v>
      </c>
      <c r="I64" s="75">
        <v>1.9</v>
      </c>
      <c r="J64" s="75">
        <v>-8.1</v>
      </c>
      <c r="K64" s="75">
        <v>49.7</v>
      </c>
      <c r="L64" s="75">
        <v>21.1</v>
      </c>
      <c r="M64" s="75">
        <v>3.1</v>
      </c>
      <c r="N64" s="75">
        <v>-3</v>
      </c>
      <c r="O64" s="75">
        <v>-6</v>
      </c>
      <c r="P64" s="75">
        <v>7.2</v>
      </c>
      <c r="Q64" s="75">
        <v>25.6</v>
      </c>
      <c r="R64" s="75">
        <v>14.1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108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99.9</v>
      </c>
      <c r="C9" s="88">
        <v>98.8</v>
      </c>
      <c r="D9" s="87">
        <v>97.6</v>
      </c>
      <c r="E9" s="87">
        <v>100.6</v>
      </c>
      <c r="F9" s="87">
        <v>87.1</v>
      </c>
      <c r="G9" s="87">
        <v>97</v>
      </c>
      <c r="H9" s="87">
        <v>103.4</v>
      </c>
      <c r="I9" s="87">
        <v>101.1</v>
      </c>
      <c r="J9" s="87">
        <v>100.6</v>
      </c>
      <c r="K9" s="87">
        <v>78.3</v>
      </c>
      <c r="L9" s="87">
        <v>96.7</v>
      </c>
      <c r="M9" s="87">
        <v>110.8</v>
      </c>
      <c r="N9" s="87">
        <v>94.2</v>
      </c>
      <c r="O9" s="86">
        <v>102</v>
      </c>
      <c r="P9" s="86">
        <v>100.9</v>
      </c>
      <c r="Q9" s="86">
        <v>98.8</v>
      </c>
      <c r="R9" s="87">
        <v>93.2</v>
      </c>
    </row>
    <row r="10" spans="1:18" ht="13.5">
      <c r="A10" s="84" t="s">
        <v>74</v>
      </c>
      <c r="B10" s="89">
        <v>97.9</v>
      </c>
      <c r="C10" s="88" t="s">
        <v>47</v>
      </c>
      <c r="D10" s="87">
        <v>101.8</v>
      </c>
      <c r="E10" s="87">
        <v>101.5</v>
      </c>
      <c r="F10" s="87">
        <v>80.9</v>
      </c>
      <c r="G10" s="87">
        <v>107.5</v>
      </c>
      <c r="H10" s="87">
        <v>92.1</v>
      </c>
      <c r="I10" s="87">
        <v>95.1</v>
      </c>
      <c r="J10" s="87">
        <v>99.9</v>
      </c>
      <c r="K10" s="87">
        <v>83.2</v>
      </c>
      <c r="L10" s="87">
        <v>101.1</v>
      </c>
      <c r="M10" s="87">
        <v>116.3</v>
      </c>
      <c r="N10" s="87">
        <v>95.9</v>
      </c>
      <c r="O10" s="86">
        <v>97.4</v>
      </c>
      <c r="P10" s="86">
        <v>99.5</v>
      </c>
      <c r="Q10" s="86">
        <v>100.7</v>
      </c>
      <c r="R10" s="87">
        <v>91.5</v>
      </c>
    </row>
    <row r="11" spans="1:18" ht="13.5">
      <c r="A11" s="84" t="s">
        <v>73</v>
      </c>
      <c r="B11" s="89">
        <v>95.9</v>
      </c>
      <c r="C11" s="88">
        <v>97.1</v>
      </c>
      <c r="D11" s="87">
        <v>101.8</v>
      </c>
      <c r="E11" s="87">
        <v>99.5</v>
      </c>
      <c r="F11" s="87">
        <v>88.7</v>
      </c>
      <c r="G11" s="87">
        <v>104.2</v>
      </c>
      <c r="H11" s="87">
        <v>87.1</v>
      </c>
      <c r="I11" s="87">
        <v>92.9</v>
      </c>
      <c r="J11" s="87">
        <v>96.3</v>
      </c>
      <c r="K11" s="87">
        <v>103.8</v>
      </c>
      <c r="L11" s="87">
        <v>95.2</v>
      </c>
      <c r="M11" s="87">
        <v>112.3</v>
      </c>
      <c r="N11" s="87">
        <v>94.9</v>
      </c>
      <c r="O11" s="86">
        <v>88.5</v>
      </c>
      <c r="P11" s="86">
        <v>98.4</v>
      </c>
      <c r="Q11" s="86">
        <v>100.8</v>
      </c>
      <c r="R11" s="87">
        <v>95.9</v>
      </c>
    </row>
    <row r="12" spans="1:18" ht="13.5">
      <c r="A12" s="84" t="s">
        <v>72</v>
      </c>
      <c r="B12" s="89">
        <v>95.8</v>
      </c>
      <c r="C12" s="87">
        <v>91.7</v>
      </c>
      <c r="D12" s="87">
        <v>98.1</v>
      </c>
      <c r="E12" s="87">
        <v>101.5</v>
      </c>
      <c r="F12" s="87">
        <v>89.3</v>
      </c>
      <c r="G12" s="87">
        <v>111.4</v>
      </c>
      <c r="H12" s="87">
        <v>87.6</v>
      </c>
      <c r="I12" s="87">
        <v>92.4</v>
      </c>
      <c r="J12" s="87">
        <v>93.4</v>
      </c>
      <c r="K12" s="87">
        <v>105.6</v>
      </c>
      <c r="L12" s="87">
        <v>93.8</v>
      </c>
      <c r="M12" s="87">
        <v>108</v>
      </c>
      <c r="N12" s="87">
        <v>91.2</v>
      </c>
      <c r="O12" s="87">
        <v>88</v>
      </c>
      <c r="P12" s="87">
        <v>101.7</v>
      </c>
      <c r="Q12" s="87">
        <v>98.7</v>
      </c>
      <c r="R12" s="87">
        <v>95.6</v>
      </c>
    </row>
    <row r="13" spans="1:18" ht="13.5">
      <c r="A13" s="84" t="s">
        <v>71</v>
      </c>
      <c r="B13" s="89">
        <v>96.4</v>
      </c>
      <c r="C13" s="88">
        <v>91.8</v>
      </c>
      <c r="D13" s="87">
        <v>97.8</v>
      </c>
      <c r="E13" s="87">
        <v>102.4</v>
      </c>
      <c r="F13" s="87">
        <v>93.4</v>
      </c>
      <c r="G13" s="87">
        <v>112.5</v>
      </c>
      <c r="H13" s="87">
        <v>90.7</v>
      </c>
      <c r="I13" s="87">
        <v>93.5</v>
      </c>
      <c r="J13" s="87">
        <v>93.4</v>
      </c>
      <c r="K13" s="87">
        <v>100.3</v>
      </c>
      <c r="L13" s="87">
        <v>91.9</v>
      </c>
      <c r="M13" s="87">
        <v>108.6</v>
      </c>
      <c r="N13" s="86">
        <v>90.9</v>
      </c>
      <c r="O13" s="86">
        <v>85.9</v>
      </c>
      <c r="P13" s="86">
        <v>105.3</v>
      </c>
      <c r="Q13" s="86">
        <v>98.8</v>
      </c>
      <c r="R13" s="86">
        <v>98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96.7</v>
      </c>
      <c r="C15" s="75">
        <v>90.6</v>
      </c>
      <c r="D15" s="75">
        <v>97.3</v>
      </c>
      <c r="E15" s="75">
        <v>102.9</v>
      </c>
      <c r="F15" s="75">
        <v>94</v>
      </c>
      <c r="G15" s="75">
        <v>116.5</v>
      </c>
      <c r="H15" s="75">
        <v>90.5</v>
      </c>
      <c r="I15" s="75">
        <v>94.8</v>
      </c>
      <c r="J15" s="75">
        <v>96.8</v>
      </c>
      <c r="K15" s="75">
        <v>97.3</v>
      </c>
      <c r="L15" s="75">
        <v>92.2</v>
      </c>
      <c r="M15" s="75">
        <v>106.1</v>
      </c>
      <c r="N15" s="81">
        <v>86.1</v>
      </c>
      <c r="O15" s="81">
        <v>84.8</v>
      </c>
      <c r="P15" s="81">
        <v>105.8</v>
      </c>
      <c r="Q15" s="81">
        <v>103.7</v>
      </c>
      <c r="R15" s="81">
        <v>98.3</v>
      </c>
    </row>
    <row r="16" spans="1:18" ht="13.5">
      <c r="A16" s="84" t="s">
        <v>69</v>
      </c>
      <c r="B16" s="76">
        <v>95.8</v>
      </c>
      <c r="C16" s="75">
        <v>91.1</v>
      </c>
      <c r="D16" s="75">
        <v>97.8</v>
      </c>
      <c r="E16" s="75">
        <v>101.3</v>
      </c>
      <c r="F16" s="75">
        <v>93.2</v>
      </c>
      <c r="G16" s="75">
        <v>114.2</v>
      </c>
      <c r="H16" s="75">
        <v>88.8</v>
      </c>
      <c r="I16" s="75">
        <v>93.5</v>
      </c>
      <c r="J16" s="75">
        <v>94.2</v>
      </c>
      <c r="K16" s="75">
        <v>98.3</v>
      </c>
      <c r="L16" s="75">
        <v>90.5</v>
      </c>
      <c r="M16" s="75">
        <v>113.2</v>
      </c>
      <c r="N16" s="81">
        <v>83.7</v>
      </c>
      <c r="O16" s="81">
        <v>85.1</v>
      </c>
      <c r="P16" s="81">
        <v>104.3</v>
      </c>
      <c r="Q16" s="81">
        <v>100.5</v>
      </c>
      <c r="R16" s="81">
        <v>99.7</v>
      </c>
    </row>
    <row r="17" spans="1:18" ht="13.5">
      <c r="A17" s="77" t="s">
        <v>68</v>
      </c>
      <c r="B17" s="76">
        <v>96.1</v>
      </c>
      <c r="C17" s="75">
        <v>91.7</v>
      </c>
      <c r="D17" s="75">
        <v>98.4</v>
      </c>
      <c r="E17" s="75">
        <v>102.1</v>
      </c>
      <c r="F17" s="75">
        <v>93.2</v>
      </c>
      <c r="G17" s="75">
        <v>111.3</v>
      </c>
      <c r="H17" s="75">
        <v>90.6</v>
      </c>
      <c r="I17" s="75">
        <v>93.9</v>
      </c>
      <c r="J17" s="75">
        <v>92.4</v>
      </c>
      <c r="K17" s="75">
        <v>99.7</v>
      </c>
      <c r="L17" s="75">
        <v>89.6</v>
      </c>
      <c r="M17" s="75">
        <v>106.9</v>
      </c>
      <c r="N17" s="81">
        <v>86.1</v>
      </c>
      <c r="O17" s="81">
        <v>84.6</v>
      </c>
      <c r="P17" s="81">
        <v>104.5</v>
      </c>
      <c r="Q17" s="81">
        <v>97.4</v>
      </c>
      <c r="R17" s="81">
        <v>104.4</v>
      </c>
    </row>
    <row r="18" spans="1:18" ht="13.5">
      <c r="A18" s="77" t="s">
        <v>67</v>
      </c>
      <c r="B18" s="76">
        <v>96.2</v>
      </c>
      <c r="C18" s="75">
        <v>92.9</v>
      </c>
      <c r="D18" s="75">
        <v>100.3</v>
      </c>
      <c r="E18" s="75">
        <v>102</v>
      </c>
      <c r="F18" s="75">
        <v>93.4</v>
      </c>
      <c r="G18" s="75">
        <v>111.1</v>
      </c>
      <c r="H18" s="75">
        <v>90.9</v>
      </c>
      <c r="I18" s="75">
        <v>94.1</v>
      </c>
      <c r="J18" s="75">
        <v>93.5</v>
      </c>
      <c r="K18" s="75">
        <v>98.6</v>
      </c>
      <c r="L18" s="75">
        <v>90.7</v>
      </c>
      <c r="M18" s="75">
        <v>105</v>
      </c>
      <c r="N18" s="81">
        <v>82.6</v>
      </c>
      <c r="O18" s="81">
        <v>85.1</v>
      </c>
      <c r="P18" s="81">
        <v>107</v>
      </c>
      <c r="Q18" s="81">
        <v>100.5</v>
      </c>
      <c r="R18" s="81">
        <v>101.8</v>
      </c>
    </row>
    <row r="19" spans="1:18" ht="13.5">
      <c r="A19" s="77" t="s">
        <v>66</v>
      </c>
      <c r="B19" s="76">
        <v>97.2</v>
      </c>
      <c r="C19" s="75">
        <v>93.4</v>
      </c>
      <c r="D19" s="75">
        <v>99.3</v>
      </c>
      <c r="E19" s="75">
        <v>102.7</v>
      </c>
      <c r="F19" s="75">
        <v>95.2</v>
      </c>
      <c r="G19" s="75">
        <v>120.5</v>
      </c>
      <c r="H19" s="75">
        <v>92.1</v>
      </c>
      <c r="I19" s="75">
        <v>94.6</v>
      </c>
      <c r="J19" s="75">
        <v>94.1</v>
      </c>
      <c r="K19" s="75">
        <v>100.2</v>
      </c>
      <c r="L19" s="75">
        <v>91.1</v>
      </c>
      <c r="M19" s="75">
        <v>101.3</v>
      </c>
      <c r="N19" s="81">
        <v>84.9</v>
      </c>
      <c r="O19" s="81">
        <v>92.7</v>
      </c>
      <c r="P19" s="81">
        <v>107.5</v>
      </c>
      <c r="Q19" s="81">
        <v>98.7</v>
      </c>
      <c r="R19" s="81">
        <v>100.5</v>
      </c>
    </row>
    <row r="20" spans="1:18" ht="13.5">
      <c r="A20" s="77" t="s">
        <v>65</v>
      </c>
      <c r="B20" s="76">
        <v>96.1</v>
      </c>
      <c r="C20" s="75">
        <v>91.8</v>
      </c>
      <c r="D20" s="75">
        <v>100.7</v>
      </c>
      <c r="E20" s="75">
        <v>102.3</v>
      </c>
      <c r="F20" s="75">
        <v>92</v>
      </c>
      <c r="G20" s="75">
        <v>110.4</v>
      </c>
      <c r="H20" s="75">
        <v>92.9</v>
      </c>
      <c r="I20" s="75">
        <v>92.3</v>
      </c>
      <c r="J20" s="75">
        <v>91.9</v>
      </c>
      <c r="K20" s="75">
        <v>96.8</v>
      </c>
      <c r="L20" s="75">
        <v>90.3</v>
      </c>
      <c r="M20" s="75">
        <v>106.4</v>
      </c>
      <c r="N20" s="81">
        <v>85.3</v>
      </c>
      <c r="O20" s="81">
        <v>83.1</v>
      </c>
      <c r="P20" s="81">
        <v>107.4</v>
      </c>
      <c r="Q20" s="81">
        <v>103.8</v>
      </c>
      <c r="R20" s="81">
        <v>98.9</v>
      </c>
    </row>
    <row r="21" spans="1:18" ht="13.5">
      <c r="A21" s="77" t="s">
        <v>64</v>
      </c>
      <c r="B21" s="76">
        <v>94.6</v>
      </c>
      <c r="C21" s="75">
        <v>91.9</v>
      </c>
      <c r="D21" s="75">
        <v>94.1</v>
      </c>
      <c r="E21" s="75">
        <v>98.7</v>
      </c>
      <c r="F21" s="75">
        <v>98.3</v>
      </c>
      <c r="G21" s="75">
        <v>110.4</v>
      </c>
      <c r="H21" s="75">
        <v>82.3</v>
      </c>
      <c r="I21" s="75">
        <v>95.1</v>
      </c>
      <c r="J21" s="75">
        <v>94.5</v>
      </c>
      <c r="K21" s="75">
        <v>107.8</v>
      </c>
      <c r="L21" s="75">
        <v>87</v>
      </c>
      <c r="M21" s="75">
        <v>103</v>
      </c>
      <c r="N21" s="81">
        <v>77.6</v>
      </c>
      <c r="O21" s="81">
        <v>84.5</v>
      </c>
      <c r="P21" s="81">
        <v>109.1</v>
      </c>
      <c r="Q21" s="81">
        <v>107.6</v>
      </c>
      <c r="R21" s="81">
        <v>102.4</v>
      </c>
    </row>
    <row r="22" spans="1:18" ht="13.5">
      <c r="A22" s="77" t="s">
        <v>63</v>
      </c>
      <c r="B22" s="76">
        <v>96.4</v>
      </c>
      <c r="C22" s="75">
        <v>91.1</v>
      </c>
      <c r="D22" s="75">
        <v>97.8</v>
      </c>
      <c r="E22" s="75">
        <v>101.3</v>
      </c>
      <c r="F22" s="75">
        <v>111.3</v>
      </c>
      <c r="G22" s="75">
        <v>114.7</v>
      </c>
      <c r="H22" s="75">
        <v>85.8</v>
      </c>
      <c r="I22" s="75">
        <v>94.6</v>
      </c>
      <c r="J22" s="75">
        <v>92.4</v>
      </c>
      <c r="K22" s="75">
        <v>108.2</v>
      </c>
      <c r="L22" s="75">
        <v>93.5</v>
      </c>
      <c r="M22" s="75">
        <v>98.5</v>
      </c>
      <c r="N22" s="81">
        <v>76.9</v>
      </c>
      <c r="O22" s="81">
        <v>95.5</v>
      </c>
      <c r="P22" s="81">
        <v>107.9</v>
      </c>
      <c r="Q22" s="81">
        <v>105.4</v>
      </c>
      <c r="R22" s="81">
        <v>101.6</v>
      </c>
    </row>
    <row r="23" spans="1:18" ht="13.5">
      <c r="A23" s="77" t="s">
        <v>62</v>
      </c>
      <c r="B23" s="76">
        <v>96.9</v>
      </c>
      <c r="C23" s="75">
        <v>91.1</v>
      </c>
      <c r="D23" s="75">
        <v>99.4</v>
      </c>
      <c r="E23" s="75">
        <v>102.4</v>
      </c>
      <c r="F23" s="75">
        <v>107.2</v>
      </c>
      <c r="G23" s="75">
        <v>111.5</v>
      </c>
      <c r="H23" s="75">
        <v>86.3</v>
      </c>
      <c r="I23" s="75">
        <v>96</v>
      </c>
      <c r="J23" s="75">
        <v>94.8</v>
      </c>
      <c r="K23" s="75">
        <v>104</v>
      </c>
      <c r="L23" s="75">
        <v>95.2</v>
      </c>
      <c r="M23" s="75">
        <v>105.3</v>
      </c>
      <c r="N23" s="81">
        <v>80.9</v>
      </c>
      <c r="O23" s="81">
        <v>86.2</v>
      </c>
      <c r="P23" s="81">
        <v>107.5</v>
      </c>
      <c r="Q23" s="81">
        <v>104</v>
      </c>
      <c r="R23" s="81">
        <v>103.6</v>
      </c>
    </row>
    <row r="24" spans="1:18" ht="13.5">
      <c r="A24" s="77" t="s">
        <v>61</v>
      </c>
      <c r="B24" s="76">
        <v>98.2</v>
      </c>
      <c r="C24" s="75">
        <v>88.4</v>
      </c>
      <c r="D24" s="75">
        <v>99.9</v>
      </c>
      <c r="E24" s="75">
        <v>103.3</v>
      </c>
      <c r="F24" s="75">
        <v>108.1</v>
      </c>
      <c r="G24" s="75">
        <v>112.8</v>
      </c>
      <c r="H24" s="75">
        <v>86.9</v>
      </c>
      <c r="I24" s="75">
        <v>99.2</v>
      </c>
      <c r="J24" s="75">
        <v>98</v>
      </c>
      <c r="K24" s="75">
        <v>103.9</v>
      </c>
      <c r="L24" s="75">
        <v>94.9</v>
      </c>
      <c r="M24" s="75">
        <v>105.3</v>
      </c>
      <c r="N24" s="81">
        <v>84.7</v>
      </c>
      <c r="O24" s="81">
        <v>85.1</v>
      </c>
      <c r="P24" s="81">
        <v>109.1</v>
      </c>
      <c r="Q24" s="81">
        <v>104.3</v>
      </c>
      <c r="R24" s="81">
        <v>103.6</v>
      </c>
    </row>
    <row r="25" spans="1:18" ht="13.5">
      <c r="A25" s="77" t="s">
        <v>60</v>
      </c>
      <c r="B25" s="76">
        <v>96.2</v>
      </c>
      <c r="C25" s="75">
        <v>89.7</v>
      </c>
      <c r="D25" s="75">
        <v>96.9</v>
      </c>
      <c r="E25" s="75">
        <v>100.1</v>
      </c>
      <c r="F25" s="75">
        <v>106.9</v>
      </c>
      <c r="G25" s="75">
        <v>111.6</v>
      </c>
      <c r="H25" s="75">
        <v>84.7</v>
      </c>
      <c r="I25" s="75">
        <v>97.3</v>
      </c>
      <c r="J25" s="75">
        <v>93.2</v>
      </c>
      <c r="K25" s="75">
        <v>102.6</v>
      </c>
      <c r="L25" s="75">
        <v>94.1</v>
      </c>
      <c r="M25" s="75">
        <v>105.4</v>
      </c>
      <c r="N25" s="81">
        <v>84.2</v>
      </c>
      <c r="O25" s="81">
        <v>86</v>
      </c>
      <c r="P25" s="81">
        <v>105.3</v>
      </c>
      <c r="Q25" s="81">
        <v>104.3</v>
      </c>
      <c r="R25" s="81">
        <v>105.4</v>
      </c>
    </row>
    <row r="26" spans="1:18" ht="13.5">
      <c r="A26" s="77" t="s">
        <v>59</v>
      </c>
      <c r="B26" s="76">
        <v>97.5</v>
      </c>
      <c r="C26" s="75">
        <v>91.8</v>
      </c>
      <c r="D26" s="75">
        <v>100.5</v>
      </c>
      <c r="E26" s="75">
        <v>102.7</v>
      </c>
      <c r="F26" s="75">
        <v>107.9</v>
      </c>
      <c r="G26" s="75">
        <v>113.4</v>
      </c>
      <c r="H26" s="75">
        <v>87.2</v>
      </c>
      <c r="I26" s="75">
        <v>96.8</v>
      </c>
      <c r="J26" s="75">
        <v>93.2</v>
      </c>
      <c r="K26" s="75">
        <v>109</v>
      </c>
      <c r="L26" s="75">
        <v>93.1</v>
      </c>
      <c r="M26" s="75">
        <v>103.6</v>
      </c>
      <c r="N26" s="81">
        <v>84.2</v>
      </c>
      <c r="O26" s="81">
        <v>86.2</v>
      </c>
      <c r="P26" s="81">
        <v>107</v>
      </c>
      <c r="Q26" s="81">
        <v>107.2</v>
      </c>
      <c r="R26" s="81">
        <v>105.7</v>
      </c>
    </row>
    <row r="27" spans="1:18" ht="13.5">
      <c r="A27" s="77" t="s">
        <v>58</v>
      </c>
      <c r="B27" s="76">
        <v>97.6</v>
      </c>
      <c r="C27" s="75">
        <v>91.3</v>
      </c>
      <c r="D27" s="75">
        <v>98.6</v>
      </c>
      <c r="E27" s="75">
        <v>102.8</v>
      </c>
      <c r="F27" s="75">
        <v>105.2</v>
      </c>
      <c r="G27" s="75">
        <v>108.1</v>
      </c>
      <c r="H27" s="75">
        <v>87.6</v>
      </c>
      <c r="I27" s="75">
        <v>95.9</v>
      </c>
      <c r="J27" s="75">
        <v>97</v>
      </c>
      <c r="K27" s="75">
        <v>105.8</v>
      </c>
      <c r="L27" s="75">
        <v>95.4</v>
      </c>
      <c r="M27" s="75">
        <v>109.2</v>
      </c>
      <c r="N27" s="81">
        <v>83.5</v>
      </c>
      <c r="O27" s="81">
        <v>85.7</v>
      </c>
      <c r="P27" s="81">
        <v>108.9</v>
      </c>
      <c r="Q27" s="81">
        <v>108.1</v>
      </c>
      <c r="R27" s="81">
        <v>103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0.9</v>
      </c>
      <c r="C30" s="75">
        <v>0.8</v>
      </c>
      <c r="D30" s="75">
        <v>1.3</v>
      </c>
      <c r="E30" s="75">
        <v>-0.1</v>
      </c>
      <c r="F30" s="75">
        <v>11.9</v>
      </c>
      <c r="G30" s="75">
        <v>-7.2</v>
      </c>
      <c r="H30" s="75">
        <v>-3.2</v>
      </c>
      <c r="I30" s="75">
        <v>1.2</v>
      </c>
      <c r="J30" s="75">
        <v>0.2</v>
      </c>
      <c r="K30" s="75">
        <v>8.7</v>
      </c>
      <c r="L30" s="75">
        <v>3.5</v>
      </c>
      <c r="M30" s="75">
        <v>2.9</v>
      </c>
      <c r="N30" s="75">
        <v>-3</v>
      </c>
      <c r="O30" s="75">
        <v>1.1</v>
      </c>
      <c r="P30" s="75">
        <v>2.9</v>
      </c>
      <c r="Q30" s="75">
        <v>4.2</v>
      </c>
      <c r="R30" s="75">
        <v>4.8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107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99.3</v>
      </c>
      <c r="C43" s="88">
        <v>102.3</v>
      </c>
      <c r="D43" s="87">
        <v>96.5</v>
      </c>
      <c r="E43" s="87">
        <v>99.7</v>
      </c>
      <c r="F43" s="87">
        <v>85.6</v>
      </c>
      <c r="G43" s="87">
        <v>103.1</v>
      </c>
      <c r="H43" s="87">
        <v>100.2</v>
      </c>
      <c r="I43" s="87">
        <v>102</v>
      </c>
      <c r="J43" s="87">
        <v>105.4</v>
      </c>
      <c r="K43" s="87">
        <v>87.2</v>
      </c>
      <c r="L43" s="87">
        <v>102.5</v>
      </c>
      <c r="M43" s="87">
        <v>121.8</v>
      </c>
      <c r="N43" s="87">
        <v>100.6</v>
      </c>
      <c r="O43" s="86">
        <v>97.7</v>
      </c>
      <c r="P43" s="86">
        <v>96.5</v>
      </c>
      <c r="Q43" s="87">
        <v>81.7</v>
      </c>
      <c r="R43" s="87">
        <v>93.4</v>
      </c>
    </row>
    <row r="44" spans="1:18" ht="13.5">
      <c r="A44" s="84" t="s">
        <v>74</v>
      </c>
      <c r="B44" s="89">
        <v>97.8</v>
      </c>
      <c r="C44" s="88" t="s">
        <v>47</v>
      </c>
      <c r="D44" s="88">
        <v>96.3</v>
      </c>
      <c r="E44" s="87">
        <v>98.7</v>
      </c>
      <c r="F44" s="87">
        <v>83.4</v>
      </c>
      <c r="G44" s="87">
        <v>114.3</v>
      </c>
      <c r="H44" s="87">
        <v>92.4</v>
      </c>
      <c r="I44" s="87">
        <v>102.7</v>
      </c>
      <c r="J44" s="87">
        <v>103.2</v>
      </c>
      <c r="K44" s="87">
        <v>106</v>
      </c>
      <c r="L44" s="87">
        <v>102.5</v>
      </c>
      <c r="M44" s="87">
        <v>131.6</v>
      </c>
      <c r="N44" s="87">
        <v>99.8</v>
      </c>
      <c r="O44" s="86">
        <v>92.6</v>
      </c>
      <c r="P44" s="86">
        <v>96.7</v>
      </c>
      <c r="Q44" s="87">
        <v>84.4</v>
      </c>
      <c r="R44" s="87">
        <v>90.3</v>
      </c>
    </row>
    <row r="45" spans="1:18" ht="13.5">
      <c r="A45" s="84" t="s">
        <v>73</v>
      </c>
      <c r="B45" s="89">
        <v>96.1</v>
      </c>
      <c r="C45" s="88">
        <v>94.9</v>
      </c>
      <c r="D45" s="88">
        <v>100.6</v>
      </c>
      <c r="E45" s="87">
        <v>97.4</v>
      </c>
      <c r="F45" s="87">
        <v>93.5</v>
      </c>
      <c r="G45" s="87">
        <v>109.5</v>
      </c>
      <c r="H45" s="87">
        <v>86.3</v>
      </c>
      <c r="I45" s="87">
        <v>102.8</v>
      </c>
      <c r="J45" s="87">
        <v>100.3</v>
      </c>
      <c r="K45" s="87">
        <v>124.5</v>
      </c>
      <c r="L45" s="87">
        <v>98.9</v>
      </c>
      <c r="M45" s="87">
        <v>120.4</v>
      </c>
      <c r="N45" s="87">
        <v>96.5</v>
      </c>
      <c r="O45" s="86">
        <v>89.1</v>
      </c>
      <c r="P45" s="86">
        <v>98.3</v>
      </c>
      <c r="Q45" s="86">
        <v>84.1</v>
      </c>
      <c r="R45" s="87">
        <v>90.6</v>
      </c>
    </row>
    <row r="46" spans="1:18" ht="13.5">
      <c r="A46" s="84" t="s">
        <v>72</v>
      </c>
      <c r="B46" s="76">
        <v>94.8</v>
      </c>
      <c r="C46" s="75">
        <v>86.9</v>
      </c>
      <c r="D46" s="75">
        <v>92.9</v>
      </c>
      <c r="E46" s="85">
        <v>98</v>
      </c>
      <c r="F46" s="85">
        <v>94.3</v>
      </c>
      <c r="G46" s="85">
        <v>111.1</v>
      </c>
      <c r="H46" s="85">
        <v>82.5</v>
      </c>
      <c r="I46" s="85">
        <v>99.3</v>
      </c>
      <c r="J46" s="85">
        <v>94.9</v>
      </c>
      <c r="K46" s="85">
        <v>142.2</v>
      </c>
      <c r="L46" s="85">
        <v>96.5</v>
      </c>
      <c r="M46" s="75">
        <v>117.4</v>
      </c>
      <c r="N46" s="81">
        <v>97.2</v>
      </c>
      <c r="O46" s="81">
        <v>86.8</v>
      </c>
      <c r="P46" s="81">
        <v>100.2</v>
      </c>
      <c r="Q46" s="81">
        <v>96.2</v>
      </c>
      <c r="R46" s="81">
        <v>91.3</v>
      </c>
    </row>
    <row r="47" spans="1:18" ht="13.5">
      <c r="A47" s="84" t="s">
        <v>71</v>
      </c>
      <c r="B47" s="76">
        <v>95.4</v>
      </c>
      <c r="C47" s="75">
        <v>86.9</v>
      </c>
      <c r="D47" s="85">
        <v>91.6</v>
      </c>
      <c r="E47" s="85">
        <v>99</v>
      </c>
      <c r="F47" s="85" t="s">
        <v>47</v>
      </c>
      <c r="G47" s="85">
        <v>115.2</v>
      </c>
      <c r="H47" s="85">
        <v>88.1</v>
      </c>
      <c r="I47" s="85">
        <v>97.6</v>
      </c>
      <c r="J47" s="85">
        <v>95.5</v>
      </c>
      <c r="K47" s="85">
        <v>136.7</v>
      </c>
      <c r="L47" s="85">
        <v>92.5</v>
      </c>
      <c r="M47" s="85">
        <v>116</v>
      </c>
      <c r="N47" s="81">
        <v>92.7</v>
      </c>
      <c r="O47" s="81">
        <v>85.5</v>
      </c>
      <c r="P47" s="81">
        <v>103.5</v>
      </c>
      <c r="Q47" s="81">
        <v>98.5</v>
      </c>
      <c r="R47" s="81">
        <v>93.3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95.3</v>
      </c>
      <c r="C49" s="75">
        <v>85.8</v>
      </c>
      <c r="D49" s="75">
        <v>93.2</v>
      </c>
      <c r="E49" s="75">
        <v>99.3</v>
      </c>
      <c r="F49" s="75" t="s">
        <v>47</v>
      </c>
      <c r="G49" s="75">
        <v>121.6</v>
      </c>
      <c r="H49" s="75">
        <v>89.5</v>
      </c>
      <c r="I49" s="75">
        <v>95.4</v>
      </c>
      <c r="J49" s="75">
        <v>97.2</v>
      </c>
      <c r="K49" s="75">
        <v>135.7</v>
      </c>
      <c r="L49" s="75">
        <v>92.7</v>
      </c>
      <c r="M49" s="75">
        <v>115.6</v>
      </c>
      <c r="N49" s="81">
        <v>91.8</v>
      </c>
      <c r="O49" s="81">
        <v>83.7</v>
      </c>
      <c r="P49" s="81">
        <v>103.3</v>
      </c>
      <c r="Q49" s="81">
        <v>104</v>
      </c>
      <c r="R49" s="81">
        <v>90.4</v>
      </c>
    </row>
    <row r="50" spans="1:18" ht="13.5">
      <c r="A50" s="84" t="s">
        <v>69</v>
      </c>
      <c r="B50" s="76">
        <v>94.9</v>
      </c>
      <c r="C50" s="75">
        <v>86.3</v>
      </c>
      <c r="D50" s="75">
        <v>93.5</v>
      </c>
      <c r="E50" s="75">
        <v>97.9</v>
      </c>
      <c r="F50" s="75" t="s">
        <v>47</v>
      </c>
      <c r="G50" s="75">
        <v>118.9</v>
      </c>
      <c r="H50" s="75">
        <v>88.6</v>
      </c>
      <c r="I50" s="75">
        <v>95.6</v>
      </c>
      <c r="J50" s="75">
        <v>96.7</v>
      </c>
      <c r="K50" s="75">
        <v>131.6</v>
      </c>
      <c r="L50" s="75">
        <v>90.5</v>
      </c>
      <c r="M50" s="75">
        <v>122.2</v>
      </c>
      <c r="N50" s="81">
        <v>93</v>
      </c>
      <c r="O50" s="81">
        <v>83.1</v>
      </c>
      <c r="P50" s="81">
        <v>103</v>
      </c>
      <c r="Q50" s="81">
        <v>98.7</v>
      </c>
      <c r="R50" s="81">
        <v>93.1</v>
      </c>
    </row>
    <row r="51" spans="1:18" ht="13.5">
      <c r="A51" s="77" t="s">
        <v>68</v>
      </c>
      <c r="B51" s="76">
        <v>94.9</v>
      </c>
      <c r="C51" s="75">
        <v>86.8</v>
      </c>
      <c r="D51" s="75">
        <v>90.5</v>
      </c>
      <c r="E51" s="75">
        <v>98.6</v>
      </c>
      <c r="F51" s="75" t="s">
        <v>47</v>
      </c>
      <c r="G51" s="75">
        <v>116</v>
      </c>
      <c r="H51" s="75">
        <v>89</v>
      </c>
      <c r="I51" s="75">
        <v>96.2</v>
      </c>
      <c r="J51" s="75">
        <v>95.6</v>
      </c>
      <c r="K51" s="75">
        <v>137.6</v>
      </c>
      <c r="L51" s="75">
        <v>90</v>
      </c>
      <c r="M51" s="75">
        <v>115.8</v>
      </c>
      <c r="N51" s="81">
        <v>95.6</v>
      </c>
      <c r="O51" s="81">
        <v>83.8</v>
      </c>
      <c r="P51" s="81">
        <v>102.8</v>
      </c>
      <c r="Q51" s="81">
        <v>95.8</v>
      </c>
      <c r="R51" s="81">
        <v>95.2</v>
      </c>
    </row>
    <row r="52" spans="1:18" ht="13.5">
      <c r="A52" s="77" t="s">
        <v>67</v>
      </c>
      <c r="B52" s="76">
        <v>95.5</v>
      </c>
      <c r="C52" s="75">
        <v>88</v>
      </c>
      <c r="D52" s="75">
        <v>90.8</v>
      </c>
      <c r="E52" s="75">
        <v>98.6</v>
      </c>
      <c r="F52" s="75" t="s">
        <v>47</v>
      </c>
      <c r="G52" s="75">
        <v>117</v>
      </c>
      <c r="H52" s="75">
        <v>89.5</v>
      </c>
      <c r="I52" s="75">
        <v>97.8</v>
      </c>
      <c r="J52" s="75">
        <v>96.4</v>
      </c>
      <c r="K52" s="75">
        <v>130.8</v>
      </c>
      <c r="L52" s="75">
        <v>91.4</v>
      </c>
      <c r="M52" s="75">
        <v>114.5</v>
      </c>
      <c r="N52" s="81">
        <v>89.7</v>
      </c>
      <c r="O52" s="81">
        <v>84.6</v>
      </c>
      <c r="P52" s="81">
        <v>105.8</v>
      </c>
      <c r="Q52" s="81">
        <v>97</v>
      </c>
      <c r="R52" s="81">
        <v>96.2</v>
      </c>
    </row>
    <row r="53" spans="1:18" ht="13.5">
      <c r="A53" s="77" t="s">
        <v>66</v>
      </c>
      <c r="B53" s="76">
        <v>97.2</v>
      </c>
      <c r="C53" s="75">
        <v>88.4</v>
      </c>
      <c r="D53" s="75">
        <v>91.4</v>
      </c>
      <c r="E53" s="75">
        <v>99.3</v>
      </c>
      <c r="F53" s="75" t="s">
        <v>47</v>
      </c>
      <c r="G53" s="75">
        <v>120.1</v>
      </c>
      <c r="H53" s="75">
        <v>90.5</v>
      </c>
      <c r="I53" s="75">
        <v>98.8</v>
      </c>
      <c r="J53" s="75">
        <v>98.3</v>
      </c>
      <c r="K53" s="75">
        <v>131</v>
      </c>
      <c r="L53" s="75">
        <v>92</v>
      </c>
      <c r="M53" s="75">
        <v>111.7</v>
      </c>
      <c r="N53" s="81">
        <v>92.6</v>
      </c>
      <c r="O53" s="81">
        <v>94.8</v>
      </c>
      <c r="P53" s="81">
        <v>106.2</v>
      </c>
      <c r="Q53" s="81">
        <v>96.8</v>
      </c>
      <c r="R53" s="81">
        <v>96.3</v>
      </c>
    </row>
    <row r="54" spans="1:18" ht="13.5">
      <c r="A54" s="77" t="s">
        <v>65</v>
      </c>
      <c r="B54" s="76">
        <v>95.4</v>
      </c>
      <c r="C54" s="75">
        <v>86.9</v>
      </c>
      <c r="D54" s="75">
        <v>87.4</v>
      </c>
      <c r="E54" s="75">
        <v>98.9</v>
      </c>
      <c r="F54" s="75" t="s">
        <v>47</v>
      </c>
      <c r="G54" s="75">
        <v>116</v>
      </c>
      <c r="H54" s="75">
        <v>91.3</v>
      </c>
      <c r="I54" s="75">
        <v>96.5</v>
      </c>
      <c r="J54" s="75">
        <v>93.8</v>
      </c>
      <c r="K54" s="75">
        <v>128.2</v>
      </c>
      <c r="L54" s="75">
        <v>92.8</v>
      </c>
      <c r="M54" s="75">
        <v>116.4</v>
      </c>
      <c r="N54" s="81">
        <v>92.4</v>
      </c>
      <c r="O54" s="81">
        <v>82</v>
      </c>
      <c r="P54" s="81">
        <v>106.3</v>
      </c>
      <c r="Q54" s="81">
        <v>100.9</v>
      </c>
      <c r="R54" s="81">
        <v>93</v>
      </c>
    </row>
    <row r="55" spans="1:18" ht="13.5">
      <c r="A55" s="77" t="s">
        <v>64</v>
      </c>
      <c r="B55" s="76">
        <v>94.5</v>
      </c>
      <c r="C55" s="75">
        <v>87</v>
      </c>
      <c r="D55" s="75">
        <v>87.8</v>
      </c>
      <c r="E55" s="75">
        <v>96.7</v>
      </c>
      <c r="F55" s="75">
        <v>104.6</v>
      </c>
      <c r="G55" s="75">
        <v>116.5</v>
      </c>
      <c r="H55" s="75">
        <v>85</v>
      </c>
      <c r="I55" s="75">
        <v>96.5</v>
      </c>
      <c r="J55" s="75">
        <v>94.4</v>
      </c>
      <c r="K55" s="75">
        <v>137.8</v>
      </c>
      <c r="L55" s="75">
        <v>90.1</v>
      </c>
      <c r="M55" s="75">
        <v>112.2</v>
      </c>
      <c r="N55" s="81">
        <v>92.8</v>
      </c>
      <c r="O55" s="81">
        <v>81.2</v>
      </c>
      <c r="P55" s="81">
        <v>110</v>
      </c>
      <c r="Q55" s="81">
        <v>101.5</v>
      </c>
      <c r="R55" s="81">
        <v>93.2</v>
      </c>
    </row>
    <row r="56" spans="1:18" ht="13.5">
      <c r="A56" s="77" t="s">
        <v>63</v>
      </c>
      <c r="B56" s="76">
        <v>96.5</v>
      </c>
      <c r="C56" s="75">
        <v>86.3</v>
      </c>
      <c r="D56" s="75">
        <v>88.3</v>
      </c>
      <c r="E56" s="75">
        <v>98.1</v>
      </c>
      <c r="F56" s="75">
        <v>123.8</v>
      </c>
      <c r="G56" s="75">
        <v>121</v>
      </c>
      <c r="H56" s="75">
        <v>88.4</v>
      </c>
      <c r="I56" s="75">
        <v>95.4</v>
      </c>
      <c r="J56" s="75">
        <v>94.1</v>
      </c>
      <c r="K56" s="75">
        <v>137.7</v>
      </c>
      <c r="L56" s="75">
        <v>97.2</v>
      </c>
      <c r="M56" s="75">
        <v>106.5</v>
      </c>
      <c r="N56" s="81">
        <v>94.3</v>
      </c>
      <c r="O56" s="81">
        <v>94.5</v>
      </c>
      <c r="P56" s="81">
        <v>108.2</v>
      </c>
      <c r="Q56" s="81">
        <v>100</v>
      </c>
      <c r="R56" s="81">
        <v>93.9</v>
      </c>
    </row>
    <row r="57" spans="1:18" ht="13.5">
      <c r="A57" s="77" t="s">
        <v>62</v>
      </c>
      <c r="B57" s="76">
        <v>96.2</v>
      </c>
      <c r="C57" s="75">
        <v>86.2</v>
      </c>
      <c r="D57" s="75">
        <v>90.3</v>
      </c>
      <c r="E57" s="75">
        <v>99.5</v>
      </c>
      <c r="F57" s="75">
        <v>119.3</v>
      </c>
      <c r="G57" s="75">
        <v>117.1</v>
      </c>
      <c r="H57" s="75">
        <v>88.6</v>
      </c>
      <c r="I57" s="75">
        <v>95.3</v>
      </c>
      <c r="J57" s="75">
        <v>96.6</v>
      </c>
      <c r="K57" s="75">
        <v>137.9</v>
      </c>
      <c r="L57" s="75">
        <v>97.9</v>
      </c>
      <c r="M57" s="75">
        <v>115.3</v>
      </c>
      <c r="N57" s="81">
        <v>94.9</v>
      </c>
      <c r="O57" s="81">
        <v>83.6</v>
      </c>
      <c r="P57" s="81">
        <v>106.7</v>
      </c>
      <c r="Q57" s="81">
        <v>97.7</v>
      </c>
      <c r="R57" s="81">
        <v>97.6</v>
      </c>
    </row>
    <row r="58" spans="1:18" ht="13.5">
      <c r="A58" s="77" t="s">
        <v>61</v>
      </c>
      <c r="B58" s="76">
        <v>97.5</v>
      </c>
      <c r="C58" s="75">
        <v>83.8</v>
      </c>
      <c r="D58" s="75">
        <v>94</v>
      </c>
      <c r="E58" s="75">
        <v>100.7</v>
      </c>
      <c r="F58" s="75">
        <v>119.7</v>
      </c>
      <c r="G58" s="75">
        <v>118.9</v>
      </c>
      <c r="H58" s="75">
        <v>90.7</v>
      </c>
      <c r="I58" s="75">
        <v>98.5</v>
      </c>
      <c r="J58" s="75">
        <v>98.9</v>
      </c>
      <c r="K58" s="75">
        <v>139.9</v>
      </c>
      <c r="L58" s="75">
        <v>97.1</v>
      </c>
      <c r="M58" s="75">
        <v>114.1</v>
      </c>
      <c r="N58" s="81">
        <v>97.8</v>
      </c>
      <c r="O58" s="81">
        <v>83.3</v>
      </c>
      <c r="P58" s="81">
        <v>108.2</v>
      </c>
      <c r="Q58" s="81">
        <v>97.9</v>
      </c>
      <c r="R58" s="81">
        <v>95.8</v>
      </c>
    </row>
    <row r="59" spans="1:18" ht="13.5">
      <c r="A59" s="77" t="s">
        <v>60</v>
      </c>
      <c r="B59" s="76">
        <v>95</v>
      </c>
      <c r="C59" s="75">
        <v>85</v>
      </c>
      <c r="D59" s="75">
        <v>93.9</v>
      </c>
      <c r="E59" s="75">
        <v>97.6</v>
      </c>
      <c r="F59" s="75">
        <v>118.2</v>
      </c>
      <c r="G59" s="75">
        <v>117.8</v>
      </c>
      <c r="H59" s="75">
        <v>86.1</v>
      </c>
      <c r="I59" s="75">
        <v>98.1</v>
      </c>
      <c r="J59" s="75">
        <v>96.2</v>
      </c>
      <c r="K59" s="75">
        <v>139.7</v>
      </c>
      <c r="L59" s="75">
        <v>96.4</v>
      </c>
      <c r="M59" s="75">
        <v>111.9</v>
      </c>
      <c r="N59" s="81">
        <v>96.7</v>
      </c>
      <c r="O59" s="81">
        <v>82.6</v>
      </c>
      <c r="P59" s="81">
        <v>103.5</v>
      </c>
      <c r="Q59" s="81">
        <v>96</v>
      </c>
      <c r="R59" s="81">
        <v>93.8</v>
      </c>
    </row>
    <row r="60" spans="1:18" ht="13.5">
      <c r="A60" s="77" t="s">
        <v>59</v>
      </c>
      <c r="B60" s="76">
        <v>96.2</v>
      </c>
      <c r="C60" s="75">
        <v>87</v>
      </c>
      <c r="D60" s="75">
        <v>94.3</v>
      </c>
      <c r="E60" s="75">
        <v>100.4</v>
      </c>
      <c r="F60" s="75">
        <v>119.3</v>
      </c>
      <c r="G60" s="75">
        <v>119.6</v>
      </c>
      <c r="H60" s="75">
        <v>89.8</v>
      </c>
      <c r="I60" s="75">
        <v>98.5</v>
      </c>
      <c r="J60" s="75">
        <v>95.1</v>
      </c>
      <c r="K60" s="75">
        <v>138.2</v>
      </c>
      <c r="L60" s="75">
        <v>96.5</v>
      </c>
      <c r="M60" s="75">
        <v>108.9</v>
      </c>
      <c r="N60" s="81">
        <v>96.7</v>
      </c>
      <c r="O60" s="81">
        <v>80.6</v>
      </c>
      <c r="P60" s="81">
        <v>104.4</v>
      </c>
      <c r="Q60" s="81">
        <v>98.4</v>
      </c>
      <c r="R60" s="81">
        <v>96.5</v>
      </c>
    </row>
    <row r="61" spans="1:18" ht="13.5">
      <c r="A61" s="77" t="s">
        <v>58</v>
      </c>
      <c r="B61" s="76">
        <v>96.3</v>
      </c>
      <c r="C61" s="75">
        <v>86.5</v>
      </c>
      <c r="D61" s="75">
        <v>94.4</v>
      </c>
      <c r="E61" s="75">
        <v>100.9</v>
      </c>
      <c r="F61" s="75">
        <v>118.1</v>
      </c>
      <c r="G61" s="75">
        <v>115</v>
      </c>
      <c r="H61" s="75">
        <v>88.7</v>
      </c>
      <c r="I61" s="75">
        <v>96.3</v>
      </c>
      <c r="J61" s="75">
        <v>98.7</v>
      </c>
      <c r="K61" s="75">
        <v>137.9</v>
      </c>
      <c r="L61" s="75">
        <v>96</v>
      </c>
      <c r="M61" s="75">
        <v>112</v>
      </c>
      <c r="N61" s="81">
        <v>92.4</v>
      </c>
      <c r="O61" s="81">
        <v>80.5</v>
      </c>
      <c r="P61" s="81">
        <v>106.8</v>
      </c>
      <c r="Q61" s="81">
        <v>99.8</v>
      </c>
      <c r="R61" s="81">
        <v>96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1</v>
      </c>
      <c r="C64" s="75">
        <v>0.8</v>
      </c>
      <c r="D64" s="75">
        <v>1.3</v>
      </c>
      <c r="E64" s="75">
        <v>1.6</v>
      </c>
      <c r="F64" s="75" t="s">
        <v>47</v>
      </c>
      <c r="G64" s="75">
        <v>-5.4</v>
      </c>
      <c r="H64" s="75">
        <v>-0.9</v>
      </c>
      <c r="I64" s="75">
        <v>0.9</v>
      </c>
      <c r="J64" s="75">
        <v>1.5</v>
      </c>
      <c r="K64" s="75">
        <v>1.6</v>
      </c>
      <c r="L64" s="75">
        <v>3.6</v>
      </c>
      <c r="M64" s="75">
        <v>-3.1</v>
      </c>
      <c r="N64" s="75">
        <v>0.7</v>
      </c>
      <c r="O64" s="75">
        <v>-3.8</v>
      </c>
      <c r="P64" s="75">
        <v>3.4</v>
      </c>
      <c r="Q64" s="75">
        <v>-4</v>
      </c>
      <c r="R64" s="75">
        <v>6.2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100.5</v>
      </c>
      <c r="C9" s="88">
        <v>97.6</v>
      </c>
      <c r="D9" s="87">
        <v>99.2</v>
      </c>
      <c r="E9" s="87">
        <v>100.7</v>
      </c>
      <c r="F9" s="87">
        <v>89.7</v>
      </c>
      <c r="G9" s="87">
        <v>98.3</v>
      </c>
      <c r="H9" s="87">
        <v>103.4</v>
      </c>
      <c r="I9" s="87">
        <v>101.2</v>
      </c>
      <c r="J9" s="87">
        <v>101</v>
      </c>
      <c r="K9" s="87">
        <v>80</v>
      </c>
      <c r="L9" s="87">
        <v>98.6</v>
      </c>
      <c r="M9" s="87">
        <v>109.9</v>
      </c>
      <c r="N9" s="87">
        <v>94.8</v>
      </c>
      <c r="O9" s="86">
        <v>102</v>
      </c>
      <c r="P9" s="86">
        <v>104.1</v>
      </c>
      <c r="Q9" s="86">
        <v>100.6</v>
      </c>
      <c r="R9" s="87">
        <v>92.2</v>
      </c>
    </row>
    <row r="10" spans="1:18" ht="13.5">
      <c r="A10" s="84" t="s">
        <v>74</v>
      </c>
      <c r="B10" s="89">
        <v>98.4</v>
      </c>
      <c r="C10" s="88" t="s">
        <v>47</v>
      </c>
      <c r="D10" s="87">
        <v>103</v>
      </c>
      <c r="E10" s="87">
        <v>101</v>
      </c>
      <c r="F10" s="87">
        <v>86.9</v>
      </c>
      <c r="G10" s="87">
        <v>106.4</v>
      </c>
      <c r="H10" s="87">
        <v>93.6</v>
      </c>
      <c r="I10" s="87">
        <v>95.5</v>
      </c>
      <c r="J10" s="87">
        <v>100.2</v>
      </c>
      <c r="K10" s="87">
        <v>82.1</v>
      </c>
      <c r="L10" s="87">
        <v>101</v>
      </c>
      <c r="M10" s="87">
        <v>113.8</v>
      </c>
      <c r="N10" s="87">
        <v>96.7</v>
      </c>
      <c r="O10" s="86">
        <v>96.3</v>
      </c>
      <c r="P10" s="86">
        <v>104.5</v>
      </c>
      <c r="Q10" s="86">
        <v>100.6</v>
      </c>
      <c r="R10" s="87">
        <v>92</v>
      </c>
    </row>
    <row r="11" spans="1:18" ht="13.5">
      <c r="A11" s="84" t="s">
        <v>73</v>
      </c>
      <c r="B11" s="89">
        <v>96</v>
      </c>
      <c r="C11" s="88">
        <v>90.2</v>
      </c>
      <c r="D11" s="87">
        <v>101.3</v>
      </c>
      <c r="E11" s="87">
        <v>99.1</v>
      </c>
      <c r="F11" s="87">
        <v>93.3</v>
      </c>
      <c r="G11" s="87">
        <v>101.5</v>
      </c>
      <c r="H11" s="87">
        <v>87.6</v>
      </c>
      <c r="I11" s="87">
        <v>93.2</v>
      </c>
      <c r="J11" s="87">
        <v>95.9</v>
      </c>
      <c r="K11" s="87">
        <v>102.9</v>
      </c>
      <c r="L11" s="87">
        <v>95</v>
      </c>
      <c r="M11" s="87">
        <v>109.2</v>
      </c>
      <c r="N11" s="87">
        <v>96.5</v>
      </c>
      <c r="O11" s="86">
        <v>87.2</v>
      </c>
      <c r="P11" s="86">
        <v>103.3</v>
      </c>
      <c r="Q11" s="86">
        <v>99.2</v>
      </c>
      <c r="R11" s="87">
        <v>95.8</v>
      </c>
    </row>
    <row r="12" spans="1:18" ht="13.5">
      <c r="A12" s="84" t="s">
        <v>72</v>
      </c>
      <c r="B12" s="76">
        <v>95.6</v>
      </c>
      <c r="C12" s="75">
        <v>86</v>
      </c>
      <c r="D12" s="85">
        <v>97.3</v>
      </c>
      <c r="E12" s="85">
        <v>100.3</v>
      </c>
      <c r="F12" s="85">
        <v>94.3</v>
      </c>
      <c r="G12" s="85">
        <v>107.1</v>
      </c>
      <c r="H12" s="85">
        <v>86.6</v>
      </c>
      <c r="I12" s="85">
        <v>92.7</v>
      </c>
      <c r="J12" s="85">
        <v>93.5</v>
      </c>
      <c r="K12" s="85">
        <v>108.6</v>
      </c>
      <c r="L12" s="85">
        <v>93.2</v>
      </c>
      <c r="M12" s="85">
        <v>106.1</v>
      </c>
      <c r="N12" s="81">
        <v>89.9</v>
      </c>
      <c r="O12" s="81">
        <v>86.7</v>
      </c>
      <c r="P12" s="81">
        <v>106.6</v>
      </c>
      <c r="Q12" s="81">
        <v>98.4</v>
      </c>
      <c r="R12" s="81">
        <v>95.9</v>
      </c>
    </row>
    <row r="13" spans="1:18" ht="13.5">
      <c r="A13" s="84" t="s">
        <v>71</v>
      </c>
      <c r="B13" s="76">
        <v>95.9</v>
      </c>
      <c r="C13" s="75">
        <v>91</v>
      </c>
      <c r="D13" s="85">
        <v>96.1</v>
      </c>
      <c r="E13" s="85">
        <v>101.4</v>
      </c>
      <c r="F13" s="85">
        <v>101.8</v>
      </c>
      <c r="G13" s="85">
        <v>113.8</v>
      </c>
      <c r="H13" s="85">
        <v>89.8</v>
      </c>
      <c r="I13" s="85">
        <v>92.8</v>
      </c>
      <c r="J13" s="85">
        <v>95.9</v>
      </c>
      <c r="K13" s="85">
        <v>102.5</v>
      </c>
      <c r="L13" s="85">
        <v>91.7</v>
      </c>
      <c r="M13" s="85">
        <v>107.1</v>
      </c>
      <c r="N13" s="81">
        <v>90.3</v>
      </c>
      <c r="O13" s="81">
        <v>85.4</v>
      </c>
      <c r="P13" s="81">
        <v>109.2</v>
      </c>
      <c r="Q13" s="81">
        <v>96.9</v>
      </c>
      <c r="R13" s="81">
        <v>95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96.2</v>
      </c>
      <c r="C15" s="75">
        <v>90.1</v>
      </c>
      <c r="D15" s="75">
        <v>95.1</v>
      </c>
      <c r="E15" s="75">
        <v>102.3</v>
      </c>
      <c r="F15" s="75">
        <v>101.8</v>
      </c>
      <c r="G15" s="75">
        <v>118.6</v>
      </c>
      <c r="H15" s="75">
        <v>89.1</v>
      </c>
      <c r="I15" s="75">
        <v>94</v>
      </c>
      <c r="J15" s="75">
        <v>99.8</v>
      </c>
      <c r="K15" s="75">
        <v>99.6</v>
      </c>
      <c r="L15" s="75">
        <v>92.8</v>
      </c>
      <c r="M15" s="75">
        <v>104.2</v>
      </c>
      <c r="N15" s="81">
        <v>87.1</v>
      </c>
      <c r="O15" s="81">
        <v>84.1</v>
      </c>
      <c r="P15" s="81">
        <v>110.1</v>
      </c>
      <c r="Q15" s="81">
        <v>102.2</v>
      </c>
      <c r="R15" s="81">
        <v>94.1</v>
      </c>
    </row>
    <row r="16" spans="1:18" ht="13.5">
      <c r="A16" s="84" t="s">
        <v>69</v>
      </c>
      <c r="B16" s="76">
        <v>95.4</v>
      </c>
      <c r="C16" s="75">
        <v>90.4</v>
      </c>
      <c r="D16" s="75">
        <v>95.3</v>
      </c>
      <c r="E16" s="75">
        <v>100.8</v>
      </c>
      <c r="F16" s="75">
        <v>101.9</v>
      </c>
      <c r="G16" s="75">
        <v>116.1</v>
      </c>
      <c r="H16" s="75">
        <v>88.3</v>
      </c>
      <c r="I16" s="75">
        <v>92.6</v>
      </c>
      <c r="J16" s="75">
        <v>96.2</v>
      </c>
      <c r="K16" s="75">
        <v>100.4</v>
      </c>
      <c r="L16" s="75">
        <v>91.5</v>
      </c>
      <c r="M16" s="75">
        <v>111.2</v>
      </c>
      <c r="N16" s="81">
        <v>84.4</v>
      </c>
      <c r="O16" s="81">
        <v>84.7</v>
      </c>
      <c r="P16" s="81">
        <v>108.4</v>
      </c>
      <c r="Q16" s="81">
        <v>98.9</v>
      </c>
      <c r="R16" s="81">
        <v>95.8</v>
      </c>
    </row>
    <row r="17" spans="1:18" ht="13.5">
      <c r="A17" s="77" t="s">
        <v>68</v>
      </c>
      <c r="B17" s="76">
        <v>95.8</v>
      </c>
      <c r="C17" s="75">
        <v>89.6</v>
      </c>
      <c r="D17" s="75">
        <v>96.3</v>
      </c>
      <c r="E17" s="75">
        <v>101.5</v>
      </c>
      <c r="F17" s="75">
        <v>102.1</v>
      </c>
      <c r="G17" s="75">
        <v>112.9</v>
      </c>
      <c r="H17" s="75">
        <v>91.7</v>
      </c>
      <c r="I17" s="75">
        <v>93.1</v>
      </c>
      <c r="J17" s="75">
        <v>95.1</v>
      </c>
      <c r="K17" s="75">
        <v>101.8</v>
      </c>
      <c r="L17" s="75">
        <v>90.8</v>
      </c>
      <c r="M17" s="75">
        <v>105.2</v>
      </c>
      <c r="N17" s="81">
        <v>87.2</v>
      </c>
      <c r="O17" s="81">
        <v>84.4</v>
      </c>
      <c r="P17" s="81">
        <v>108.3</v>
      </c>
      <c r="Q17" s="81">
        <v>97</v>
      </c>
      <c r="R17" s="81">
        <v>99.5</v>
      </c>
    </row>
    <row r="18" spans="1:18" ht="13.5">
      <c r="A18" s="77" t="s">
        <v>67</v>
      </c>
      <c r="B18" s="76">
        <v>95.6</v>
      </c>
      <c r="C18" s="75">
        <v>90.8</v>
      </c>
      <c r="D18" s="75">
        <v>97.8</v>
      </c>
      <c r="E18" s="75">
        <v>101</v>
      </c>
      <c r="F18" s="75">
        <v>101.6</v>
      </c>
      <c r="G18" s="75">
        <v>111.4</v>
      </c>
      <c r="H18" s="75">
        <v>91.3</v>
      </c>
      <c r="I18" s="75">
        <v>92.8</v>
      </c>
      <c r="J18" s="75">
        <v>96.2</v>
      </c>
      <c r="K18" s="75">
        <v>100.1</v>
      </c>
      <c r="L18" s="75">
        <v>91.1</v>
      </c>
      <c r="M18" s="75">
        <v>103.4</v>
      </c>
      <c r="N18" s="81">
        <v>83.5</v>
      </c>
      <c r="O18" s="81">
        <v>84.7</v>
      </c>
      <c r="P18" s="81">
        <v>110.2</v>
      </c>
      <c r="Q18" s="81">
        <v>99.8</v>
      </c>
      <c r="R18" s="81">
        <v>97.2</v>
      </c>
    </row>
    <row r="19" spans="1:18" ht="13.5">
      <c r="A19" s="77" t="s">
        <v>66</v>
      </c>
      <c r="B19" s="76">
        <v>96.8</v>
      </c>
      <c r="C19" s="75">
        <v>92.8</v>
      </c>
      <c r="D19" s="75">
        <v>97.2</v>
      </c>
      <c r="E19" s="75">
        <v>101.4</v>
      </c>
      <c r="F19" s="75">
        <v>101.6</v>
      </c>
      <c r="G19" s="75">
        <v>121.7</v>
      </c>
      <c r="H19" s="75">
        <v>92.5</v>
      </c>
      <c r="I19" s="75">
        <v>93.4</v>
      </c>
      <c r="J19" s="75">
        <v>96.7</v>
      </c>
      <c r="K19" s="75">
        <v>102.2</v>
      </c>
      <c r="L19" s="75">
        <v>91.4</v>
      </c>
      <c r="M19" s="75">
        <v>99.6</v>
      </c>
      <c r="N19" s="81">
        <v>86.1</v>
      </c>
      <c r="O19" s="81">
        <v>92.2</v>
      </c>
      <c r="P19" s="81">
        <v>111.8</v>
      </c>
      <c r="Q19" s="81">
        <v>97.3</v>
      </c>
      <c r="R19" s="81">
        <v>96.7</v>
      </c>
    </row>
    <row r="20" spans="1:18" ht="13.5">
      <c r="A20" s="77" t="s">
        <v>65</v>
      </c>
      <c r="B20" s="76">
        <v>95.6</v>
      </c>
      <c r="C20" s="75">
        <v>91.2</v>
      </c>
      <c r="D20" s="75">
        <v>97.7</v>
      </c>
      <c r="E20" s="75">
        <v>101.1</v>
      </c>
      <c r="F20" s="75">
        <v>99.8</v>
      </c>
      <c r="G20" s="75">
        <v>111.8</v>
      </c>
      <c r="H20" s="75">
        <v>93</v>
      </c>
      <c r="I20" s="75">
        <v>91.1</v>
      </c>
      <c r="J20" s="75">
        <v>94.9</v>
      </c>
      <c r="K20" s="75">
        <v>99.4</v>
      </c>
      <c r="L20" s="75">
        <v>90.7</v>
      </c>
      <c r="M20" s="75">
        <v>104.6</v>
      </c>
      <c r="N20" s="81">
        <v>85.6</v>
      </c>
      <c r="O20" s="81">
        <v>82.5</v>
      </c>
      <c r="P20" s="81">
        <v>111.4</v>
      </c>
      <c r="Q20" s="81">
        <v>100.1</v>
      </c>
      <c r="R20" s="81">
        <v>97.6</v>
      </c>
    </row>
    <row r="21" spans="1:18" ht="13.5">
      <c r="A21" s="77" t="s">
        <v>64</v>
      </c>
      <c r="B21" s="76">
        <v>94.4</v>
      </c>
      <c r="C21" s="75">
        <v>90.9</v>
      </c>
      <c r="D21" s="75">
        <v>92.1</v>
      </c>
      <c r="E21" s="75">
        <v>98.6</v>
      </c>
      <c r="F21" s="75">
        <v>103.3</v>
      </c>
      <c r="G21" s="75">
        <v>112</v>
      </c>
      <c r="H21" s="75">
        <v>83.4</v>
      </c>
      <c r="I21" s="75">
        <v>93.6</v>
      </c>
      <c r="J21" s="75">
        <v>96.6</v>
      </c>
      <c r="K21" s="75">
        <v>110.9</v>
      </c>
      <c r="L21" s="75">
        <v>88</v>
      </c>
      <c r="M21" s="75">
        <v>101.1</v>
      </c>
      <c r="N21" s="81">
        <v>77.2</v>
      </c>
      <c r="O21" s="81">
        <v>84.2</v>
      </c>
      <c r="P21" s="81">
        <v>112.9</v>
      </c>
      <c r="Q21" s="81">
        <v>103.5</v>
      </c>
      <c r="R21" s="81">
        <v>98.7</v>
      </c>
    </row>
    <row r="22" spans="1:18" ht="13.5">
      <c r="A22" s="77" t="s">
        <v>63</v>
      </c>
      <c r="B22" s="76">
        <v>96.1</v>
      </c>
      <c r="C22" s="75">
        <v>90.4</v>
      </c>
      <c r="D22" s="75">
        <v>95.4</v>
      </c>
      <c r="E22" s="75">
        <v>100.1</v>
      </c>
      <c r="F22" s="75">
        <v>117.4</v>
      </c>
      <c r="G22" s="75">
        <v>115</v>
      </c>
      <c r="H22" s="75">
        <v>86.4</v>
      </c>
      <c r="I22" s="75">
        <v>93</v>
      </c>
      <c r="J22" s="75">
        <v>94.7</v>
      </c>
      <c r="K22" s="75">
        <v>111.7</v>
      </c>
      <c r="L22" s="75">
        <v>94.2</v>
      </c>
      <c r="M22" s="75">
        <v>97.4</v>
      </c>
      <c r="N22" s="81">
        <v>76.5</v>
      </c>
      <c r="O22" s="81">
        <v>95.3</v>
      </c>
      <c r="P22" s="81">
        <v>112.4</v>
      </c>
      <c r="Q22" s="81">
        <v>103.6</v>
      </c>
      <c r="R22" s="81">
        <v>99.1</v>
      </c>
    </row>
    <row r="23" spans="1:18" ht="13.5">
      <c r="A23" s="77" t="s">
        <v>62</v>
      </c>
      <c r="B23" s="76">
        <v>96.4</v>
      </c>
      <c r="C23" s="75">
        <v>90.9</v>
      </c>
      <c r="D23" s="75">
        <v>95.9</v>
      </c>
      <c r="E23" s="75">
        <v>101.2</v>
      </c>
      <c r="F23" s="75">
        <v>111.9</v>
      </c>
      <c r="G23" s="75">
        <v>112.4</v>
      </c>
      <c r="H23" s="75">
        <v>86.8</v>
      </c>
      <c r="I23" s="75">
        <v>94.4</v>
      </c>
      <c r="J23" s="75">
        <v>96.1</v>
      </c>
      <c r="K23" s="75">
        <v>106.8</v>
      </c>
      <c r="L23" s="75">
        <v>95.1</v>
      </c>
      <c r="M23" s="75">
        <v>103.3</v>
      </c>
      <c r="N23" s="81">
        <v>80.8</v>
      </c>
      <c r="O23" s="81">
        <v>85.9</v>
      </c>
      <c r="P23" s="81">
        <v>112.1</v>
      </c>
      <c r="Q23" s="81">
        <v>103.1</v>
      </c>
      <c r="R23" s="81">
        <v>102</v>
      </c>
    </row>
    <row r="24" spans="1:18" ht="13.5">
      <c r="A24" s="77" t="s">
        <v>61</v>
      </c>
      <c r="B24" s="76">
        <v>97.5</v>
      </c>
      <c r="C24" s="75">
        <v>89.1</v>
      </c>
      <c r="D24" s="75">
        <v>97</v>
      </c>
      <c r="E24" s="75">
        <v>102.3</v>
      </c>
      <c r="F24" s="75">
        <v>113</v>
      </c>
      <c r="G24" s="75">
        <v>112.6</v>
      </c>
      <c r="H24" s="75">
        <v>87.3</v>
      </c>
      <c r="I24" s="75">
        <v>97</v>
      </c>
      <c r="J24" s="75">
        <v>99.2</v>
      </c>
      <c r="K24" s="75">
        <v>106</v>
      </c>
      <c r="L24" s="75">
        <v>95.7</v>
      </c>
      <c r="M24" s="75">
        <v>102.8</v>
      </c>
      <c r="N24" s="81">
        <v>84.2</v>
      </c>
      <c r="O24" s="81">
        <v>84.6</v>
      </c>
      <c r="P24" s="81">
        <v>114</v>
      </c>
      <c r="Q24" s="81">
        <v>103.2</v>
      </c>
      <c r="R24" s="81">
        <v>99.9</v>
      </c>
    </row>
    <row r="25" spans="1:18" ht="13.5">
      <c r="A25" s="77" t="s">
        <v>60</v>
      </c>
      <c r="B25" s="76">
        <v>96.2</v>
      </c>
      <c r="C25" s="75">
        <v>89.5</v>
      </c>
      <c r="D25" s="75">
        <v>94.6</v>
      </c>
      <c r="E25" s="75">
        <v>100.3</v>
      </c>
      <c r="F25" s="75">
        <v>111.7</v>
      </c>
      <c r="G25" s="75">
        <v>113.3</v>
      </c>
      <c r="H25" s="75">
        <v>86.8</v>
      </c>
      <c r="I25" s="75">
        <v>95.2</v>
      </c>
      <c r="J25" s="75">
        <v>94.9</v>
      </c>
      <c r="K25" s="75">
        <v>105.3</v>
      </c>
      <c r="L25" s="75">
        <v>95.4</v>
      </c>
      <c r="M25" s="75">
        <v>102.7</v>
      </c>
      <c r="N25" s="81">
        <v>84</v>
      </c>
      <c r="O25" s="81">
        <v>85.7</v>
      </c>
      <c r="P25" s="81">
        <v>109.7</v>
      </c>
      <c r="Q25" s="81">
        <v>102.9</v>
      </c>
      <c r="R25" s="81">
        <v>102.6</v>
      </c>
    </row>
    <row r="26" spans="1:18" ht="13.5">
      <c r="A26" s="77" t="s">
        <v>59</v>
      </c>
      <c r="B26" s="76">
        <v>97.4</v>
      </c>
      <c r="C26" s="75">
        <v>92.5</v>
      </c>
      <c r="D26" s="75">
        <v>98.7</v>
      </c>
      <c r="E26" s="75">
        <v>102.6</v>
      </c>
      <c r="F26" s="75">
        <v>113.5</v>
      </c>
      <c r="G26" s="75">
        <v>113.8</v>
      </c>
      <c r="H26" s="75">
        <v>88.1</v>
      </c>
      <c r="I26" s="75">
        <v>95.3</v>
      </c>
      <c r="J26" s="75">
        <v>95.1</v>
      </c>
      <c r="K26" s="75">
        <v>112.4</v>
      </c>
      <c r="L26" s="75">
        <v>94.7</v>
      </c>
      <c r="M26" s="75">
        <v>101.8</v>
      </c>
      <c r="N26" s="81">
        <v>84.6</v>
      </c>
      <c r="O26" s="81">
        <v>86</v>
      </c>
      <c r="P26" s="81">
        <v>111.5</v>
      </c>
      <c r="Q26" s="81">
        <v>106.2</v>
      </c>
      <c r="R26" s="81">
        <v>103.3</v>
      </c>
    </row>
    <row r="27" spans="1:18" ht="13.5">
      <c r="A27" s="77" t="s">
        <v>58</v>
      </c>
      <c r="B27" s="76">
        <v>97.4</v>
      </c>
      <c r="C27" s="75">
        <v>91.7</v>
      </c>
      <c r="D27" s="75">
        <v>95.9</v>
      </c>
      <c r="E27" s="75">
        <v>102.5</v>
      </c>
      <c r="F27" s="75">
        <v>111.6</v>
      </c>
      <c r="G27" s="75">
        <v>108.8</v>
      </c>
      <c r="H27" s="75">
        <v>90.1</v>
      </c>
      <c r="I27" s="75">
        <v>92.9</v>
      </c>
      <c r="J27" s="75">
        <v>99.4</v>
      </c>
      <c r="K27" s="75">
        <v>106.3</v>
      </c>
      <c r="L27" s="75">
        <v>96.9</v>
      </c>
      <c r="M27" s="75">
        <v>106.9</v>
      </c>
      <c r="N27" s="81">
        <v>83.2</v>
      </c>
      <c r="O27" s="81">
        <v>85.7</v>
      </c>
      <c r="P27" s="81">
        <v>113.7</v>
      </c>
      <c r="Q27" s="81">
        <v>108.1</v>
      </c>
      <c r="R27" s="81">
        <v>101.2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109</v>
      </c>
      <c r="B30" s="76">
        <v>1.2</v>
      </c>
      <c r="C30" s="75">
        <v>1.8</v>
      </c>
      <c r="D30" s="75">
        <v>0.8</v>
      </c>
      <c r="E30" s="75">
        <v>0.2</v>
      </c>
      <c r="F30" s="75">
        <v>9.6</v>
      </c>
      <c r="G30" s="75">
        <v>-8.3</v>
      </c>
      <c r="H30" s="75">
        <v>1.1</v>
      </c>
      <c r="I30" s="75">
        <v>-1.2</v>
      </c>
      <c r="J30" s="75">
        <v>-0.4</v>
      </c>
      <c r="K30" s="75">
        <v>6.7</v>
      </c>
      <c r="L30" s="75">
        <v>4.4</v>
      </c>
      <c r="M30" s="75">
        <v>2.6</v>
      </c>
      <c r="N30" s="75">
        <v>-4.5</v>
      </c>
      <c r="O30" s="75">
        <v>1.9</v>
      </c>
      <c r="P30" s="75">
        <v>3.3</v>
      </c>
      <c r="Q30" s="75">
        <v>5.8</v>
      </c>
      <c r="R30" s="75">
        <v>7.5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110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100.2</v>
      </c>
      <c r="C43" s="88">
        <v>101.1</v>
      </c>
      <c r="D43" s="87">
        <v>95.6</v>
      </c>
      <c r="E43" s="87">
        <v>100.2</v>
      </c>
      <c r="F43" s="87">
        <v>88.2</v>
      </c>
      <c r="G43" s="87">
        <v>105.2</v>
      </c>
      <c r="H43" s="87">
        <v>101.3</v>
      </c>
      <c r="I43" s="87">
        <v>102.1</v>
      </c>
      <c r="J43" s="87">
        <v>105</v>
      </c>
      <c r="K43" s="87">
        <v>88.4</v>
      </c>
      <c r="L43" s="87">
        <v>102.6</v>
      </c>
      <c r="M43" s="87">
        <v>121.1</v>
      </c>
      <c r="N43" s="87">
        <v>100.3</v>
      </c>
      <c r="O43" s="86">
        <v>97.6</v>
      </c>
      <c r="P43" s="86">
        <v>101.2</v>
      </c>
      <c r="Q43" s="87">
        <v>85.5</v>
      </c>
      <c r="R43" s="87">
        <v>93.2</v>
      </c>
    </row>
    <row r="44" spans="1:18" ht="13.5">
      <c r="A44" s="84" t="s">
        <v>74</v>
      </c>
      <c r="B44" s="89">
        <v>98.5</v>
      </c>
      <c r="C44" s="88" t="s">
        <v>47</v>
      </c>
      <c r="D44" s="88">
        <v>94.2</v>
      </c>
      <c r="E44" s="87">
        <v>99.1</v>
      </c>
      <c r="F44" s="87">
        <v>89.9</v>
      </c>
      <c r="G44" s="87">
        <v>113.4</v>
      </c>
      <c r="H44" s="87">
        <v>91.7</v>
      </c>
      <c r="I44" s="87">
        <v>103.3</v>
      </c>
      <c r="J44" s="87">
        <v>103.1</v>
      </c>
      <c r="K44" s="87">
        <v>108.7</v>
      </c>
      <c r="L44" s="87">
        <v>98.9</v>
      </c>
      <c r="M44" s="87">
        <v>129.3</v>
      </c>
      <c r="N44" s="87">
        <v>99.6</v>
      </c>
      <c r="O44" s="86">
        <v>91.2</v>
      </c>
      <c r="P44" s="86">
        <v>104.4</v>
      </c>
      <c r="Q44" s="87">
        <v>86.7</v>
      </c>
      <c r="R44" s="87">
        <v>91.9</v>
      </c>
    </row>
    <row r="45" spans="1:18" ht="13.5">
      <c r="A45" s="84" t="s">
        <v>73</v>
      </c>
      <c r="B45" s="89">
        <v>96.7</v>
      </c>
      <c r="C45" s="88">
        <v>88.8</v>
      </c>
      <c r="D45" s="88">
        <v>96.5</v>
      </c>
      <c r="E45" s="87">
        <v>97.3</v>
      </c>
      <c r="F45" s="87">
        <v>98.7</v>
      </c>
      <c r="G45" s="87">
        <v>107.3</v>
      </c>
      <c r="H45" s="87">
        <v>86.8</v>
      </c>
      <c r="I45" s="87">
        <v>103.1</v>
      </c>
      <c r="J45" s="87">
        <v>100.1</v>
      </c>
      <c r="K45" s="87">
        <v>125.5</v>
      </c>
      <c r="L45" s="87">
        <v>96.1</v>
      </c>
      <c r="M45" s="87">
        <v>118.5</v>
      </c>
      <c r="N45" s="87">
        <v>96.2</v>
      </c>
      <c r="O45" s="86">
        <v>87.6</v>
      </c>
      <c r="P45" s="86">
        <v>106.1</v>
      </c>
      <c r="Q45" s="86">
        <v>86.7</v>
      </c>
      <c r="R45" s="87">
        <v>91.8</v>
      </c>
    </row>
    <row r="46" spans="1:18" ht="13.5">
      <c r="A46" s="84" t="s">
        <v>72</v>
      </c>
      <c r="B46" s="76">
        <v>95.2</v>
      </c>
      <c r="C46" s="75">
        <v>81.5</v>
      </c>
      <c r="D46" s="75">
        <v>89.9</v>
      </c>
      <c r="E46" s="85">
        <v>97.3</v>
      </c>
      <c r="F46" s="85">
        <v>99.7</v>
      </c>
      <c r="G46" s="85">
        <v>108.2</v>
      </c>
      <c r="H46" s="85">
        <v>82.4</v>
      </c>
      <c r="I46" s="85">
        <v>99.6</v>
      </c>
      <c r="J46" s="85">
        <v>94.6</v>
      </c>
      <c r="K46" s="85">
        <v>147</v>
      </c>
      <c r="L46" s="85">
        <v>93.7</v>
      </c>
      <c r="M46" s="75">
        <v>116.8</v>
      </c>
      <c r="N46" s="81">
        <v>96.7</v>
      </c>
      <c r="O46" s="81">
        <v>85.2</v>
      </c>
      <c r="P46" s="81">
        <v>108.2</v>
      </c>
      <c r="Q46" s="81">
        <v>98.5</v>
      </c>
      <c r="R46" s="81">
        <v>92.4</v>
      </c>
    </row>
    <row r="47" spans="1:18" ht="13.5">
      <c r="A47" s="84" t="s">
        <v>71</v>
      </c>
      <c r="B47" s="76">
        <v>95.6</v>
      </c>
      <c r="C47" s="75">
        <v>86.2</v>
      </c>
      <c r="D47" s="85">
        <v>91.3</v>
      </c>
      <c r="E47" s="85">
        <v>98.4</v>
      </c>
      <c r="F47" s="85" t="s">
        <v>47</v>
      </c>
      <c r="G47" s="85">
        <v>117.5</v>
      </c>
      <c r="H47" s="85">
        <v>87.2</v>
      </c>
      <c r="I47" s="85">
        <v>96.2</v>
      </c>
      <c r="J47" s="85">
        <v>97.6</v>
      </c>
      <c r="K47" s="85">
        <v>139.2</v>
      </c>
      <c r="L47" s="85">
        <v>89.9</v>
      </c>
      <c r="M47" s="85">
        <v>114.9</v>
      </c>
      <c r="N47" s="81">
        <v>92.2</v>
      </c>
      <c r="O47" s="81">
        <v>85.4</v>
      </c>
      <c r="P47" s="81">
        <v>110.1</v>
      </c>
      <c r="Q47" s="81">
        <v>98.7</v>
      </c>
      <c r="R47" s="81">
        <v>93.1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95.7</v>
      </c>
      <c r="C49" s="75">
        <v>85.3</v>
      </c>
      <c r="D49" s="75">
        <v>92.9</v>
      </c>
      <c r="E49" s="75">
        <v>98.9</v>
      </c>
      <c r="F49" s="75" t="s">
        <v>47</v>
      </c>
      <c r="G49" s="75">
        <v>124.8</v>
      </c>
      <c r="H49" s="75">
        <v>88.6</v>
      </c>
      <c r="I49" s="75">
        <v>94.5</v>
      </c>
      <c r="J49" s="75">
        <v>99.6</v>
      </c>
      <c r="K49" s="75">
        <v>138.2</v>
      </c>
      <c r="L49" s="75">
        <v>90.9</v>
      </c>
      <c r="M49" s="75">
        <v>114.3</v>
      </c>
      <c r="N49" s="81">
        <v>91.6</v>
      </c>
      <c r="O49" s="81">
        <v>83.6</v>
      </c>
      <c r="P49" s="81">
        <v>110.3</v>
      </c>
      <c r="Q49" s="81">
        <v>106.2</v>
      </c>
      <c r="R49" s="81">
        <v>89.9</v>
      </c>
    </row>
    <row r="50" spans="1:18" ht="13.5">
      <c r="A50" s="84" t="s">
        <v>69</v>
      </c>
      <c r="B50" s="76">
        <v>95.3</v>
      </c>
      <c r="C50" s="75">
        <v>85.6</v>
      </c>
      <c r="D50" s="75">
        <v>93.3</v>
      </c>
      <c r="E50" s="75">
        <v>97.4</v>
      </c>
      <c r="F50" s="75" t="s">
        <v>47</v>
      </c>
      <c r="G50" s="75">
        <v>121.4</v>
      </c>
      <c r="H50" s="75">
        <v>88.2</v>
      </c>
      <c r="I50" s="75">
        <v>94.2</v>
      </c>
      <c r="J50" s="75">
        <v>98.5</v>
      </c>
      <c r="K50" s="75">
        <v>135</v>
      </c>
      <c r="L50" s="75">
        <v>88.7</v>
      </c>
      <c r="M50" s="75">
        <v>120.5</v>
      </c>
      <c r="N50" s="81">
        <v>92.3</v>
      </c>
      <c r="O50" s="81">
        <v>83.2</v>
      </c>
      <c r="P50" s="81">
        <v>110</v>
      </c>
      <c r="Q50" s="81">
        <v>98.1</v>
      </c>
      <c r="R50" s="81">
        <v>93.9</v>
      </c>
    </row>
    <row r="51" spans="1:18" ht="13.5">
      <c r="A51" s="77" t="s">
        <v>68</v>
      </c>
      <c r="B51" s="76">
        <v>95.3</v>
      </c>
      <c r="C51" s="75">
        <v>84.9</v>
      </c>
      <c r="D51" s="75">
        <v>90.5</v>
      </c>
      <c r="E51" s="75">
        <v>98</v>
      </c>
      <c r="F51" s="75" t="s">
        <v>47</v>
      </c>
      <c r="G51" s="75">
        <v>118.4</v>
      </c>
      <c r="H51" s="75">
        <v>89.1</v>
      </c>
      <c r="I51" s="75">
        <v>95.4</v>
      </c>
      <c r="J51" s="75">
        <v>97.8</v>
      </c>
      <c r="K51" s="75">
        <v>141.1</v>
      </c>
      <c r="L51" s="75">
        <v>88.6</v>
      </c>
      <c r="M51" s="75">
        <v>114.7</v>
      </c>
      <c r="N51" s="81">
        <v>94.8</v>
      </c>
      <c r="O51" s="81">
        <v>83.9</v>
      </c>
      <c r="P51" s="81">
        <v>108.9</v>
      </c>
      <c r="Q51" s="81">
        <v>97.9</v>
      </c>
      <c r="R51" s="81">
        <v>95.8</v>
      </c>
    </row>
    <row r="52" spans="1:18" ht="13.5">
      <c r="A52" s="77" t="s">
        <v>67</v>
      </c>
      <c r="B52" s="76">
        <v>95.4</v>
      </c>
      <c r="C52" s="75">
        <v>86</v>
      </c>
      <c r="D52" s="75">
        <v>90.3</v>
      </c>
      <c r="E52" s="75">
        <v>97.9</v>
      </c>
      <c r="F52" s="75" t="s">
        <v>47</v>
      </c>
      <c r="G52" s="75">
        <v>118</v>
      </c>
      <c r="H52" s="75">
        <v>88.5</v>
      </c>
      <c r="I52" s="75">
        <v>95.7</v>
      </c>
      <c r="J52" s="75">
        <v>97.9</v>
      </c>
      <c r="K52" s="75">
        <v>131.7</v>
      </c>
      <c r="L52" s="75">
        <v>89</v>
      </c>
      <c r="M52" s="75">
        <v>113.6</v>
      </c>
      <c r="N52" s="81">
        <v>88.7</v>
      </c>
      <c r="O52" s="81">
        <v>84.6</v>
      </c>
      <c r="P52" s="81">
        <v>111.2</v>
      </c>
      <c r="Q52" s="81">
        <v>97.7</v>
      </c>
      <c r="R52" s="81">
        <v>95.7</v>
      </c>
    </row>
    <row r="53" spans="1:18" ht="13.5">
      <c r="A53" s="77" t="s">
        <v>66</v>
      </c>
      <c r="B53" s="76">
        <v>97.3</v>
      </c>
      <c r="C53" s="75">
        <v>87.9</v>
      </c>
      <c r="D53" s="75">
        <v>90.8</v>
      </c>
      <c r="E53" s="75">
        <v>98.3</v>
      </c>
      <c r="F53" s="75" t="s">
        <v>47</v>
      </c>
      <c r="G53" s="75">
        <v>122.3</v>
      </c>
      <c r="H53" s="75">
        <v>88.8</v>
      </c>
      <c r="I53" s="75">
        <v>97.2</v>
      </c>
      <c r="J53" s="75">
        <v>100.2</v>
      </c>
      <c r="K53" s="75">
        <v>133.7</v>
      </c>
      <c r="L53" s="75">
        <v>89.5</v>
      </c>
      <c r="M53" s="75">
        <v>110.7</v>
      </c>
      <c r="N53" s="81">
        <v>92.1</v>
      </c>
      <c r="O53" s="81">
        <v>94.7</v>
      </c>
      <c r="P53" s="81">
        <v>113.2</v>
      </c>
      <c r="Q53" s="81">
        <v>97.1</v>
      </c>
      <c r="R53" s="81">
        <v>96.4</v>
      </c>
    </row>
    <row r="54" spans="1:18" ht="13.5">
      <c r="A54" s="77" t="s">
        <v>65</v>
      </c>
      <c r="B54" s="76">
        <v>95.4</v>
      </c>
      <c r="C54" s="75">
        <v>86.3</v>
      </c>
      <c r="D54" s="75">
        <v>86.6</v>
      </c>
      <c r="E54" s="75">
        <v>98.1</v>
      </c>
      <c r="F54" s="75" t="s">
        <v>47</v>
      </c>
      <c r="G54" s="75">
        <v>118.4</v>
      </c>
      <c r="H54" s="75">
        <v>89.7</v>
      </c>
      <c r="I54" s="75">
        <v>94.7</v>
      </c>
      <c r="J54" s="75">
        <v>96.7</v>
      </c>
      <c r="K54" s="75">
        <v>132.8</v>
      </c>
      <c r="L54" s="75">
        <v>90.3</v>
      </c>
      <c r="M54" s="75">
        <v>115.3</v>
      </c>
      <c r="N54" s="81">
        <v>90.6</v>
      </c>
      <c r="O54" s="81">
        <v>81.9</v>
      </c>
      <c r="P54" s="81">
        <v>112.8</v>
      </c>
      <c r="Q54" s="81">
        <v>98.4</v>
      </c>
      <c r="R54" s="81">
        <v>92.6</v>
      </c>
    </row>
    <row r="55" spans="1:18" ht="13.5">
      <c r="A55" s="77" t="s">
        <v>64</v>
      </c>
      <c r="B55" s="76">
        <v>94.8</v>
      </c>
      <c r="C55" s="75">
        <v>86</v>
      </c>
      <c r="D55" s="75">
        <v>87.2</v>
      </c>
      <c r="E55" s="75">
        <v>96.6</v>
      </c>
      <c r="F55" s="75">
        <v>109.1</v>
      </c>
      <c r="G55" s="75">
        <v>118.9</v>
      </c>
      <c r="H55" s="75">
        <v>85</v>
      </c>
      <c r="I55" s="75">
        <v>95</v>
      </c>
      <c r="J55" s="75">
        <v>97.1</v>
      </c>
      <c r="K55" s="75">
        <v>139.5</v>
      </c>
      <c r="L55" s="75">
        <v>88.1</v>
      </c>
      <c r="M55" s="75">
        <v>111</v>
      </c>
      <c r="N55" s="81">
        <v>89.1</v>
      </c>
      <c r="O55" s="81">
        <v>81.2</v>
      </c>
      <c r="P55" s="81">
        <v>116.1</v>
      </c>
      <c r="Q55" s="81">
        <v>99.2</v>
      </c>
      <c r="R55" s="81">
        <v>93.6</v>
      </c>
    </row>
    <row r="56" spans="1:18" ht="13.5">
      <c r="A56" s="77" t="s">
        <v>63</v>
      </c>
      <c r="B56" s="76">
        <v>96.9</v>
      </c>
      <c r="C56" s="75">
        <v>85.6</v>
      </c>
      <c r="D56" s="75">
        <v>88.1</v>
      </c>
      <c r="E56" s="75">
        <v>97.2</v>
      </c>
      <c r="F56" s="75">
        <v>130.4</v>
      </c>
      <c r="G56" s="75">
        <v>122.4</v>
      </c>
      <c r="H56" s="75">
        <v>87.4</v>
      </c>
      <c r="I56" s="75">
        <v>94.6</v>
      </c>
      <c r="J56" s="75">
        <v>97</v>
      </c>
      <c r="K56" s="75">
        <v>142.9</v>
      </c>
      <c r="L56" s="75">
        <v>94.4</v>
      </c>
      <c r="M56" s="75">
        <v>106</v>
      </c>
      <c r="N56" s="81">
        <v>91</v>
      </c>
      <c r="O56" s="81">
        <v>94.5</v>
      </c>
      <c r="P56" s="81">
        <v>115.3</v>
      </c>
      <c r="Q56" s="81">
        <v>99.2</v>
      </c>
      <c r="R56" s="81">
        <v>95.1</v>
      </c>
    </row>
    <row r="57" spans="1:18" ht="13.5">
      <c r="A57" s="77" t="s">
        <v>62</v>
      </c>
      <c r="B57" s="76">
        <v>96.3</v>
      </c>
      <c r="C57" s="75">
        <v>86.1</v>
      </c>
      <c r="D57" s="75">
        <v>89.4</v>
      </c>
      <c r="E57" s="75">
        <v>98.6</v>
      </c>
      <c r="F57" s="75">
        <v>122.9</v>
      </c>
      <c r="G57" s="75">
        <v>119.4</v>
      </c>
      <c r="H57" s="75">
        <v>88.6</v>
      </c>
      <c r="I57" s="75">
        <v>94</v>
      </c>
      <c r="J57" s="75">
        <v>98.5</v>
      </c>
      <c r="K57" s="75">
        <v>140.1</v>
      </c>
      <c r="L57" s="75">
        <v>94.7</v>
      </c>
      <c r="M57" s="75">
        <v>113.9</v>
      </c>
      <c r="N57" s="81">
        <v>91.5</v>
      </c>
      <c r="O57" s="81">
        <v>83.5</v>
      </c>
      <c r="P57" s="81">
        <v>113.8</v>
      </c>
      <c r="Q57" s="81">
        <v>99.6</v>
      </c>
      <c r="R57" s="81">
        <v>96.8</v>
      </c>
    </row>
    <row r="58" spans="1:18" ht="13.5">
      <c r="A58" s="77" t="s">
        <v>61</v>
      </c>
      <c r="B58" s="76">
        <v>97.5</v>
      </c>
      <c r="C58" s="75">
        <v>84.4</v>
      </c>
      <c r="D58" s="75">
        <v>93.5</v>
      </c>
      <c r="E58" s="75">
        <v>99.9</v>
      </c>
      <c r="F58" s="75">
        <v>124.1</v>
      </c>
      <c r="G58" s="75">
        <v>119.4</v>
      </c>
      <c r="H58" s="75">
        <v>89.5</v>
      </c>
      <c r="I58" s="75">
        <v>96.1</v>
      </c>
      <c r="J58" s="75">
        <v>99.9</v>
      </c>
      <c r="K58" s="75">
        <v>141</v>
      </c>
      <c r="L58" s="75">
        <v>95</v>
      </c>
      <c r="M58" s="75">
        <v>112.4</v>
      </c>
      <c r="N58" s="81">
        <v>94.6</v>
      </c>
      <c r="O58" s="81">
        <v>83</v>
      </c>
      <c r="P58" s="81">
        <v>115.7</v>
      </c>
      <c r="Q58" s="81">
        <v>99.3</v>
      </c>
      <c r="R58" s="81">
        <v>96.3</v>
      </c>
    </row>
    <row r="59" spans="1:18" ht="13.5">
      <c r="A59" s="77" t="s">
        <v>60</v>
      </c>
      <c r="B59" s="76">
        <v>95.4</v>
      </c>
      <c r="C59" s="75">
        <v>84.8</v>
      </c>
      <c r="D59" s="75">
        <v>93.6</v>
      </c>
      <c r="E59" s="75">
        <v>97.8</v>
      </c>
      <c r="F59" s="75">
        <v>122.1</v>
      </c>
      <c r="G59" s="75">
        <v>121.1</v>
      </c>
      <c r="H59" s="75">
        <v>86.8</v>
      </c>
      <c r="I59" s="75">
        <v>95.6</v>
      </c>
      <c r="J59" s="75">
        <v>98</v>
      </c>
      <c r="K59" s="75">
        <v>141.9</v>
      </c>
      <c r="L59" s="75">
        <v>94.9</v>
      </c>
      <c r="M59" s="75">
        <v>110.1</v>
      </c>
      <c r="N59" s="81">
        <v>93.8</v>
      </c>
      <c r="O59" s="81">
        <v>82.5</v>
      </c>
      <c r="P59" s="81">
        <v>110</v>
      </c>
      <c r="Q59" s="81">
        <v>97.2</v>
      </c>
      <c r="R59" s="81">
        <v>94.2</v>
      </c>
    </row>
    <row r="60" spans="1:18" ht="13.5">
      <c r="A60" s="77" t="s">
        <v>59</v>
      </c>
      <c r="B60" s="76">
        <v>96.6</v>
      </c>
      <c r="C60" s="75">
        <v>87.6</v>
      </c>
      <c r="D60" s="75">
        <v>94.2</v>
      </c>
      <c r="E60" s="75">
        <v>100.3</v>
      </c>
      <c r="F60" s="75">
        <v>124.4</v>
      </c>
      <c r="G60" s="75">
        <v>121.6</v>
      </c>
      <c r="H60" s="75">
        <v>89.3</v>
      </c>
      <c r="I60" s="75">
        <v>97.1</v>
      </c>
      <c r="J60" s="75">
        <v>97</v>
      </c>
      <c r="K60" s="75">
        <v>141.5</v>
      </c>
      <c r="L60" s="75">
        <v>95.4</v>
      </c>
      <c r="M60" s="75">
        <v>107.7</v>
      </c>
      <c r="N60" s="81">
        <v>94.5</v>
      </c>
      <c r="O60" s="81">
        <v>80.6</v>
      </c>
      <c r="P60" s="81">
        <v>111.2</v>
      </c>
      <c r="Q60" s="81">
        <v>99.4</v>
      </c>
      <c r="R60" s="81">
        <v>97</v>
      </c>
    </row>
    <row r="61" spans="1:18" ht="13.5">
      <c r="A61" s="77" t="s">
        <v>58</v>
      </c>
      <c r="B61" s="76">
        <v>96.7</v>
      </c>
      <c r="C61" s="75">
        <v>86.8</v>
      </c>
      <c r="D61" s="75">
        <v>94.1</v>
      </c>
      <c r="E61" s="75">
        <v>100.5</v>
      </c>
      <c r="F61" s="75">
        <v>123</v>
      </c>
      <c r="G61" s="75">
        <v>117.6</v>
      </c>
      <c r="H61" s="75">
        <v>88.4</v>
      </c>
      <c r="I61" s="75">
        <v>94.4</v>
      </c>
      <c r="J61" s="75">
        <v>100.7</v>
      </c>
      <c r="K61" s="75">
        <v>140.4</v>
      </c>
      <c r="L61" s="75">
        <v>94.7</v>
      </c>
      <c r="M61" s="75">
        <v>109.9</v>
      </c>
      <c r="N61" s="81">
        <v>90.1</v>
      </c>
      <c r="O61" s="81">
        <v>80.5</v>
      </c>
      <c r="P61" s="81">
        <v>114.2</v>
      </c>
      <c r="Q61" s="81">
        <v>101</v>
      </c>
      <c r="R61" s="81">
        <v>96.5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109</v>
      </c>
      <c r="B64" s="76">
        <v>1</v>
      </c>
      <c r="C64" s="75">
        <v>1.8</v>
      </c>
      <c r="D64" s="75">
        <v>1.3</v>
      </c>
      <c r="E64" s="75">
        <v>1.6</v>
      </c>
      <c r="F64" s="75" t="s">
        <v>47</v>
      </c>
      <c r="G64" s="75">
        <v>-5.8</v>
      </c>
      <c r="H64" s="75">
        <v>-0.2</v>
      </c>
      <c r="I64" s="75">
        <v>-0.1</v>
      </c>
      <c r="J64" s="75">
        <v>1.1</v>
      </c>
      <c r="K64" s="75">
        <v>1.6</v>
      </c>
      <c r="L64" s="75">
        <v>4.2</v>
      </c>
      <c r="M64" s="75">
        <v>-3.8</v>
      </c>
      <c r="N64" s="75">
        <v>-1.6</v>
      </c>
      <c r="O64" s="75">
        <v>-3.7</v>
      </c>
      <c r="P64" s="75">
        <v>3.5</v>
      </c>
      <c r="Q64" s="75">
        <v>-4.9</v>
      </c>
      <c r="R64" s="75">
        <v>7.3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8" t="s">
        <v>119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157" t="s">
        <v>103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2:6" ht="13.5">
      <c r="B5" s="156" t="s">
        <v>118</v>
      </c>
      <c r="F5" s="156" t="s">
        <v>117</v>
      </c>
    </row>
    <row r="6" spans="1:10" ht="13.5">
      <c r="A6" s="155"/>
      <c r="B6" s="154" t="s">
        <v>101</v>
      </c>
      <c r="C6" s="153"/>
      <c r="D6" s="152" t="s">
        <v>2</v>
      </c>
      <c r="E6" s="151"/>
      <c r="F6" s="154" t="s">
        <v>101</v>
      </c>
      <c r="G6" s="153"/>
      <c r="H6" s="152" t="s">
        <v>2</v>
      </c>
      <c r="I6" s="151"/>
      <c r="J6" s="150" t="s">
        <v>116</v>
      </c>
    </row>
    <row r="7" spans="1:10" ht="13.5">
      <c r="A7" s="149" t="s">
        <v>102</v>
      </c>
      <c r="B7" s="148" t="s">
        <v>4</v>
      </c>
      <c r="C7" s="147" t="s">
        <v>115</v>
      </c>
      <c r="D7" s="148" t="s">
        <v>4</v>
      </c>
      <c r="E7" s="147" t="s">
        <v>115</v>
      </c>
      <c r="F7" s="148" t="s">
        <v>4</v>
      </c>
      <c r="G7" s="147" t="s">
        <v>115</v>
      </c>
      <c r="H7" s="148" t="s">
        <v>4</v>
      </c>
      <c r="I7" s="147" t="s">
        <v>115</v>
      </c>
      <c r="J7" s="146" t="s">
        <v>114</v>
      </c>
    </row>
    <row r="8" spans="1:10" ht="13.5">
      <c r="A8" s="117"/>
      <c r="B8" s="145"/>
      <c r="C8" s="144"/>
      <c r="D8" s="145"/>
      <c r="E8" s="144"/>
      <c r="F8" s="145"/>
      <c r="G8" s="144"/>
      <c r="H8" s="145"/>
      <c r="I8" s="144"/>
      <c r="J8" s="143" t="s">
        <v>113</v>
      </c>
    </row>
    <row r="9" spans="1:10" ht="13.5">
      <c r="A9" s="127"/>
      <c r="B9" s="142"/>
      <c r="C9" s="141" t="s">
        <v>56</v>
      </c>
      <c r="D9" s="140"/>
      <c r="E9" s="141" t="s">
        <v>56</v>
      </c>
      <c r="F9" s="142"/>
      <c r="G9" s="141" t="s">
        <v>56</v>
      </c>
      <c r="H9" s="140"/>
      <c r="I9" s="139" t="s">
        <v>56</v>
      </c>
      <c r="J9" s="123"/>
    </row>
    <row r="10" spans="1:19" ht="13.5">
      <c r="A10" s="123" t="s">
        <v>57</v>
      </c>
      <c r="B10" s="121" t="s">
        <v>57</v>
      </c>
      <c r="C10" s="120" t="s">
        <v>57</v>
      </c>
      <c r="D10" s="120" t="s">
        <v>57</v>
      </c>
      <c r="E10" s="120" t="s">
        <v>57</v>
      </c>
      <c r="F10" s="121" t="s">
        <v>57</v>
      </c>
      <c r="G10" s="120" t="s">
        <v>57</v>
      </c>
      <c r="H10" s="120" t="s">
        <v>57</v>
      </c>
      <c r="I10" s="122" t="s">
        <v>57</v>
      </c>
      <c r="J10" s="119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57</v>
      </c>
      <c r="B11" s="121" t="s">
        <v>57</v>
      </c>
      <c r="C11" s="120" t="s">
        <v>57</v>
      </c>
      <c r="D11" s="120" t="s">
        <v>57</v>
      </c>
      <c r="E11" s="120" t="s">
        <v>57</v>
      </c>
      <c r="F11" s="121" t="s">
        <v>57</v>
      </c>
      <c r="G11" s="120" t="s">
        <v>57</v>
      </c>
      <c r="H11" s="120" t="s">
        <v>57</v>
      </c>
      <c r="I11" s="122" t="s">
        <v>57</v>
      </c>
      <c r="J11" s="119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76</v>
      </c>
      <c r="B12" s="121">
        <v>100</v>
      </c>
      <c r="C12" s="120">
        <v>100</v>
      </c>
      <c r="D12" s="120">
        <v>100</v>
      </c>
      <c r="E12" s="120">
        <v>100</v>
      </c>
      <c r="F12" s="121">
        <v>100</v>
      </c>
      <c r="G12" s="120">
        <v>100</v>
      </c>
      <c r="H12" s="120">
        <v>100</v>
      </c>
      <c r="I12" s="120">
        <v>100</v>
      </c>
      <c r="J12" s="119">
        <v>100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75</v>
      </c>
      <c r="B13" s="121">
        <v>100.9</v>
      </c>
      <c r="C13" s="120">
        <v>100</v>
      </c>
      <c r="D13" s="120">
        <v>102</v>
      </c>
      <c r="E13" s="120">
        <v>100.7</v>
      </c>
      <c r="F13" s="121">
        <v>100.8</v>
      </c>
      <c r="G13" s="120">
        <v>99.4</v>
      </c>
      <c r="H13" s="120">
        <v>100.8</v>
      </c>
      <c r="I13" s="120">
        <v>99.8</v>
      </c>
      <c r="J13" s="119">
        <v>99.9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74</v>
      </c>
      <c r="B14" s="121">
        <v>97.3</v>
      </c>
      <c r="C14" s="120">
        <v>97.5</v>
      </c>
      <c r="D14" s="120">
        <v>102.5</v>
      </c>
      <c r="E14" s="122">
        <v>101.1</v>
      </c>
      <c r="F14" s="121">
        <v>96.6</v>
      </c>
      <c r="G14" s="120">
        <v>97.4</v>
      </c>
      <c r="H14" s="120">
        <v>98.9</v>
      </c>
      <c r="I14" s="122">
        <v>98.3</v>
      </c>
      <c r="J14" s="119">
        <v>100.4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73</v>
      </c>
      <c r="B15" s="121">
        <v>95.1</v>
      </c>
      <c r="C15" s="120">
        <v>94.9</v>
      </c>
      <c r="D15" s="120">
        <v>98.8</v>
      </c>
      <c r="E15" s="122">
        <v>98.4</v>
      </c>
      <c r="F15" s="121">
        <v>94.7</v>
      </c>
      <c r="G15" s="120">
        <v>95.1</v>
      </c>
      <c r="H15" s="120">
        <v>95.8</v>
      </c>
      <c r="I15" s="122">
        <v>96.3</v>
      </c>
      <c r="J15" s="119">
        <v>101.1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72</v>
      </c>
      <c r="B16" s="121">
        <v>92.1</v>
      </c>
      <c r="C16" s="120">
        <v>91.7</v>
      </c>
      <c r="D16" s="120">
        <v>98.6</v>
      </c>
      <c r="E16" s="122">
        <v>97.1</v>
      </c>
      <c r="F16" s="121">
        <v>91</v>
      </c>
      <c r="G16" s="120">
        <v>90.7</v>
      </c>
      <c r="H16" s="120">
        <v>94.8</v>
      </c>
      <c r="I16" s="122">
        <v>93.8</v>
      </c>
      <c r="J16" s="119">
        <v>104.5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71</v>
      </c>
      <c r="B17" s="121">
        <v>91.2</v>
      </c>
      <c r="C17" s="120">
        <v>91.3</v>
      </c>
      <c r="D17" s="120">
        <v>98.1</v>
      </c>
      <c r="E17" s="122">
        <v>97</v>
      </c>
      <c r="F17" s="120">
        <v>89.6</v>
      </c>
      <c r="G17" s="120">
        <v>90.3</v>
      </c>
      <c r="H17" s="120">
        <v>94.6</v>
      </c>
      <c r="I17" s="120">
        <v>93.8</v>
      </c>
      <c r="J17" s="119">
        <v>105.6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57</v>
      </c>
      <c r="C18" s="135" t="s">
        <v>57</v>
      </c>
      <c r="D18" s="135" t="s">
        <v>57</v>
      </c>
      <c r="E18" s="136" t="s">
        <v>57</v>
      </c>
      <c r="F18" s="135" t="s">
        <v>57</v>
      </c>
      <c r="G18" s="135" t="s">
        <v>57</v>
      </c>
      <c r="H18" s="135" t="s">
        <v>57</v>
      </c>
      <c r="I18" s="135" t="s">
        <v>57</v>
      </c>
      <c r="J18" s="119" t="s">
        <v>57</v>
      </c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4" t="s">
        <v>70</v>
      </c>
      <c r="B20" s="121">
        <v>110.5</v>
      </c>
      <c r="C20" s="120">
        <v>91.7</v>
      </c>
      <c r="D20" s="120">
        <v>127.7</v>
      </c>
      <c r="E20" s="122">
        <v>97.5</v>
      </c>
      <c r="F20" s="121">
        <v>107.6</v>
      </c>
      <c r="G20" s="120">
        <v>90.3</v>
      </c>
      <c r="H20" s="120">
        <v>126.6</v>
      </c>
      <c r="I20" s="122">
        <v>94.1</v>
      </c>
      <c r="J20" s="119">
        <v>105.5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3" t="s">
        <v>69</v>
      </c>
      <c r="B21" s="121">
        <v>80.5</v>
      </c>
      <c r="C21" s="120">
        <v>90.5</v>
      </c>
      <c r="D21" s="120">
        <v>85.6</v>
      </c>
      <c r="E21" s="122">
        <v>95.7</v>
      </c>
      <c r="F21" s="121">
        <v>77.3</v>
      </c>
      <c r="G21" s="120">
        <v>89.6</v>
      </c>
      <c r="H21" s="120">
        <v>78.6</v>
      </c>
      <c r="I21" s="122">
        <v>92.4</v>
      </c>
      <c r="J21" s="119">
        <v>105.9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68</v>
      </c>
      <c r="B22" s="121">
        <v>78.7</v>
      </c>
      <c r="C22" s="120">
        <v>90.8</v>
      </c>
      <c r="D22" s="120">
        <v>83</v>
      </c>
      <c r="E22" s="122">
        <v>96.5</v>
      </c>
      <c r="F22" s="121">
        <v>76.3</v>
      </c>
      <c r="G22" s="120">
        <v>89.7</v>
      </c>
      <c r="H22" s="120">
        <v>77.8</v>
      </c>
      <c r="I22" s="122">
        <v>93.2</v>
      </c>
      <c r="J22" s="119">
        <v>105.8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4" t="s">
        <v>67</v>
      </c>
      <c r="B23" s="121">
        <v>78.9</v>
      </c>
      <c r="C23" s="120">
        <v>91</v>
      </c>
      <c r="D23" s="120">
        <v>83.4</v>
      </c>
      <c r="E23" s="122">
        <v>96.5</v>
      </c>
      <c r="F23" s="121">
        <v>76.7</v>
      </c>
      <c r="G23" s="120">
        <v>90.4</v>
      </c>
      <c r="H23" s="120">
        <v>77.6</v>
      </c>
      <c r="I23" s="122">
        <v>93.3</v>
      </c>
      <c r="J23" s="119">
        <v>105.7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4" t="s">
        <v>66</v>
      </c>
      <c r="B24" s="121">
        <v>83</v>
      </c>
      <c r="C24" s="120">
        <v>92.3</v>
      </c>
      <c r="D24" s="120">
        <v>88.1</v>
      </c>
      <c r="E24" s="122">
        <v>97.5</v>
      </c>
      <c r="F24" s="121">
        <v>81.4</v>
      </c>
      <c r="G24" s="120">
        <v>92.3</v>
      </c>
      <c r="H24" s="120">
        <v>83.4</v>
      </c>
      <c r="I24" s="122">
        <v>94.3</v>
      </c>
      <c r="J24" s="119">
        <v>105.3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4" t="s">
        <v>65</v>
      </c>
      <c r="B25" s="121">
        <v>147.1</v>
      </c>
      <c r="C25" s="120">
        <v>91.2</v>
      </c>
      <c r="D25" s="120">
        <v>164.4</v>
      </c>
      <c r="E25" s="122">
        <v>97.1</v>
      </c>
      <c r="F25" s="121">
        <v>150.8</v>
      </c>
      <c r="G25" s="120">
        <v>90.5</v>
      </c>
      <c r="H25" s="120">
        <v>168.1</v>
      </c>
      <c r="I25" s="122">
        <v>93.8</v>
      </c>
      <c r="J25" s="119">
        <v>105.4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4" t="s">
        <v>64</v>
      </c>
      <c r="B26" s="121">
        <v>80.3</v>
      </c>
      <c r="C26" s="120">
        <v>90</v>
      </c>
      <c r="D26" s="120">
        <v>82</v>
      </c>
      <c r="E26" s="122">
        <v>93.9</v>
      </c>
      <c r="F26" s="121">
        <v>78.5</v>
      </c>
      <c r="G26" s="120">
        <v>89.9</v>
      </c>
      <c r="H26" s="120">
        <v>77.1</v>
      </c>
      <c r="I26" s="122">
        <v>92</v>
      </c>
      <c r="J26" s="119">
        <v>105.1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4" t="s">
        <v>63</v>
      </c>
      <c r="B27" s="121">
        <v>79.2</v>
      </c>
      <c r="C27" s="120">
        <v>91.6</v>
      </c>
      <c r="D27" s="120">
        <v>82.8</v>
      </c>
      <c r="E27" s="122">
        <v>96.3</v>
      </c>
      <c r="F27" s="121">
        <v>77.5</v>
      </c>
      <c r="G27" s="120">
        <v>91.7</v>
      </c>
      <c r="H27" s="120">
        <v>77.7</v>
      </c>
      <c r="I27" s="122">
        <v>93.3</v>
      </c>
      <c r="J27" s="119">
        <v>105.2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4" t="s">
        <v>62</v>
      </c>
      <c r="B28" s="121">
        <v>83.4</v>
      </c>
      <c r="C28" s="120">
        <v>92.2</v>
      </c>
      <c r="D28" s="120">
        <v>86.5</v>
      </c>
      <c r="E28" s="122">
        <v>97.4</v>
      </c>
      <c r="F28" s="121">
        <v>81.5</v>
      </c>
      <c r="G28" s="120">
        <v>91.5</v>
      </c>
      <c r="H28" s="120">
        <v>82.5</v>
      </c>
      <c r="I28" s="122">
        <v>94.7</v>
      </c>
      <c r="J28" s="119">
        <v>105.1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61</v>
      </c>
      <c r="B29" s="121">
        <v>82.3</v>
      </c>
      <c r="C29" s="120">
        <v>93.3</v>
      </c>
      <c r="D29" s="120">
        <v>85.6</v>
      </c>
      <c r="E29" s="122">
        <v>98.2</v>
      </c>
      <c r="F29" s="121">
        <v>79.6</v>
      </c>
      <c r="G29" s="120">
        <v>92.7</v>
      </c>
      <c r="H29" s="120">
        <v>81.3</v>
      </c>
      <c r="I29" s="122">
        <v>95.7</v>
      </c>
      <c r="J29" s="119">
        <v>105.2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60</v>
      </c>
      <c r="B30" s="121">
        <v>79.5</v>
      </c>
      <c r="C30" s="120">
        <v>91.3</v>
      </c>
      <c r="D30" s="120">
        <v>82.2</v>
      </c>
      <c r="E30" s="122">
        <v>95</v>
      </c>
      <c r="F30" s="121">
        <v>76.4</v>
      </c>
      <c r="G30" s="120">
        <v>90.1</v>
      </c>
      <c r="H30" s="120">
        <v>78</v>
      </c>
      <c r="I30" s="122">
        <v>92.6</v>
      </c>
      <c r="J30" s="119">
        <v>105.4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59</v>
      </c>
      <c r="B31" s="121">
        <v>116.9</v>
      </c>
      <c r="C31" s="120">
        <v>92.7</v>
      </c>
      <c r="D31" s="120">
        <v>121.5</v>
      </c>
      <c r="E31" s="122">
        <v>97.6</v>
      </c>
      <c r="F31" s="121">
        <v>120</v>
      </c>
      <c r="G31" s="120">
        <v>91.4</v>
      </c>
      <c r="H31" s="120">
        <v>126.2</v>
      </c>
      <c r="I31" s="122">
        <v>95.4</v>
      </c>
      <c r="J31" s="119">
        <v>105.2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58</v>
      </c>
      <c r="B32" s="121">
        <v>116.3</v>
      </c>
      <c r="C32" s="120">
        <v>92.8</v>
      </c>
      <c r="D32" s="120">
        <v>129.6</v>
      </c>
      <c r="E32" s="122">
        <v>97.7</v>
      </c>
      <c r="F32" s="121">
        <v>111.8</v>
      </c>
      <c r="G32" s="120">
        <v>91.5</v>
      </c>
      <c r="H32" s="120">
        <v>127.5</v>
      </c>
      <c r="I32" s="122">
        <v>95.9</v>
      </c>
      <c r="J32" s="119">
        <v>105.2</v>
      </c>
      <c r="L32" s="132"/>
      <c r="M32" s="131"/>
      <c r="N32" s="132"/>
      <c r="O32" s="131"/>
      <c r="P32" s="132"/>
      <c r="Q32" s="131"/>
      <c r="R32" s="132"/>
      <c r="S32" s="131"/>
      <c r="T32" s="1" t="s">
        <v>105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112</v>
      </c>
      <c r="B35" s="121">
        <v>5.2</v>
      </c>
      <c r="C35" s="120">
        <v>1.2</v>
      </c>
      <c r="D35" s="120">
        <v>1.5</v>
      </c>
      <c r="E35" s="122">
        <v>0.2</v>
      </c>
      <c r="F35" s="121">
        <v>3.9</v>
      </c>
      <c r="G35" s="120">
        <v>1.3</v>
      </c>
      <c r="H35" s="120">
        <v>0.7</v>
      </c>
      <c r="I35" s="120">
        <v>1.9</v>
      </c>
      <c r="J35" s="119">
        <v>-0.3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99.7</v>
      </c>
      <c r="C9" s="88">
        <v>101.8</v>
      </c>
      <c r="D9" s="87">
        <v>100</v>
      </c>
      <c r="E9" s="87">
        <v>99.7</v>
      </c>
      <c r="F9" s="87">
        <v>97.1</v>
      </c>
      <c r="G9" s="87">
        <v>99.1</v>
      </c>
      <c r="H9" s="87">
        <v>93.9</v>
      </c>
      <c r="I9" s="87">
        <v>100.2</v>
      </c>
      <c r="J9" s="87">
        <v>101.3</v>
      </c>
      <c r="K9" s="87">
        <v>88.2</v>
      </c>
      <c r="L9" s="87">
        <v>97.9</v>
      </c>
      <c r="M9" s="87">
        <v>110.9</v>
      </c>
      <c r="N9" s="87">
        <v>102.7</v>
      </c>
      <c r="O9" s="86">
        <v>97.7</v>
      </c>
      <c r="P9" s="86">
        <v>99.6</v>
      </c>
      <c r="Q9" s="86">
        <v>97.3</v>
      </c>
      <c r="R9" s="87">
        <v>98.2</v>
      </c>
    </row>
    <row r="10" spans="1:18" ht="13.5">
      <c r="A10" s="84" t="s">
        <v>74</v>
      </c>
      <c r="B10" s="89">
        <v>99</v>
      </c>
      <c r="C10" s="88" t="s">
        <v>47</v>
      </c>
      <c r="D10" s="87">
        <v>97.2</v>
      </c>
      <c r="E10" s="87">
        <v>102.1</v>
      </c>
      <c r="F10" s="87">
        <v>106.5</v>
      </c>
      <c r="G10" s="87">
        <v>104.8</v>
      </c>
      <c r="H10" s="87">
        <v>89.2</v>
      </c>
      <c r="I10" s="87">
        <v>96.8</v>
      </c>
      <c r="J10" s="87">
        <v>102.9</v>
      </c>
      <c r="K10" s="87">
        <v>92.9</v>
      </c>
      <c r="L10" s="87">
        <v>100</v>
      </c>
      <c r="M10" s="87">
        <v>115.3</v>
      </c>
      <c r="N10" s="87">
        <v>107</v>
      </c>
      <c r="O10" s="86">
        <v>94.8</v>
      </c>
      <c r="P10" s="86">
        <v>98.2</v>
      </c>
      <c r="Q10" s="86">
        <v>101.3</v>
      </c>
      <c r="R10" s="87">
        <v>96.7</v>
      </c>
    </row>
    <row r="11" spans="1:18" ht="13.5">
      <c r="A11" s="84" t="s">
        <v>73</v>
      </c>
      <c r="B11" s="89">
        <v>97.3</v>
      </c>
      <c r="C11" s="88">
        <v>105.9</v>
      </c>
      <c r="D11" s="87">
        <v>96.8</v>
      </c>
      <c r="E11" s="87">
        <v>101.1</v>
      </c>
      <c r="F11" s="87">
        <v>105.8</v>
      </c>
      <c r="G11" s="87">
        <v>100.7</v>
      </c>
      <c r="H11" s="87">
        <v>88.8</v>
      </c>
      <c r="I11" s="87">
        <v>94.6</v>
      </c>
      <c r="J11" s="87">
        <v>100.1</v>
      </c>
      <c r="K11" s="87">
        <v>100.9</v>
      </c>
      <c r="L11" s="87">
        <v>98.2</v>
      </c>
      <c r="M11" s="87">
        <v>108.1</v>
      </c>
      <c r="N11" s="87">
        <v>106.5</v>
      </c>
      <c r="O11" s="86">
        <v>85.2</v>
      </c>
      <c r="P11" s="86">
        <v>96.7</v>
      </c>
      <c r="Q11" s="86">
        <v>98.5</v>
      </c>
      <c r="R11" s="87">
        <v>98.7</v>
      </c>
    </row>
    <row r="12" spans="1:18" ht="13.5">
      <c r="A12" s="84" t="s">
        <v>72</v>
      </c>
      <c r="B12" s="76">
        <v>97.4</v>
      </c>
      <c r="C12" s="75">
        <v>103.3</v>
      </c>
      <c r="D12" s="85">
        <v>96.8</v>
      </c>
      <c r="E12" s="85">
        <v>102.4</v>
      </c>
      <c r="F12" s="85">
        <v>104.9</v>
      </c>
      <c r="G12" s="85">
        <v>102</v>
      </c>
      <c r="H12" s="85">
        <v>89.1</v>
      </c>
      <c r="I12" s="85">
        <v>94.4</v>
      </c>
      <c r="J12" s="85">
        <v>96.6</v>
      </c>
      <c r="K12" s="85">
        <v>102.8</v>
      </c>
      <c r="L12" s="85">
        <v>99.5</v>
      </c>
      <c r="M12" s="85">
        <v>105.5</v>
      </c>
      <c r="N12" s="81">
        <v>107.6</v>
      </c>
      <c r="O12" s="81">
        <v>83.7</v>
      </c>
      <c r="P12" s="81">
        <v>97.6</v>
      </c>
      <c r="Q12" s="81">
        <v>97</v>
      </c>
      <c r="R12" s="81">
        <v>100.2</v>
      </c>
    </row>
    <row r="13" spans="1:18" ht="13.5">
      <c r="A13" s="84" t="s">
        <v>71</v>
      </c>
      <c r="B13" s="76">
        <v>97.7</v>
      </c>
      <c r="C13" s="75">
        <v>101.3</v>
      </c>
      <c r="D13" s="85">
        <v>95.6</v>
      </c>
      <c r="E13" s="85">
        <v>102.8</v>
      </c>
      <c r="F13" s="85">
        <v>104</v>
      </c>
      <c r="G13" s="85">
        <v>101.9</v>
      </c>
      <c r="H13" s="85">
        <v>93.9</v>
      </c>
      <c r="I13" s="85">
        <v>94.8</v>
      </c>
      <c r="J13" s="85">
        <v>96.4</v>
      </c>
      <c r="K13" s="85">
        <v>109.5</v>
      </c>
      <c r="L13" s="85">
        <v>96.7</v>
      </c>
      <c r="M13" s="85">
        <v>106.3</v>
      </c>
      <c r="N13" s="81">
        <v>105</v>
      </c>
      <c r="O13" s="81">
        <v>83.1</v>
      </c>
      <c r="P13" s="81">
        <v>97.4</v>
      </c>
      <c r="Q13" s="81">
        <v>96.2</v>
      </c>
      <c r="R13" s="81">
        <v>101.3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100.6</v>
      </c>
      <c r="C15" s="75">
        <v>106.6</v>
      </c>
      <c r="D15" s="75">
        <v>98.6</v>
      </c>
      <c r="E15" s="75">
        <v>107.2</v>
      </c>
      <c r="F15" s="75">
        <v>109.9</v>
      </c>
      <c r="G15" s="75">
        <v>105.5</v>
      </c>
      <c r="H15" s="75">
        <v>98.3</v>
      </c>
      <c r="I15" s="75">
        <v>96.7</v>
      </c>
      <c r="J15" s="75">
        <v>101.4</v>
      </c>
      <c r="K15" s="75">
        <v>114.2</v>
      </c>
      <c r="L15" s="75">
        <v>100.3</v>
      </c>
      <c r="M15" s="75">
        <v>104.6</v>
      </c>
      <c r="N15" s="81">
        <v>100.9</v>
      </c>
      <c r="O15" s="81">
        <v>88.3</v>
      </c>
      <c r="P15" s="81">
        <v>99.8</v>
      </c>
      <c r="Q15" s="81">
        <v>104.3</v>
      </c>
      <c r="R15" s="81">
        <v>103.7</v>
      </c>
    </row>
    <row r="16" spans="1:18" ht="13.5">
      <c r="A16" s="77" t="s">
        <v>69</v>
      </c>
      <c r="B16" s="76">
        <v>94.6</v>
      </c>
      <c r="C16" s="75">
        <v>91.3</v>
      </c>
      <c r="D16" s="75">
        <v>93.6</v>
      </c>
      <c r="E16" s="75">
        <v>97.7</v>
      </c>
      <c r="F16" s="75">
        <v>100.9</v>
      </c>
      <c r="G16" s="75">
        <v>102</v>
      </c>
      <c r="H16" s="75">
        <v>91</v>
      </c>
      <c r="I16" s="75">
        <v>94.2</v>
      </c>
      <c r="J16" s="75">
        <v>94.6</v>
      </c>
      <c r="K16" s="75">
        <v>104.8</v>
      </c>
      <c r="L16" s="75">
        <v>91</v>
      </c>
      <c r="M16" s="75">
        <v>106.2</v>
      </c>
      <c r="N16" s="81">
        <v>101.6</v>
      </c>
      <c r="O16" s="81">
        <v>66.4</v>
      </c>
      <c r="P16" s="81">
        <v>96.5</v>
      </c>
      <c r="Q16" s="81">
        <v>95.6</v>
      </c>
      <c r="R16" s="81">
        <v>101.1</v>
      </c>
    </row>
    <row r="17" spans="1:18" ht="13.5">
      <c r="A17" s="77" t="s">
        <v>68</v>
      </c>
      <c r="B17" s="76">
        <v>97.1</v>
      </c>
      <c r="C17" s="75">
        <v>102.8</v>
      </c>
      <c r="D17" s="75">
        <v>93.5</v>
      </c>
      <c r="E17" s="75">
        <v>103.9</v>
      </c>
      <c r="F17" s="75">
        <v>97.9</v>
      </c>
      <c r="G17" s="75">
        <v>100.2</v>
      </c>
      <c r="H17" s="75">
        <v>93.2</v>
      </c>
      <c r="I17" s="75">
        <v>95.7</v>
      </c>
      <c r="J17" s="75">
        <v>94.1</v>
      </c>
      <c r="K17" s="75">
        <v>111.2</v>
      </c>
      <c r="L17" s="75">
        <v>90.6</v>
      </c>
      <c r="M17" s="75">
        <v>105.5</v>
      </c>
      <c r="N17" s="81">
        <v>96.5</v>
      </c>
      <c r="O17" s="81">
        <v>82.8</v>
      </c>
      <c r="P17" s="81">
        <v>95.7</v>
      </c>
      <c r="Q17" s="81">
        <v>88.7</v>
      </c>
      <c r="R17" s="81">
        <v>103.9</v>
      </c>
    </row>
    <row r="18" spans="1:18" ht="13.5">
      <c r="A18" s="77" t="s">
        <v>67</v>
      </c>
      <c r="B18" s="76">
        <v>97</v>
      </c>
      <c r="C18" s="75">
        <v>105</v>
      </c>
      <c r="D18" s="75">
        <v>98.7</v>
      </c>
      <c r="E18" s="75">
        <v>101.5</v>
      </c>
      <c r="F18" s="75">
        <v>111.2</v>
      </c>
      <c r="G18" s="75">
        <v>99.4</v>
      </c>
      <c r="H18" s="75">
        <v>92.2</v>
      </c>
      <c r="I18" s="75">
        <v>94.4</v>
      </c>
      <c r="J18" s="75">
        <v>96.1</v>
      </c>
      <c r="K18" s="75">
        <v>110.7</v>
      </c>
      <c r="L18" s="75">
        <v>95</v>
      </c>
      <c r="M18" s="75">
        <v>102.7</v>
      </c>
      <c r="N18" s="81">
        <v>95</v>
      </c>
      <c r="O18" s="81">
        <v>89.1</v>
      </c>
      <c r="P18" s="81">
        <v>98</v>
      </c>
      <c r="Q18" s="81">
        <v>97.7</v>
      </c>
      <c r="R18" s="81">
        <v>103</v>
      </c>
    </row>
    <row r="19" spans="1:18" ht="13.5">
      <c r="A19" s="77" t="s">
        <v>66</v>
      </c>
      <c r="B19" s="76">
        <v>98.6</v>
      </c>
      <c r="C19" s="75">
        <v>101</v>
      </c>
      <c r="D19" s="75">
        <v>100.6</v>
      </c>
      <c r="E19" s="75">
        <v>106</v>
      </c>
      <c r="F19" s="75">
        <v>104</v>
      </c>
      <c r="G19" s="75">
        <v>102.5</v>
      </c>
      <c r="H19" s="75">
        <v>94.6</v>
      </c>
      <c r="I19" s="75">
        <v>97.3</v>
      </c>
      <c r="J19" s="75">
        <v>98.1</v>
      </c>
      <c r="K19" s="75">
        <v>115.4</v>
      </c>
      <c r="L19" s="75">
        <v>94.1</v>
      </c>
      <c r="M19" s="75">
        <v>98</v>
      </c>
      <c r="N19" s="81">
        <v>95.1</v>
      </c>
      <c r="O19" s="81">
        <v>85.3</v>
      </c>
      <c r="P19" s="81">
        <v>98.4</v>
      </c>
      <c r="Q19" s="81">
        <v>93.4</v>
      </c>
      <c r="R19" s="81">
        <v>102.5</v>
      </c>
    </row>
    <row r="20" spans="1:18" ht="13.5">
      <c r="A20" s="77" t="s">
        <v>65</v>
      </c>
      <c r="B20" s="76">
        <v>96.5</v>
      </c>
      <c r="C20" s="75">
        <v>96.8</v>
      </c>
      <c r="D20" s="75">
        <v>97.7</v>
      </c>
      <c r="E20" s="75">
        <v>102.2</v>
      </c>
      <c r="F20" s="75">
        <v>100.7</v>
      </c>
      <c r="G20" s="75">
        <v>98</v>
      </c>
      <c r="H20" s="75">
        <v>93.9</v>
      </c>
      <c r="I20" s="75">
        <v>95.2</v>
      </c>
      <c r="J20" s="75">
        <v>95.7</v>
      </c>
      <c r="K20" s="75">
        <v>111.4</v>
      </c>
      <c r="L20" s="75">
        <v>92.1</v>
      </c>
      <c r="M20" s="75">
        <v>102.2</v>
      </c>
      <c r="N20" s="81">
        <v>97</v>
      </c>
      <c r="O20" s="81">
        <v>77.7</v>
      </c>
      <c r="P20" s="81">
        <v>96.7</v>
      </c>
      <c r="Q20" s="81">
        <v>103.7</v>
      </c>
      <c r="R20" s="81">
        <v>100.1</v>
      </c>
    </row>
    <row r="21" spans="1:18" ht="13.5">
      <c r="A21" s="77" t="s">
        <v>64</v>
      </c>
      <c r="B21" s="76">
        <v>90.4</v>
      </c>
      <c r="C21" s="75">
        <v>91.5</v>
      </c>
      <c r="D21" s="75">
        <v>85.8</v>
      </c>
      <c r="E21" s="75">
        <v>90.9</v>
      </c>
      <c r="F21" s="75">
        <v>103.1</v>
      </c>
      <c r="G21" s="75">
        <v>93.8</v>
      </c>
      <c r="H21" s="75">
        <v>84.3</v>
      </c>
      <c r="I21" s="75">
        <v>92.3</v>
      </c>
      <c r="J21" s="75">
        <v>94</v>
      </c>
      <c r="K21" s="75">
        <v>97.1</v>
      </c>
      <c r="L21" s="75">
        <v>84.4</v>
      </c>
      <c r="M21" s="75">
        <v>100.6</v>
      </c>
      <c r="N21" s="81">
        <v>85.9</v>
      </c>
      <c r="O21" s="81">
        <v>77.6</v>
      </c>
      <c r="P21" s="81">
        <v>95</v>
      </c>
      <c r="Q21" s="81">
        <v>94.7</v>
      </c>
      <c r="R21" s="81">
        <v>96.7</v>
      </c>
    </row>
    <row r="22" spans="1:18" ht="13.5">
      <c r="A22" s="77" t="s">
        <v>63</v>
      </c>
      <c r="B22" s="76">
        <v>96</v>
      </c>
      <c r="C22" s="75">
        <v>99.8</v>
      </c>
      <c r="D22" s="75">
        <v>95.6</v>
      </c>
      <c r="E22" s="75">
        <v>103.7</v>
      </c>
      <c r="F22" s="75">
        <v>106.2</v>
      </c>
      <c r="G22" s="75">
        <v>100.7</v>
      </c>
      <c r="H22" s="75">
        <v>89</v>
      </c>
      <c r="I22" s="75">
        <v>95.3</v>
      </c>
      <c r="J22" s="75">
        <v>94.7</v>
      </c>
      <c r="K22" s="75">
        <v>106.5</v>
      </c>
      <c r="L22" s="75">
        <v>91.2</v>
      </c>
      <c r="M22" s="75">
        <v>96.5</v>
      </c>
      <c r="N22" s="81">
        <v>85.1</v>
      </c>
      <c r="O22" s="81">
        <v>88.5</v>
      </c>
      <c r="P22" s="81">
        <v>96.8</v>
      </c>
      <c r="Q22" s="81">
        <v>96.9</v>
      </c>
      <c r="R22" s="81">
        <v>101.9</v>
      </c>
    </row>
    <row r="23" spans="1:18" ht="13.5">
      <c r="A23" s="84" t="s">
        <v>62</v>
      </c>
      <c r="B23" s="76">
        <v>98.2</v>
      </c>
      <c r="C23" s="75">
        <v>108.8</v>
      </c>
      <c r="D23" s="75">
        <v>99.4</v>
      </c>
      <c r="E23" s="75">
        <v>104.4</v>
      </c>
      <c r="F23" s="75">
        <v>116.1</v>
      </c>
      <c r="G23" s="75">
        <v>102.5</v>
      </c>
      <c r="H23" s="75">
        <v>91.5</v>
      </c>
      <c r="I23" s="75">
        <v>96.1</v>
      </c>
      <c r="J23" s="75">
        <v>101.8</v>
      </c>
      <c r="K23" s="75">
        <v>107.9</v>
      </c>
      <c r="L23" s="75">
        <v>100.9</v>
      </c>
      <c r="M23" s="75">
        <v>103.3</v>
      </c>
      <c r="N23" s="81">
        <v>88.7</v>
      </c>
      <c r="O23" s="81">
        <v>87.9</v>
      </c>
      <c r="P23" s="81">
        <v>98</v>
      </c>
      <c r="Q23" s="81">
        <v>103.9</v>
      </c>
      <c r="R23" s="81">
        <v>103.9</v>
      </c>
    </row>
    <row r="24" spans="1:18" ht="13.5">
      <c r="A24" s="84" t="s">
        <v>61</v>
      </c>
      <c r="B24" s="76">
        <v>100.4</v>
      </c>
      <c r="C24" s="75">
        <v>100</v>
      </c>
      <c r="D24" s="75">
        <v>102.4</v>
      </c>
      <c r="E24" s="75">
        <v>107</v>
      </c>
      <c r="F24" s="75">
        <v>113.3</v>
      </c>
      <c r="G24" s="75">
        <v>107.1</v>
      </c>
      <c r="H24" s="75">
        <v>92.6</v>
      </c>
      <c r="I24" s="75">
        <v>100.2</v>
      </c>
      <c r="J24" s="75">
        <v>102.4</v>
      </c>
      <c r="K24" s="75">
        <v>108.9</v>
      </c>
      <c r="L24" s="75">
        <v>96.2</v>
      </c>
      <c r="M24" s="75">
        <v>104.3</v>
      </c>
      <c r="N24" s="81">
        <v>95.3</v>
      </c>
      <c r="O24" s="81">
        <v>87.5</v>
      </c>
      <c r="P24" s="81">
        <v>99.9</v>
      </c>
      <c r="Q24" s="81">
        <v>104.3</v>
      </c>
      <c r="R24" s="81">
        <v>105</v>
      </c>
    </row>
    <row r="25" spans="1:18" ht="13.5">
      <c r="A25" s="84" t="s">
        <v>60</v>
      </c>
      <c r="B25" s="76">
        <v>93.2</v>
      </c>
      <c r="C25" s="75">
        <v>93.2</v>
      </c>
      <c r="D25" s="75">
        <v>92.2</v>
      </c>
      <c r="E25" s="75">
        <v>93.3</v>
      </c>
      <c r="F25" s="75">
        <v>104.8</v>
      </c>
      <c r="G25" s="75">
        <v>94.9</v>
      </c>
      <c r="H25" s="75">
        <v>85.7</v>
      </c>
      <c r="I25" s="75">
        <v>93.7</v>
      </c>
      <c r="J25" s="75">
        <v>95.9</v>
      </c>
      <c r="K25" s="75">
        <v>102.4</v>
      </c>
      <c r="L25" s="75">
        <v>87.5</v>
      </c>
      <c r="M25" s="75">
        <v>102.9</v>
      </c>
      <c r="N25" s="81">
        <v>94.2</v>
      </c>
      <c r="O25" s="81">
        <v>86</v>
      </c>
      <c r="P25" s="81">
        <v>95.1</v>
      </c>
      <c r="Q25" s="81">
        <v>98.2</v>
      </c>
      <c r="R25" s="81">
        <v>100.9</v>
      </c>
    </row>
    <row r="26" spans="1:18" ht="13.5">
      <c r="A26" s="84" t="s">
        <v>59</v>
      </c>
      <c r="B26" s="76">
        <v>100.6</v>
      </c>
      <c r="C26" s="75">
        <v>104.1</v>
      </c>
      <c r="D26" s="75">
        <v>98.4</v>
      </c>
      <c r="E26" s="75">
        <v>106.7</v>
      </c>
      <c r="F26" s="75">
        <v>117.2</v>
      </c>
      <c r="G26" s="75">
        <v>106.7</v>
      </c>
      <c r="H26" s="75">
        <v>92.5</v>
      </c>
      <c r="I26" s="75">
        <v>99.7</v>
      </c>
      <c r="J26" s="75">
        <v>104.1</v>
      </c>
      <c r="K26" s="75">
        <v>110.5</v>
      </c>
      <c r="L26" s="75">
        <v>97.4</v>
      </c>
      <c r="M26" s="75">
        <v>102</v>
      </c>
      <c r="N26" s="81">
        <v>94.4</v>
      </c>
      <c r="O26" s="81">
        <v>92</v>
      </c>
      <c r="P26" s="81">
        <v>101.1</v>
      </c>
      <c r="Q26" s="81">
        <v>108.8</v>
      </c>
      <c r="R26" s="81">
        <v>107.3</v>
      </c>
    </row>
    <row r="27" spans="1:18" ht="13.5">
      <c r="A27" s="84" t="s">
        <v>58</v>
      </c>
      <c r="B27" s="76">
        <v>98.8</v>
      </c>
      <c r="C27" s="75">
        <v>103.5</v>
      </c>
      <c r="D27" s="75">
        <v>103.3</v>
      </c>
      <c r="E27" s="75">
        <v>104.3</v>
      </c>
      <c r="F27" s="75">
        <v>108</v>
      </c>
      <c r="G27" s="75">
        <v>103</v>
      </c>
      <c r="H27" s="75">
        <v>90.7</v>
      </c>
      <c r="I27" s="75">
        <v>96.8</v>
      </c>
      <c r="J27" s="75">
        <v>102.5</v>
      </c>
      <c r="K27" s="75">
        <v>109.3</v>
      </c>
      <c r="L27" s="75">
        <v>95.8</v>
      </c>
      <c r="M27" s="75">
        <v>103.2</v>
      </c>
      <c r="N27" s="81">
        <v>92.8</v>
      </c>
      <c r="O27" s="81">
        <v>86</v>
      </c>
      <c r="P27" s="81">
        <v>99.2</v>
      </c>
      <c r="Q27" s="81">
        <v>104.3</v>
      </c>
      <c r="R27" s="81">
        <v>104.8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-1.8</v>
      </c>
      <c r="C30" s="75">
        <v>-2.9</v>
      </c>
      <c r="D30" s="75">
        <v>4.8</v>
      </c>
      <c r="E30" s="75">
        <v>-2.7</v>
      </c>
      <c r="F30" s="75">
        <v>-1.7</v>
      </c>
      <c r="G30" s="75">
        <v>-2.4</v>
      </c>
      <c r="H30" s="75">
        <v>-7.7</v>
      </c>
      <c r="I30" s="75">
        <v>0.1</v>
      </c>
      <c r="J30" s="75">
        <v>1.1</v>
      </c>
      <c r="K30" s="75">
        <v>-4.3</v>
      </c>
      <c r="L30" s="75">
        <v>-4.5</v>
      </c>
      <c r="M30" s="75">
        <v>-1.3</v>
      </c>
      <c r="N30" s="75">
        <v>-8</v>
      </c>
      <c r="O30" s="75">
        <v>-2.6</v>
      </c>
      <c r="P30" s="75">
        <v>-0.6</v>
      </c>
      <c r="Q30" s="75">
        <v>0</v>
      </c>
      <c r="R30" s="75">
        <v>1.1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98.2</v>
      </c>
      <c r="C43" s="88">
        <v>101.7</v>
      </c>
      <c r="D43" s="87">
        <v>100.5</v>
      </c>
      <c r="E43" s="87">
        <v>98.4</v>
      </c>
      <c r="F43" s="87">
        <v>96.6</v>
      </c>
      <c r="G43" s="87">
        <v>101.6</v>
      </c>
      <c r="H43" s="87">
        <v>91.2</v>
      </c>
      <c r="I43" s="87">
        <v>101.4</v>
      </c>
      <c r="J43" s="87">
        <v>103.4</v>
      </c>
      <c r="K43" s="87">
        <v>93.5</v>
      </c>
      <c r="L43" s="87">
        <v>100.5</v>
      </c>
      <c r="M43" s="87">
        <v>112.9</v>
      </c>
      <c r="N43" s="87">
        <v>99.7</v>
      </c>
      <c r="O43" s="86">
        <v>93.8</v>
      </c>
      <c r="P43" s="86">
        <v>96.8</v>
      </c>
      <c r="Q43" s="87">
        <v>91.7</v>
      </c>
      <c r="R43" s="87">
        <v>98.2</v>
      </c>
    </row>
    <row r="44" spans="1:18" ht="13.5">
      <c r="A44" s="84" t="s">
        <v>74</v>
      </c>
      <c r="B44" s="89">
        <v>98.7</v>
      </c>
      <c r="C44" s="88" t="s">
        <v>47</v>
      </c>
      <c r="D44" s="88">
        <v>98.7</v>
      </c>
      <c r="E44" s="87">
        <v>100.8</v>
      </c>
      <c r="F44" s="87">
        <v>105.4</v>
      </c>
      <c r="G44" s="87">
        <v>107.1</v>
      </c>
      <c r="H44" s="87">
        <v>91.5</v>
      </c>
      <c r="I44" s="87">
        <v>101.8</v>
      </c>
      <c r="J44" s="87">
        <v>104.3</v>
      </c>
      <c r="K44" s="87">
        <v>103.1</v>
      </c>
      <c r="L44" s="87">
        <v>99.8</v>
      </c>
      <c r="M44" s="87">
        <v>121.2</v>
      </c>
      <c r="N44" s="87">
        <v>101.9</v>
      </c>
      <c r="O44" s="86">
        <v>86.2</v>
      </c>
      <c r="P44" s="86">
        <v>95.8</v>
      </c>
      <c r="Q44" s="87">
        <v>97</v>
      </c>
      <c r="R44" s="87">
        <v>98.1</v>
      </c>
    </row>
    <row r="45" spans="1:18" ht="13.5">
      <c r="A45" s="84" t="s">
        <v>73</v>
      </c>
      <c r="B45" s="89">
        <v>97.7</v>
      </c>
      <c r="C45" s="88">
        <v>102.6</v>
      </c>
      <c r="D45" s="88">
        <v>97.9</v>
      </c>
      <c r="E45" s="87">
        <v>100.7</v>
      </c>
      <c r="F45" s="87">
        <v>105.3</v>
      </c>
      <c r="G45" s="87">
        <v>102.1</v>
      </c>
      <c r="H45" s="87">
        <v>88.3</v>
      </c>
      <c r="I45" s="87">
        <v>102.1</v>
      </c>
      <c r="J45" s="87">
        <v>100.6</v>
      </c>
      <c r="K45" s="87">
        <v>111</v>
      </c>
      <c r="L45" s="87">
        <v>100.5</v>
      </c>
      <c r="M45" s="87">
        <v>115.7</v>
      </c>
      <c r="N45" s="87">
        <v>97.2</v>
      </c>
      <c r="O45" s="86">
        <v>84.5</v>
      </c>
      <c r="P45" s="86">
        <v>96</v>
      </c>
      <c r="Q45" s="86">
        <v>98.4</v>
      </c>
      <c r="R45" s="87">
        <v>99.1</v>
      </c>
    </row>
    <row r="46" spans="1:18" ht="13.5">
      <c r="A46" s="84" t="s">
        <v>72</v>
      </c>
      <c r="B46" s="76">
        <v>96.7</v>
      </c>
      <c r="C46" s="75">
        <v>103.4</v>
      </c>
      <c r="D46" s="75">
        <v>94.8</v>
      </c>
      <c r="E46" s="85">
        <v>101.2</v>
      </c>
      <c r="F46" s="85">
        <v>105.2</v>
      </c>
      <c r="G46" s="85">
        <v>100.6</v>
      </c>
      <c r="H46" s="85">
        <v>85.2</v>
      </c>
      <c r="I46" s="85">
        <v>100.9</v>
      </c>
      <c r="J46" s="85">
        <v>96.3</v>
      </c>
      <c r="K46" s="85">
        <v>117.6</v>
      </c>
      <c r="L46" s="85">
        <v>98.7</v>
      </c>
      <c r="M46" s="75">
        <v>112.1</v>
      </c>
      <c r="N46" s="81">
        <v>95.1</v>
      </c>
      <c r="O46" s="81">
        <v>83.7</v>
      </c>
      <c r="P46" s="81">
        <v>95.7</v>
      </c>
      <c r="Q46" s="81">
        <v>106.6</v>
      </c>
      <c r="R46" s="81">
        <v>101.6</v>
      </c>
    </row>
    <row r="47" spans="1:18" ht="13.5">
      <c r="A47" s="84" t="s">
        <v>71</v>
      </c>
      <c r="B47" s="76">
        <v>97.5</v>
      </c>
      <c r="C47" s="75">
        <v>101.3</v>
      </c>
      <c r="D47" s="85">
        <v>89.7</v>
      </c>
      <c r="E47" s="85">
        <v>101.1</v>
      </c>
      <c r="F47" s="85" t="s">
        <v>47</v>
      </c>
      <c r="G47" s="85">
        <v>103</v>
      </c>
      <c r="H47" s="85">
        <v>95.3</v>
      </c>
      <c r="I47" s="85">
        <v>101.7</v>
      </c>
      <c r="J47" s="85">
        <v>97.5</v>
      </c>
      <c r="K47" s="85">
        <v>118.9</v>
      </c>
      <c r="L47" s="85">
        <v>98.4</v>
      </c>
      <c r="M47" s="85">
        <v>108.3</v>
      </c>
      <c r="N47" s="81">
        <v>91.3</v>
      </c>
      <c r="O47" s="81">
        <v>83.6</v>
      </c>
      <c r="P47" s="81">
        <v>95.8</v>
      </c>
      <c r="Q47" s="81">
        <v>109.5</v>
      </c>
      <c r="R47" s="81">
        <v>99.9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100.5</v>
      </c>
      <c r="C49" s="75">
        <v>106.7</v>
      </c>
      <c r="D49" s="75">
        <v>95.2</v>
      </c>
      <c r="E49" s="75">
        <v>105.9</v>
      </c>
      <c r="F49" s="75" t="s">
        <v>47</v>
      </c>
      <c r="G49" s="75">
        <v>107.3</v>
      </c>
      <c r="H49" s="75">
        <v>97.9</v>
      </c>
      <c r="I49" s="75">
        <v>100.9</v>
      </c>
      <c r="J49" s="75">
        <v>103.9</v>
      </c>
      <c r="K49" s="75">
        <v>124.8</v>
      </c>
      <c r="L49" s="75">
        <v>107.1</v>
      </c>
      <c r="M49" s="75">
        <v>108.8</v>
      </c>
      <c r="N49" s="81">
        <v>90.3</v>
      </c>
      <c r="O49" s="81">
        <v>89.7</v>
      </c>
      <c r="P49" s="81">
        <v>98</v>
      </c>
      <c r="Q49" s="81">
        <v>118.5</v>
      </c>
      <c r="R49" s="81">
        <v>100.8</v>
      </c>
    </row>
    <row r="50" spans="1:18" ht="13.5">
      <c r="A50" s="77" t="s">
        <v>69</v>
      </c>
      <c r="B50" s="76">
        <v>94</v>
      </c>
      <c r="C50" s="75">
        <v>91.3</v>
      </c>
      <c r="D50" s="75">
        <v>88.3</v>
      </c>
      <c r="E50" s="75">
        <v>96.1</v>
      </c>
      <c r="F50" s="75" t="s">
        <v>47</v>
      </c>
      <c r="G50" s="75">
        <v>104.7</v>
      </c>
      <c r="H50" s="75">
        <v>94.1</v>
      </c>
      <c r="I50" s="75">
        <v>99.7</v>
      </c>
      <c r="J50" s="75">
        <v>94.8</v>
      </c>
      <c r="K50" s="75">
        <v>113.8</v>
      </c>
      <c r="L50" s="75">
        <v>95.9</v>
      </c>
      <c r="M50" s="75">
        <v>109.7</v>
      </c>
      <c r="N50" s="81">
        <v>93.4</v>
      </c>
      <c r="O50" s="81">
        <v>60.9</v>
      </c>
      <c r="P50" s="81">
        <v>95.5</v>
      </c>
      <c r="Q50" s="81">
        <v>109.7</v>
      </c>
      <c r="R50" s="81">
        <v>99</v>
      </c>
    </row>
    <row r="51" spans="1:18" ht="13.5">
      <c r="A51" s="77" t="s">
        <v>68</v>
      </c>
      <c r="B51" s="76">
        <v>97.1</v>
      </c>
      <c r="C51" s="75">
        <v>102.8</v>
      </c>
      <c r="D51" s="75">
        <v>88.1</v>
      </c>
      <c r="E51" s="75">
        <v>101.8</v>
      </c>
      <c r="F51" s="75" t="s">
        <v>47</v>
      </c>
      <c r="G51" s="75">
        <v>102.2</v>
      </c>
      <c r="H51" s="75">
        <v>96.7</v>
      </c>
      <c r="I51" s="75">
        <v>100.2</v>
      </c>
      <c r="J51" s="75">
        <v>93.8</v>
      </c>
      <c r="K51" s="75">
        <v>116.4</v>
      </c>
      <c r="L51" s="75">
        <v>94</v>
      </c>
      <c r="M51" s="75">
        <v>110.8</v>
      </c>
      <c r="N51" s="81">
        <v>91.1</v>
      </c>
      <c r="O51" s="81">
        <v>82.9</v>
      </c>
      <c r="P51" s="81">
        <v>94.1</v>
      </c>
      <c r="Q51" s="81">
        <v>100.9</v>
      </c>
      <c r="R51" s="81">
        <v>101.4</v>
      </c>
    </row>
    <row r="52" spans="1:18" ht="13.5">
      <c r="A52" s="77" t="s">
        <v>67</v>
      </c>
      <c r="B52" s="76">
        <v>98.8</v>
      </c>
      <c r="C52" s="75">
        <v>105.1</v>
      </c>
      <c r="D52" s="75">
        <v>94.7</v>
      </c>
      <c r="E52" s="75">
        <v>101.1</v>
      </c>
      <c r="F52" s="75" t="s">
        <v>47</v>
      </c>
      <c r="G52" s="75">
        <v>101.8</v>
      </c>
      <c r="H52" s="75">
        <v>95.8</v>
      </c>
      <c r="I52" s="75">
        <v>103.2</v>
      </c>
      <c r="J52" s="75">
        <v>98.2</v>
      </c>
      <c r="K52" s="75">
        <v>120.1</v>
      </c>
      <c r="L52" s="75">
        <v>99</v>
      </c>
      <c r="M52" s="75">
        <v>106.8</v>
      </c>
      <c r="N52" s="81">
        <v>88.7</v>
      </c>
      <c r="O52" s="81">
        <v>90.2</v>
      </c>
      <c r="P52" s="81">
        <v>98</v>
      </c>
      <c r="Q52" s="81">
        <v>107.1</v>
      </c>
      <c r="R52" s="81">
        <v>103.7</v>
      </c>
    </row>
    <row r="53" spans="1:18" ht="13.5">
      <c r="A53" s="77" t="s">
        <v>66</v>
      </c>
      <c r="B53" s="76">
        <v>99.1</v>
      </c>
      <c r="C53" s="75">
        <v>101.1</v>
      </c>
      <c r="D53" s="75">
        <v>92.9</v>
      </c>
      <c r="E53" s="75">
        <v>103.9</v>
      </c>
      <c r="F53" s="75" t="s">
        <v>47</v>
      </c>
      <c r="G53" s="75">
        <v>101.8</v>
      </c>
      <c r="H53" s="75">
        <v>98.9</v>
      </c>
      <c r="I53" s="75">
        <v>104.2</v>
      </c>
      <c r="J53" s="75">
        <v>96.7</v>
      </c>
      <c r="K53" s="75">
        <v>118.4</v>
      </c>
      <c r="L53" s="75">
        <v>96.4</v>
      </c>
      <c r="M53" s="75">
        <v>104.2</v>
      </c>
      <c r="N53" s="81">
        <v>88.6</v>
      </c>
      <c r="O53" s="81">
        <v>86.5</v>
      </c>
      <c r="P53" s="81">
        <v>95.7</v>
      </c>
      <c r="Q53" s="81">
        <v>105.7</v>
      </c>
      <c r="R53" s="81">
        <v>102.4</v>
      </c>
    </row>
    <row r="54" spans="1:18" ht="13.5">
      <c r="A54" s="77" t="s">
        <v>65</v>
      </c>
      <c r="B54" s="76">
        <v>96.7</v>
      </c>
      <c r="C54" s="75">
        <v>96.8</v>
      </c>
      <c r="D54" s="75">
        <v>86.5</v>
      </c>
      <c r="E54" s="75">
        <v>100.3</v>
      </c>
      <c r="F54" s="75" t="s">
        <v>47</v>
      </c>
      <c r="G54" s="75">
        <v>99.5</v>
      </c>
      <c r="H54" s="75">
        <v>97.9</v>
      </c>
      <c r="I54" s="75">
        <v>102</v>
      </c>
      <c r="J54" s="75">
        <v>95.8</v>
      </c>
      <c r="K54" s="75">
        <v>113.7</v>
      </c>
      <c r="L54" s="75">
        <v>95.8</v>
      </c>
      <c r="M54" s="75">
        <v>107.6</v>
      </c>
      <c r="N54" s="81">
        <v>90</v>
      </c>
      <c r="O54" s="81">
        <v>74.8</v>
      </c>
      <c r="P54" s="81">
        <v>95.7</v>
      </c>
      <c r="Q54" s="81">
        <v>110.9</v>
      </c>
      <c r="R54" s="81">
        <v>99.5</v>
      </c>
    </row>
    <row r="55" spans="1:18" ht="13.5">
      <c r="A55" s="77" t="s">
        <v>64</v>
      </c>
      <c r="B55" s="76">
        <v>92.1</v>
      </c>
      <c r="C55" s="75">
        <v>91.5</v>
      </c>
      <c r="D55" s="75">
        <v>83.3</v>
      </c>
      <c r="E55" s="75">
        <v>90.7</v>
      </c>
      <c r="F55" s="75">
        <v>97</v>
      </c>
      <c r="G55" s="75">
        <v>94.4</v>
      </c>
      <c r="H55" s="75">
        <v>88.5</v>
      </c>
      <c r="I55" s="75">
        <v>99.4</v>
      </c>
      <c r="J55" s="75">
        <v>94.8</v>
      </c>
      <c r="K55" s="75">
        <v>115.7</v>
      </c>
      <c r="L55" s="75">
        <v>90.6</v>
      </c>
      <c r="M55" s="75">
        <v>106.2</v>
      </c>
      <c r="N55" s="81">
        <v>89.3</v>
      </c>
      <c r="O55" s="81">
        <v>74.8</v>
      </c>
      <c r="P55" s="81">
        <v>96.7</v>
      </c>
      <c r="Q55" s="81">
        <v>109</v>
      </c>
      <c r="R55" s="81">
        <v>96.2</v>
      </c>
    </row>
    <row r="56" spans="1:18" ht="13.5">
      <c r="A56" s="77" t="s">
        <v>63</v>
      </c>
      <c r="B56" s="76">
        <v>96.4</v>
      </c>
      <c r="C56" s="75">
        <v>99.9</v>
      </c>
      <c r="D56" s="75">
        <v>82.9</v>
      </c>
      <c r="E56" s="75">
        <v>101.1</v>
      </c>
      <c r="F56" s="75">
        <v>102.5</v>
      </c>
      <c r="G56" s="75">
        <v>102.5</v>
      </c>
      <c r="H56" s="75">
        <v>94.1</v>
      </c>
      <c r="I56" s="75">
        <v>99.4</v>
      </c>
      <c r="J56" s="75">
        <v>95.8</v>
      </c>
      <c r="K56" s="75">
        <v>115.7</v>
      </c>
      <c r="L56" s="75">
        <v>97.1</v>
      </c>
      <c r="M56" s="75">
        <v>100.8</v>
      </c>
      <c r="N56" s="81">
        <v>88.7</v>
      </c>
      <c r="O56" s="81">
        <v>86.1</v>
      </c>
      <c r="P56" s="81">
        <v>95.5</v>
      </c>
      <c r="Q56" s="81">
        <v>104.6</v>
      </c>
      <c r="R56" s="81">
        <v>100.4</v>
      </c>
    </row>
    <row r="57" spans="1:18" ht="13.5">
      <c r="A57" s="84" t="s">
        <v>62</v>
      </c>
      <c r="B57" s="76">
        <v>98.6</v>
      </c>
      <c r="C57" s="75">
        <v>108.8</v>
      </c>
      <c r="D57" s="75">
        <v>86.7</v>
      </c>
      <c r="E57" s="75">
        <v>103</v>
      </c>
      <c r="F57" s="75">
        <v>114.9</v>
      </c>
      <c r="G57" s="75">
        <v>102.9</v>
      </c>
      <c r="H57" s="75">
        <v>96.5</v>
      </c>
      <c r="I57" s="75">
        <v>99</v>
      </c>
      <c r="J57" s="75">
        <v>101.9</v>
      </c>
      <c r="K57" s="75">
        <v>123.7</v>
      </c>
      <c r="L57" s="75">
        <v>107.6</v>
      </c>
      <c r="M57" s="75">
        <v>109.1</v>
      </c>
      <c r="N57" s="81">
        <v>90.7</v>
      </c>
      <c r="O57" s="81">
        <v>85.9</v>
      </c>
      <c r="P57" s="81">
        <v>96.4</v>
      </c>
      <c r="Q57" s="81">
        <v>110</v>
      </c>
      <c r="R57" s="81">
        <v>103.8</v>
      </c>
    </row>
    <row r="58" spans="1:18" ht="13.5">
      <c r="A58" s="84" t="s">
        <v>61</v>
      </c>
      <c r="B58" s="76">
        <v>100.6</v>
      </c>
      <c r="C58" s="75">
        <v>100.1</v>
      </c>
      <c r="D58" s="75">
        <v>93.9</v>
      </c>
      <c r="E58" s="75">
        <v>104.6</v>
      </c>
      <c r="F58" s="75">
        <v>109.2</v>
      </c>
      <c r="G58" s="75">
        <v>108.7</v>
      </c>
      <c r="H58" s="75">
        <v>98.5</v>
      </c>
      <c r="I58" s="75">
        <v>104.1</v>
      </c>
      <c r="J58" s="75">
        <v>103.1</v>
      </c>
      <c r="K58" s="75">
        <v>124.1</v>
      </c>
      <c r="L58" s="75">
        <v>101.7</v>
      </c>
      <c r="M58" s="75">
        <v>111.7</v>
      </c>
      <c r="N58" s="81">
        <v>95.5</v>
      </c>
      <c r="O58" s="81">
        <v>86.5</v>
      </c>
      <c r="P58" s="81">
        <v>97.6</v>
      </c>
      <c r="Q58" s="81">
        <v>111.5</v>
      </c>
      <c r="R58" s="81">
        <v>102.3</v>
      </c>
    </row>
    <row r="59" spans="1:18" ht="13.5">
      <c r="A59" s="84" t="s">
        <v>60</v>
      </c>
      <c r="B59" s="76">
        <v>93.7</v>
      </c>
      <c r="C59" s="75">
        <v>93.3</v>
      </c>
      <c r="D59" s="75">
        <v>90.7</v>
      </c>
      <c r="E59" s="75">
        <v>92.3</v>
      </c>
      <c r="F59" s="75">
        <v>100.4</v>
      </c>
      <c r="G59" s="75">
        <v>93.3</v>
      </c>
      <c r="H59" s="75">
        <v>90.6</v>
      </c>
      <c r="I59" s="75">
        <v>99.8</v>
      </c>
      <c r="J59" s="75">
        <v>96.3</v>
      </c>
      <c r="K59" s="75">
        <v>116.1</v>
      </c>
      <c r="L59" s="75">
        <v>92.5</v>
      </c>
      <c r="M59" s="75">
        <v>107.7</v>
      </c>
      <c r="N59" s="81">
        <v>94</v>
      </c>
      <c r="O59" s="81">
        <v>83.4</v>
      </c>
      <c r="P59" s="81">
        <v>94.5</v>
      </c>
      <c r="Q59" s="81">
        <v>106.5</v>
      </c>
      <c r="R59" s="81">
        <v>98.4</v>
      </c>
    </row>
    <row r="60" spans="1:18" ht="13.5">
      <c r="A60" s="84" t="s">
        <v>59</v>
      </c>
      <c r="B60" s="76">
        <v>101</v>
      </c>
      <c r="C60" s="75">
        <v>104.2</v>
      </c>
      <c r="D60" s="75">
        <v>90.4</v>
      </c>
      <c r="E60" s="75">
        <v>105.4</v>
      </c>
      <c r="F60" s="75">
        <v>116</v>
      </c>
      <c r="G60" s="75">
        <v>108.2</v>
      </c>
      <c r="H60" s="75">
        <v>98.2</v>
      </c>
      <c r="I60" s="75">
        <v>103.9</v>
      </c>
      <c r="J60" s="75">
        <v>104.5</v>
      </c>
      <c r="K60" s="75">
        <v>124.5</v>
      </c>
      <c r="L60" s="75">
        <v>104.6</v>
      </c>
      <c r="M60" s="75">
        <v>104</v>
      </c>
      <c r="N60" s="81">
        <v>94.4</v>
      </c>
      <c r="O60" s="81">
        <v>89.5</v>
      </c>
      <c r="P60" s="81">
        <v>99.3</v>
      </c>
      <c r="Q60" s="81">
        <v>110.4</v>
      </c>
      <c r="R60" s="81">
        <v>104.8</v>
      </c>
    </row>
    <row r="61" spans="1:18" ht="13.5">
      <c r="A61" s="84" t="s">
        <v>58</v>
      </c>
      <c r="B61" s="76">
        <v>98.5</v>
      </c>
      <c r="C61" s="75">
        <v>103.6</v>
      </c>
      <c r="D61" s="75">
        <v>95.4</v>
      </c>
      <c r="E61" s="75">
        <v>104.4</v>
      </c>
      <c r="F61" s="75">
        <v>106</v>
      </c>
      <c r="G61" s="75">
        <v>102.5</v>
      </c>
      <c r="H61" s="75">
        <v>95.4</v>
      </c>
      <c r="I61" s="75">
        <v>100.4</v>
      </c>
      <c r="J61" s="75">
        <v>100.7</v>
      </c>
      <c r="K61" s="75">
        <v>119.9</v>
      </c>
      <c r="L61" s="75">
        <v>100.3</v>
      </c>
      <c r="M61" s="75">
        <v>105.9</v>
      </c>
      <c r="N61" s="81">
        <v>89</v>
      </c>
      <c r="O61" s="81">
        <v>79.2</v>
      </c>
      <c r="P61" s="81">
        <v>97.5</v>
      </c>
      <c r="Q61" s="81">
        <v>110.5</v>
      </c>
      <c r="R61" s="81">
        <v>102.7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-2</v>
      </c>
      <c r="C64" s="75">
        <v>-2.9</v>
      </c>
      <c r="D64" s="75">
        <v>0.2</v>
      </c>
      <c r="E64" s="75">
        <v>-1.4</v>
      </c>
      <c r="F64" s="75" t="s">
        <v>47</v>
      </c>
      <c r="G64" s="75">
        <v>-4.5</v>
      </c>
      <c r="H64" s="75">
        <v>-2.6</v>
      </c>
      <c r="I64" s="75">
        <v>-0.5</v>
      </c>
      <c r="J64" s="75">
        <v>-3.1</v>
      </c>
      <c r="K64" s="75">
        <v>-3.9</v>
      </c>
      <c r="L64" s="75">
        <v>-6.3</v>
      </c>
      <c r="M64" s="75">
        <v>-2.7</v>
      </c>
      <c r="N64" s="75">
        <v>-1.4</v>
      </c>
      <c r="O64" s="75">
        <v>-11.7</v>
      </c>
      <c r="P64" s="75">
        <v>-0.5</v>
      </c>
      <c r="Q64" s="75">
        <v>-6.8</v>
      </c>
      <c r="R64" s="75">
        <v>1.9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100</v>
      </c>
      <c r="C9" s="88">
        <v>98.9</v>
      </c>
      <c r="D9" s="87">
        <v>102.6</v>
      </c>
      <c r="E9" s="87">
        <v>99.8</v>
      </c>
      <c r="F9" s="87">
        <v>101.2</v>
      </c>
      <c r="G9" s="87">
        <v>101</v>
      </c>
      <c r="H9" s="87">
        <v>93.5</v>
      </c>
      <c r="I9" s="87">
        <v>100</v>
      </c>
      <c r="J9" s="87">
        <v>101.7</v>
      </c>
      <c r="K9" s="87">
        <v>90.7</v>
      </c>
      <c r="L9" s="87">
        <v>98.5</v>
      </c>
      <c r="M9" s="87">
        <v>110.2</v>
      </c>
      <c r="N9" s="87">
        <v>103.2</v>
      </c>
      <c r="O9" s="86">
        <v>100.4</v>
      </c>
      <c r="P9" s="86">
        <v>99.3</v>
      </c>
      <c r="Q9" s="86">
        <v>99</v>
      </c>
      <c r="R9" s="87">
        <v>98</v>
      </c>
    </row>
    <row r="10" spans="1:18" ht="13.5">
      <c r="A10" s="84" t="s">
        <v>74</v>
      </c>
      <c r="B10" s="89">
        <v>99.3</v>
      </c>
      <c r="C10" s="88" t="s">
        <v>47</v>
      </c>
      <c r="D10" s="87">
        <v>101.4</v>
      </c>
      <c r="E10" s="87">
        <v>100.9</v>
      </c>
      <c r="F10" s="87">
        <v>110.5</v>
      </c>
      <c r="G10" s="87">
        <v>105.3</v>
      </c>
      <c r="H10" s="87">
        <v>92</v>
      </c>
      <c r="I10" s="87">
        <v>96.5</v>
      </c>
      <c r="J10" s="87">
        <v>102.4</v>
      </c>
      <c r="K10" s="87">
        <v>93.5</v>
      </c>
      <c r="L10" s="87">
        <v>100</v>
      </c>
      <c r="M10" s="87">
        <v>113</v>
      </c>
      <c r="N10" s="87">
        <v>107.6</v>
      </c>
      <c r="O10" s="86">
        <v>98.9</v>
      </c>
      <c r="P10" s="86">
        <v>97.6</v>
      </c>
      <c r="Q10" s="86">
        <v>101.2</v>
      </c>
      <c r="R10" s="87">
        <v>96.2</v>
      </c>
    </row>
    <row r="11" spans="1:18" ht="13.5">
      <c r="A11" s="84" t="s">
        <v>73</v>
      </c>
      <c r="B11" s="89">
        <v>97.2</v>
      </c>
      <c r="C11" s="88">
        <v>104.5</v>
      </c>
      <c r="D11" s="87">
        <v>99.6</v>
      </c>
      <c r="E11" s="87">
        <v>99.6</v>
      </c>
      <c r="F11" s="87">
        <v>109.7</v>
      </c>
      <c r="G11" s="87">
        <v>101.7</v>
      </c>
      <c r="H11" s="87">
        <v>91.8</v>
      </c>
      <c r="I11" s="87">
        <v>93.9</v>
      </c>
      <c r="J11" s="87">
        <v>100.2</v>
      </c>
      <c r="K11" s="87">
        <v>100.9</v>
      </c>
      <c r="L11" s="87">
        <v>97.1</v>
      </c>
      <c r="M11" s="87">
        <v>105.5</v>
      </c>
      <c r="N11" s="87">
        <v>106.6</v>
      </c>
      <c r="O11" s="86">
        <v>88.2</v>
      </c>
      <c r="P11" s="86">
        <v>96.3</v>
      </c>
      <c r="Q11" s="86">
        <v>95.9</v>
      </c>
      <c r="R11" s="87">
        <v>97.4</v>
      </c>
    </row>
    <row r="12" spans="1:18" ht="13.5">
      <c r="A12" s="84" t="s">
        <v>72</v>
      </c>
      <c r="B12" s="76">
        <v>96.8</v>
      </c>
      <c r="C12" s="75">
        <v>103.4</v>
      </c>
      <c r="D12" s="85">
        <v>99.7</v>
      </c>
      <c r="E12" s="85">
        <v>99.7</v>
      </c>
      <c r="F12" s="85">
        <v>109.2</v>
      </c>
      <c r="G12" s="85">
        <v>101.8</v>
      </c>
      <c r="H12" s="85">
        <v>90.9</v>
      </c>
      <c r="I12" s="85">
        <v>93.6</v>
      </c>
      <c r="J12" s="85">
        <v>97.4</v>
      </c>
      <c r="K12" s="85">
        <v>103.9</v>
      </c>
      <c r="L12" s="85">
        <v>98.2</v>
      </c>
      <c r="M12" s="85">
        <v>103.7</v>
      </c>
      <c r="N12" s="81">
        <v>102.2</v>
      </c>
      <c r="O12" s="81">
        <v>86.9</v>
      </c>
      <c r="P12" s="81">
        <v>96.8</v>
      </c>
      <c r="Q12" s="81">
        <v>94.5</v>
      </c>
      <c r="R12" s="81">
        <v>99</v>
      </c>
    </row>
    <row r="13" spans="1:18" ht="13.5">
      <c r="A13" s="84" t="s">
        <v>71</v>
      </c>
      <c r="B13" s="76">
        <v>97.2</v>
      </c>
      <c r="C13" s="75">
        <v>103.3</v>
      </c>
      <c r="D13" s="85">
        <v>97.3</v>
      </c>
      <c r="E13" s="85">
        <v>100.7</v>
      </c>
      <c r="F13" s="85">
        <v>105.9</v>
      </c>
      <c r="G13" s="85">
        <v>104.1</v>
      </c>
      <c r="H13" s="85">
        <v>93.7</v>
      </c>
      <c r="I13" s="85">
        <v>94.4</v>
      </c>
      <c r="J13" s="85">
        <v>98.3</v>
      </c>
      <c r="K13" s="85">
        <v>107.6</v>
      </c>
      <c r="L13" s="85">
        <v>96.1</v>
      </c>
      <c r="M13" s="85">
        <v>105.7</v>
      </c>
      <c r="N13" s="81">
        <v>103.7</v>
      </c>
      <c r="O13" s="81">
        <v>85.6</v>
      </c>
      <c r="P13" s="81">
        <v>97.1</v>
      </c>
      <c r="Q13" s="81">
        <v>94.2</v>
      </c>
      <c r="R13" s="81">
        <v>99.4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100.4</v>
      </c>
      <c r="C15" s="75">
        <v>110</v>
      </c>
      <c r="D15" s="75">
        <v>100.1</v>
      </c>
      <c r="E15" s="75">
        <v>105.8</v>
      </c>
      <c r="F15" s="75">
        <v>112.3</v>
      </c>
      <c r="G15" s="75">
        <v>108.2</v>
      </c>
      <c r="H15" s="75">
        <v>97.8</v>
      </c>
      <c r="I15" s="75">
        <v>96.4</v>
      </c>
      <c r="J15" s="75">
        <v>104.2</v>
      </c>
      <c r="K15" s="75">
        <v>112.6</v>
      </c>
      <c r="L15" s="75">
        <v>101.5</v>
      </c>
      <c r="M15" s="75">
        <v>104.4</v>
      </c>
      <c r="N15" s="81">
        <v>101.7</v>
      </c>
      <c r="O15" s="81">
        <v>91.2</v>
      </c>
      <c r="P15" s="81">
        <v>99.8</v>
      </c>
      <c r="Q15" s="81">
        <v>103.5</v>
      </c>
      <c r="R15" s="81">
        <v>101.5</v>
      </c>
    </row>
    <row r="16" spans="1:18" ht="13.5">
      <c r="A16" s="84" t="s">
        <v>69</v>
      </c>
      <c r="B16" s="76">
        <v>94.4</v>
      </c>
      <c r="C16" s="75">
        <v>92.1</v>
      </c>
      <c r="D16" s="75">
        <v>94.8</v>
      </c>
      <c r="E16" s="75">
        <v>96.2</v>
      </c>
      <c r="F16" s="75">
        <v>103.5</v>
      </c>
      <c r="G16" s="75">
        <v>105.1</v>
      </c>
      <c r="H16" s="75">
        <v>91.6</v>
      </c>
      <c r="I16" s="75">
        <v>93.8</v>
      </c>
      <c r="J16" s="75">
        <v>96.3</v>
      </c>
      <c r="K16" s="75">
        <v>102.6</v>
      </c>
      <c r="L16" s="75">
        <v>92.5</v>
      </c>
      <c r="M16" s="75">
        <v>105.4</v>
      </c>
      <c r="N16" s="81">
        <v>102.4</v>
      </c>
      <c r="O16" s="81">
        <v>69.7</v>
      </c>
      <c r="P16" s="81">
        <v>96.2</v>
      </c>
      <c r="Q16" s="81">
        <v>94.5</v>
      </c>
      <c r="R16" s="81">
        <v>98.8</v>
      </c>
    </row>
    <row r="17" spans="1:18" ht="13.5">
      <c r="A17" s="77" t="s">
        <v>68</v>
      </c>
      <c r="B17" s="76">
        <v>96.7</v>
      </c>
      <c r="C17" s="75">
        <v>103.9</v>
      </c>
      <c r="D17" s="75">
        <v>94.8</v>
      </c>
      <c r="E17" s="75">
        <v>101.8</v>
      </c>
      <c r="F17" s="75">
        <v>98.7</v>
      </c>
      <c r="G17" s="75">
        <v>102.9</v>
      </c>
      <c r="H17" s="75">
        <v>94</v>
      </c>
      <c r="I17" s="75">
        <v>95.3</v>
      </c>
      <c r="J17" s="75">
        <v>96.1</v>
      </c>
      <c r="K17" s="75">
        <v>109.1</v>
      </c>
      <c r="L17" s="75">
        <v>91.4</v>
      </c>
      <c r="M17" s="75">
        <v>105.4</v>
      </c>
      <c r="N17" s="81">
        <v>97.4</v>
      </c>
      <c r="O17" s="81">
        <v>85.2</v>
      </c>
      <c r="P17" s="81">
        <v>95.5</v>
      </c>
      <c r="Q17" s="81">
        <v>88</v>
      </c>
      <c r="R17" s="81">
        <v>101.3</v>
      </c>
    </row>
    <row r="18" spans="1:18" ht="13.5">
      <c r="A18" s="77" t="s">
        <v>67</v>
      </c>
      <c r="B18" s="76">
        <v>96.6</v>
      </c>
      <c r="C18" s="75">
        <v>105.6</v>
      </c>
      <c r="D18" s="75">
        <v>99.9</v>
      </c>
      <c r="E18" s="75">
        <v>99.5</v>
      </c>
      <c r="F18" s="75">
        <v>111.5</v>
      </c>
      <c r="G18" s="75">
        <v>100.6</v>
      </c>
      <c r="H18" s="75">
        <v>93.1</v>
      </c>
      <c r="I18" s="75">
        <v>93.6</v>
      </c>
      <c r="J18" s="75">
        <v>98.3</v>
      </c>
      <c r="K18" s="75">
        <v>107.8</v>
      </c>
      <c r="L18" s="75">
        <v>95.8</v>
      </c>
      <c r="M18" s="75">
        <v>102.5</v>
      </c>
      <c r="N18" s="81">
        <v>95.9</v>
      </c>
      <c r="O18" s="81">
        <v>91.2</v>
      </c>
      <c r="P18" s="81">
        <v>97.3</v>
      </c>
      <c r="Q18" s="81">
        <v>96.3</v>
      </c>
      <c r="R18" s="81">
        <v>100.5</v>
      </c>
    </row>
    <row r="19" spans="1:18" ht="13.5">
      <c r="A19" s="77" t="s">
        <v>66</v>
      </c>
      <c r="B19" s="76">
        <v>98.2</v>
      </c>
      <c r="C19" s="75">
        <v>103.1</v>
      </c>
      <c r="D19" s="75">
        <v>102.6</v>
      </c>
      <c r="E19" s="75">
        <v>104.1</v>
      </c>
      <c r="F19" s="75">
        <v>104.7</v>
      </c>
      <c r="G19" s="75">
        <v>104.7</v>
      </c>
      <c r="H19" s="75">
        <v>95.4</v>
      </c>
      <c r="I19" s="75">
        <v>96.5</v>
      </c>
      <c r="J19" s="75">
        <v>100.1</v>
      </c>
      <c r="K19" s="75">
        <v>112.9</v>
      </c>
      <c r="L19" s="75">
        <v>94.3</v>
      </c>
      <c r="M19" s="75">
        <v>98</v>
      </c>
      <c r="N19" s="81">
        <v>95.7</v>
      </c>
      <c r="O19" s="81">
        <v>87.2</v>
      </c>
      <c r="P19" s="81">
        <v>98.2</v>
      </c>
      <c r="Q19" s="81">
        <v>91</v>
      </c>
      <c r="R19" s="81">
        <v>100.6</v>
      </c>
    </row>
    <row r="20" spans="1:18" ht="13.5">
      <c r="A20" s="77" t="s">
        <v>65</v>
      </c>
      <c r="B20" s="76">
        <v>95.9</v>
      </c>
      <c r="C20" s="75">
        <v>98.6</v>
      </c>
      <c r="D20" s="75">
        <v>99.4</v>
      </c>
      <c r="E20" s="75">
        <v>100.1</v>
      </c>
      <c r="F20" s="75">
        <v>101.5</v>
      </c>
      <c r="G20" s="75">
        <v>100.4</v>
      </c>
      <c r="H20" s="75">
        <v>93.7</v>
      </c>
      <c r="I20" s="75">
        <v>94.3</v>
      </c>
      <c r="J20" s="75">
        <v>98</v>
      </c>
      <c r="K20" s="75">
        <v>108.8</v>
      </c>
      <c r="L20" s="75">
        <v>92</v>
      </c>
      <c r="M20" s="75">
        <v>102.1</v>
      </c>
      <c r="N20" s="81">
        <v>97.1</v>
      </c>
      <c r="O20" s="81">
        <v>80</v>
      </c>
      <c r="P20" s="81">
        <v>95.8</v>
      </c>
      <c r="Q20" s="81">
        <v>98.4</v>
      </c>
      <c r="R20" s="81">
        <v>98.6</v>
      </c>
    </row>
    <row r="21" spans="1:18" ht="13.5">
      <c r="A21" s="77" t="s">
        <v>64</v>
      </c>
      <c r="B21" s="76">
        <v>90.1</v>
      </c>
      <c r="C21" s="75">
        <v>92.7</v>
      </c>
      <c r="D21" s="75">
        <v>86.8</v>
      </c>
      <c r="E21" s="75">
        <v>89.6</v>
      </c>
      <c r="F21" s="75">
        <v>103.7</v>
      </c>
      <c r="G21" s="75">
        <v>96.1</v>
      </c>
      <c r="H21" s="75">
        <v>86.4</v>
      </c>
      <c r="I21" s="75">
        <v>91.2</v>
      </c>
      <c r="J21" s="75">
        <v>94.8</v>
      </c>
      <c r="K21" s="75">
        <v>96.7</v>
      </c>
      <c r="L21" s="75">
        <v>85.7</v>
      </c>
      <c r="M21" s="75">
        <v>100.1</v>
      </c>
      <c r="N21" s="81">
        <v>86.1</v>
      </c>
      <c r="O21" s="81">
        <v>79.6</v>
      </c>
      <c r="P21" s="81">
        <v>94</v>
      </c>
      <c r="Q21" s="81">
        <v>91.9</v>
      </c>
      <c r="R21" s="81">
        <v>94.3</v>
      </c>
    </row>
    <row r="22" spans="1:18" ht="13.5">
      <c r="A22" s="77" t="s">
        <v>63</v>
      </c>
      <c r="B22" s="76">
        <v>95.8</v>
      </c>
      <c r="C22" s="75">
        <v>102.5</v>
      </c>
      <c r="D22" s="75">
        <v>96.6</v>
      </c>
      <c r="E22" s="75">
        <v>101.7</v>
      </c>
      <c r="F22" s="75">
        <v>107</v>
      </c>
      <c r="G22" s="75">
        <v>101.7</v>
      </c>
      <c r="H22" s="75">
        <v>90.7</v>
      </c>
      <c r="I22" s="75">
        <v>94.5</v>
      </c>
      <c r="J22" s="75">
        <v>95.4</v>
      </c>
      <c r="K22" s="75">
        <v>106.7</v>
      </c>
      <c r="L22" s="75">
        <v>92</v>
      </c>
      <c r="M22" s="75">
        <v>96.5</v>
      </c>
      <c r="N22" s="81">
        <v>85.3</v>
      </c>
      <c r="O22" s="81">
        <v>89.8</v>
      </c>
      <c r="P22" s="81">
        <v>96.9</v>
      </c>
      <c r="Q22" s="81">
        <v>95.1</v>
      </c>
      <c r="R22" s="81">
        <v>101.1</v>
      </c>
    </row>
    <row r="23" spans="1:18" ht="13.5">
      <c r="A23" s="77" t="s">
        <v>62</v>
      </c>
      <c r="B23" s="76">
        <v>97.9</v>
      </c>
      <c r="C23" s="75">
        <v>112.3</v>
      </c>
      <c r="D23" s="75">
        <v>100</v>
      </c>
      <c r="E23" s="75">
        <v>102.8</v>
      </c>
      <c r="F23" s="75">
        <v>116.1</v>
      </c>
      <c r="G23" s="75">
        <v>103.6</v>
      </c>
      <c r="H23" s="75">
        <v>93.8</v>
      </c>
      <c r="I23" s="75">
        <v>95</v>
      </c>
      <c r="J23" s="75">
        <v>102.6</v>
      </c>
      <c r="K23" s="75">
        <v>108.1</v>
      </c>
      <c r="L23" s="75">
        <v>101.1</v>
      </c>
      <c r="M23" s="75">
        <v>102.7</v>
      </c>
      <c r="N23" s="81">
        <v>89.4</v>
      </c>
      <c r="O23" s="81">
        <v>90.3</v>
      </c>
      <c r="P23" s="81">
        <v>97.8</v>
      </c>
      <c r="Q23" s="81">
        <v>102.9</v>
      </c>
      <c r="R23" s="81">
        <v>102</v>
      </c>
    </row>
    <row r="24" spans="1:18" ht="13.5">
      <c r="A24" s="77" t="s">
        <v>61</v>
      </c>
      <c r="B24" s="76">
        <v>100.1</v>
      </c>
      <c r="C24" s="75">
        <v>103.7</v>
      </c>
      <c r="D24" s="75">
        <v>103.8</v>
      </c>
      <c r="E24" s="75">
        <v>105.6</v>
      </c>
      <c r="F24" s="75">
        <v>113.3</v>
      </c>
      <c r="G24" s="75">
        <v>108.1</v>
      </c>
      <c r="H24" s="75">
        <v>94.2</v>
      </c>
      <c r="I24" s="75">
        <v>98.6</v>
      </c>
      <c r="J24" s="75">
        <v>102.9</v>
      </c>
      <c r="K24" s="75">
        <v>109.1</v>
      </c>
      <c r="L24" s="75">
        <v>98.4</v>
      </c>
      <c r="M24" s="75">
        <v>103.5</v>
      </c>
      <c r="N24" s="81">
        <v>94.9</v>
      </c>
      <c r="O24" s="81">
        <v>89.5</v>
      </c>
      <c r="P24" s="81">
        <v>100</v>
      </c>
      <c r="Q24" s="81">
        <v>102.8</v>
      </c>
      <c r="R24" s="81">
        <v>103.1</v>
      </c>
    </row>
    <row r="25" spans="1:18" ht="13.5">
      <c r="A25" s="77" t="s">
        <v>60</v>
      </c>
      <c r="B25" s="76">
        <v>93.1</v>
      </c>
      <c r="C25" s="75">
        <v>95.5</v>
      </c>
      <c r="D25" s="75">
        <v>93.5</v>
      </c>
      <c r="E25" s="75">
        <v>92.2</v>
      </c>
      <c r="F25" s="75">
        <v>105</v>
      </c>
      <c r="G25" s="75">
        <v>96.8</v>
      </c>
      <c r="H25" s="75">
        <v>88.3</v>
      </c>
      <c r="I25" s="75">
        <v>92.6</v>
      </c>
      <c r="J25" s="75">
        <v>96.5</v>
      </c>
      <c r="K25" s="75">
        <v>102.6</v>
      </c>
      <c r="L25" s="75">
        <v>89.2</v>
      </c>
      <c r="M25" s="75">
        <v>101.9</v>
      </c>
      <c r="N25" s="81">
        <v>93.9</v>
      </c>
      <c r="O25" s="81">
        <v>87.5</v>
      </c>
      <c r="P25" s="81">
        <v>95.2</v>
      </c>
      <c r="Q25" s="81">
        <v>96.4</v>
      </c>
      <c r="R25" s="81">
        <v>98.6</v>
      </c>
    </row>
    <row r="26" spans="1:18" ht="13.5">
      <c r="A26" s="77" t="s">
        <v>59</v>
      </c>
      <c r="B26" s="76">
        <v>100.7</v>
      </c>
      <c r="C26" s="75">
        <v>108</v>
      </c>
      <c r="D26" s="75">
        <v>100.4</v>
      </c>
      <c r="E26" s="75">
        <v>105.6</v>
      </c>
      <c r="F26" s="75">
        <v>118.3</v>
      </c>
      <c r="G26" s="75">
        <v>108.9</v>
      </c>
      <c r="H26" s="75">
        <v>94.7</v>
      </c>
      <c r="I26" s="75">
        <v>99</v>
      </c>
      <c r="J26" s="75">
        <v>104.8</v>
      </c>
      <c r="K26" s="75">
        <v>111.6</v>
      </c>
      <c r="L26" s="75">
        <v>99.7</v>
      </c>
      <c r="M26" s="75">
        <v>101.7</v>
      </c>
      <c r="N26" s="81">
        <v>94.8</v>
      </c>
      <c r="O26" s="81">
        <v>94.2</v>
      </c>
      <c r="P26" s="81">
        <v>101.3</v>
      </c>
      <c r="Q26" s="81">
        <v>108.2</v>
      </c>
      <c r="R26" s="81">
        <v>105.5</v>
      </c>
    </row>
    <row r="27" spans="1:18" ht="13.5">
      <c r="A27" s="77" t="s">
        <v>58</v>
      </c>
      <c r="B27" s="76">
        <v>98.6</v>
      </c>
      <c r="C27" s="75">
        <v>107.2</v>
      </c>
      <c r="D27" s="75">
        <v>103.5</v>
      </c>
      <c r="E27" s="75">
        <v>103.4</v>
      </c>
      <c r="F27" s="75">
        <v>111.7</v>
      </c>
      <c r="G27" s="75">
        <v>105.4</v>
      </c>
      <c r="H27" s="75">
        <v>93.6</v>
      </c>
      <c r="I27" s="75">
        <v>95.2</v>
      </c>
      <c r="J27" s="75">
        <v>104.5</v>
      </c>
      <c r="K27" s="75">
        <v>109.5</v>
      </c>
      <c r="L27" s="75">
        <v>98.5</v>
      </c>
      <c r="M27" s="75">
        <v>101.8</v>
      </c>
      <c r="N27" s="81">
        <v>93.7</v>
      </c>
      <c r="O27" s="81">
        <v>86.9</v>
      </c>
      <c r="P27" s="81">
        <v>99.1</v>
      </c>
      <c r="Q27" s="81">
        <v>103.9</v>
      </c>
      <c r="R27" s="81">
        <v>103.6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-1.8</v>
      </c>
      <c r="C30" s="75">
        <v>-2.5</v>
      </c>
      <c r="D30" s="75">
        <v>3.4</v>
      </c>
      <c r="E30" s="75">
        <v>-2.3</v>
      </c>
      <c r="F30" s="75">
        <v>-0.5</v>
      </c>
      <c r="G30" s="75">
        <v>-2.6</v>
      </c>
      <c r="H30" s="75">
        <v>-4.3</v>
      </c>
      <c r="I30" s="75">
        <v>-1.2</v>
      </c>
      <c r="J30" s="75">
        <v>0.3</v>
      </c>
      <c r="K30" s="75">
        <v>-2.8</v>
      </c>
      <c r="L30" s="75">
        <v>-3</v>
      </c>
      <c r="M30" s="75">
        <v>-2.5</v>
      </c>
      <c r="N30" s="75">
        <v>-7.9</v>
      </c>
      <c r="O30" s="75">
        <v>-4.7</v>
      </c>
      <c r="P30" s="75">
        <v>-0.7</v>
      </c>
      <c r="Q30" s="75">
        <v>0.4</v>
      </c>
      <c r="R30" s="75">
        <v>2.1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98.9</v>
      </c>
      <c r="C43" s="88">
        <v>100.9</v>
      </c>
      <c r="D43" s="87">
        <v>101.7</v>
      </c>
      <c r="E43" s="87">
        <v>98.9</v>
      </c>
      <c r="F43" s="87">
        <v>101.1</v>
      </c>
      <c r="G43" s="87">
        <v>101.8</v>
      </c>
      <c r="H43" s="87">
        <v>92.2</v>
      </c>
      <c r="I43" s="87">
        <v>100.9</v>
      </c>
      <c r="J43" s="87">
        <v>103.2</v>
      </c>
      <c r="K43" s="87">
        <v>97.1</v>
      </c>
      <c r="L43" s="87">
        <v>99.4</v>
      </c>
      <c r="M43" s="87">
        <v>111</v>
      </c>
      <c r="N43" s="87">
        <v>99.5</v>
      </c>
      <c r="O43" s="86">
        <v>98.3</v>
      </c>
      <c r="P43" s="86">
        <v>96.5</v>
      </c>
      <c r="Q43" s="87">
        <v>95.2</v>
      </c>
      <c r="R43" s="87">
        <v>99.2</v>
      </c>
    </row>
    <row r="44" spans="1:18" ht="13.5">
      <c r="A44" s="84" t="s">
        <v>74</v>
      </c>
      <c r="B44" s="89">
        <v>99.1</v>
      </c>
      <c r="C44" s="88" t="s">
        <v>47</v>
      </c>
      <c r="D44" s="88">
        <v>100.4</v>
      </c>
      <c r="E44" s="87">
        <v>100.7</v>
      </c>
      <c r="F44" s="87">
        <v>109.3</v>
      </c>
      <c r="G44" s="87">
        <v>106</v>
      </c>
      <c r="H44" s="87">
        <v>93.7</v>
      </c>
      <c r="I44" s="87">
        <v>100.7</v>
      </c>
      <c r="J44" s="87">
        <v>103.5</v>
      </c>
      <c r="K44" s="87">
        <v>105.7</v>
      </c>
      <c r="L44" s="87">
        <v>97.8</v>
      </c>
      <c r="M44" s="87">
        <v>117.9</v>
      </c>
      <c r="N44" s="87">
        <v>99.5</v>
      </c>
      <c r="O44" s="86">
        <v>92</v>
      </c>
      <c r="P44" s="86">
        <v>95.2</v>
      </c>
      <c r="Q44" s="87">
        <v>99.3</v>
      </c>
      <c r="R44" s="87">
        <v>98.1</v>
      </c>
    </row>
    <row r="45" spans="1:18" ht="13.5">
      <c r="A45" s="84" t="s">
        <v>73</v>
      </c>
      <c r="B45" s="89">
        <v>97.9</v>
      </c>
      <c r="C45" s="88">
        <v>99.5</v>
      </c>
      <c r="D45" s="88">
        <v>98.9</v>
      </c>
      <c r="E45" s="87">
        <v>99.3</v>
      </c>
      <c r="F45" s="87">
        <v>110.4</v>
      </c>
      <c r="G45" s="87">
        <v>102.9</v>
      </c>
      <c r="H45" s="87">
        <v>92.6</v>
      </c>
      <c r="I45" s="87">
        <v>99.9</v>
      </c>
      <c r="J45" s="87">
        <v>100.6</v>
      </c>
      <c r="K45" s="87">
        <v>111.7</v>
      </c>
      <c r="L45" s="87">
        <v>97.3</v>
      </c>
      <c r="M45" s="87">
        <v>113.6</v>
      </c>
      <c r="N45" s="87">
        <v>95.2</v>
      </c>
      <c r="O45" s="86">
        <v>89.6</v>
      </c>
      <c r="P45" s="86">
        <v>95.6</v>
      </c>
      <c r="Q45" s="86">
        <v>98.2</v>
      </c>
      <c r="R45" s="87">
        <v>99.3</v>
      </c>
    </row>
    <row r="46" spans="1:18" ht="13.5">
      <c r="A46" s="84" t="s">
        <v>72</v>
      </c>
      <c r="B46" s="76">
        <v>96.8</v>
      </c>
      <c r="C46" s="75">
        <v>100.4</v>
      </c>
      <c r="D46" s="75">
        <v>98.3</v>
      </c>
      <c r="E46" s="85">
        <v>98.6</v>
      </c>
      <c r="F46" s="85">
        <v>111</v>
      </c>
      <c r="G46" s="85">
        <v>101.7</v>
      </c>
      <c r="H46" s="85">
        <v>89.7</v>
      </c>
      <c r="I46" s="85">
        <v>98.6</v>
      </c>
      <c r="J46" s="85">
        <v>97.3</v>
      </c>
      <c r="K46" s="85">
        <v>118.7</v>
      </c>
      <c r="L46" s="85">
        <v>96.2</v>
      </c>
      <c r="M46" s="75">
        <v>111.5</v>
      </c>
      <c r="N46" s="81">
        <v>93.4</v>
      </c>
      <c r="O46" s="81">
        <v>88.8</v>
      </c>
      <c r="P46" s="81">
        <v>95.2</v>
      </c>
      <c r="Q46" s="81">
        <v>102.9</v>
      </c>
      <c r="R46" s="81">
        <v>101.1</v>
      </c>
    </row>
    <row r="47" spans="1:18" ht="13.5">
      <c r="A47" s="84" t="s">
        <v>71</v>
      </c>
      <c r="B47" s="76">
        <v>97.5</v>
      </c>
      <c r="C47" s="75">
        <v>100.3</v>
      </c>
      <c r="D47" s="85">
        <v>92.5</v>
      </c>
      <c r="E47" s="85">
        <v>99.2</v>
      </c>
      <c r="F47" s="85" t="s">
        <v>47</v>
      </c>
      <c r="G47" s="85">
        <v>104.4</v>
      </c>
      <c r="H47" s="85">
        <v>95.4</v>
      </c>
      <c r="I47" s="85">
        <v>100.5</v>
      </c>
      <c r="J47" s="85">
        <v>98.7</v>
      </c>
      <c r="K47" s="85">
        <v>120.5</v>
      </c>
      <c r="L47" s="85">
        <v>97.2</v>
      </c>
      <c r="M47" s="85">
        <v>108.5</v>
      </c>
      <c r="N47" s="81">
        <v>90.9</v>
      </c>
      <c r="O47" s="81">
        <v>88</v>
      </c>
      <c r="P47" s="81">
        <v>95.9</v>
      </c>
      <c r="Q47" s="81">
        <v>108.9</v>
      </c>
      <c r="R47" s="81">
        <v>100.3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100.9</v>
      </c>
      <c r="C49" s="75">
        <v>106.8</v>
      </c>
      <c r="D49" s="75">
        <v>98.3</v>
      </c>
      <c r="E49" s="75">
        <v>104.8</v>
      </c>
      <c r="F49" s="75" t="s">
        <v>47</v>
      </c>
      <c r="G49" s="75">
        <v>108.6</v>
      </c>
      <c r="H49" s="75">
        <v>97.9</v>
      </c>
      <c r="I49" s="75">
        <v>100.4</v>
      </c>
      <c r="J49" s="75">
        <v>106.2</v>
      </c>
      <c r="K49" s="75">
        <v>127</v>
      </c>
      <c r="L49" s="75">
        <v>107.4</v>
      </c>
      <c r="M49" s="75">
        <v>109.1</v>
      </c>
      <c r="N49" s="81">
        <v>90</v>
      </c>
      <c r="O49" s="81">
        <v>94.9</v>
      </c>
      <c r="P49" s="81">
        <v>98.4</v>
      </c>
      <c r="Q49" s="81">
        <v>119.8</v>
      </c>
      <c r="R49" s="81">
        <v>101.1</v>
      </c>
    </row>
    <row r="50" spans="1:18" ht="13.5">
      <c r="A50" s="84" t="s">
        <v>69</v>
      </c>
      <c r="B50" s="76">
        <v>94.2</v>
      </c>
      <c r="C50" s="75">
        <v>89.4</v>
      </c>
      <c r="D50" s="75">
        <v>91</v>
      </c>
      <c r="E50" s="75">
        <v>94.5</v>
      </c>
      <c r="F50" s="75" t="s">
        <v>47</v>
      </c>
      <c r="G50" s="75">
        <v>106.8</v>
      </c>
      <c r="H50" s="75">
        <v>94.6</v>
      </c>
      <c r="I50" s="75">
        <v>98.6</v>
      </c>
      <c r="J50" s="75">
        <v>95.2</v>
      </c>
      <c r="K50" s="75">
        <v>115.9</v>
      </c>
      <c r="L50" s="75">
        <v>96.1</v>
      </c>
      <c r="M50" s="75">
        <v>109</v>
      </c>
      <c r="N50" s="81">
        <v>92.7</v>
      </c>
      <c r="O50" s="81">
        <v>65.9</v>
      </c>
      <c r="P50" s="81">
        <v>95.6</v>
      </c>
      <c r="Q50" s="81">
        <v>109.7</v>
      </c>
      <c r="R50" s="81">
        <v>99.8</v>
      </c>
    </row>
    <row r="51" spans="1:18" ht="13.5">
      <c r="A51" s="77" t="s">
        <v>68</v>
      </c>
      <c r="B51" s="76">
        <v>97.2</v>
      </c>
      <c r="C51" s="75">
        <v>100.9</v>
      </c>
      <c r="D51" s="75">
        <v>90.9</v>
      </c>
      <c r="E51" s="75">
        <v>99.2</v>
      </c>
      <c r="F51" s="75" t="s">
        <v>47</v>
      </c>
      <c r="G51" s="75">
        <v>103.6</v>
      </c>
      <c r="H51" s="75">
        <v>97.2</v>
      </c>
      <c r="I51" s="75">
        <v>99.6</v>
      </c>
      <c r="J51" s="75">
        <v>94.7</v>
      </c>
      <c r="K51" s="75">
        <v>118.3</v>
      </c>
      <c r="L51" s="75">
        <v>93.5</v>
      </c>
      <c r="M51" s="75">
        <v>111.6</v>
      </c>
      <c r="N51" s="81">
        <v>90.6</v>
      </c>
      <c r="O51" s="81">
        <v>87.4</v>
      </c>
      <c r="P51" s="81">
        <v>94.4</v>
      </c>
      <c r="Q51" s="81">
        <v>102.6</v>
      </c>
      <c r="R51" s="81">
        <v>102.2</v>
      </c>
    </row>
    <row r="52" spans="1:18" ht="13.5">
      <c r="A52" s="77" t="s">
        <v>67</v>
      </c>
      <c r="B52" s="76">
        <v>98.6</v>
      </c>
      <c r="C52" s="75">
        <v>102.5</v>
      </c>
      <c r="D52" s="75">
        <v>97.5</v>
      </c>
      <c r="E52" s="75">
        <v>99.2</v>
      </c>
      <c r="F52" s="75" t="s">
        <v>47</v>
      </c>
      <c r="G52" s="75">
        <v>101.9</v>
      </c>
      <c r="H52" s="75">
        <v>95.7</v>
      </c>
      <c r="I52" s="75">
        <v>101.5</v>
      </c>
      <c r="J52" s="75">
        <v>99.5</v>
      </c>
      <c r="K52" s="75">
        <v>120.7</v>
      </c>
      <c r="L52" s="75">
        <v>98.6</v>
      </c>
      <c r="M52" s="75">
        <v>107.7</v>
      </c>
      <c r="N52" s="81">
        <v>88.1</v>
      </c>
      <c r="O52" s="81">
        <v>94.6</v>
      </c>
      <c r="P52" s="81">
        <v>97.7</v>
      </c>
      <c r="Q52" s="81">
        <v>106.9</v>
      </c>
      <c r="R52" s="81">
        <v>104.2</v>
      </c>
    </row>
    <row r="53" spans="1:18" ht="13.5">
      <c r="A53" s="77" t="s">
        <v>66</v>
      </c>
      <c r="B53" s="76">
        <v>98.9</v>
      </c>
      <c r="C53" s="75">
        <v>100.1</v>
      </c>
      <c r="D53" s="75">
        <v>95.6</v>
      </c>
      <c r="E53" s="75">
        <v>102.1</v>
      </c>
      <c r="F53" s="75" t="s">
        <v>47</v>
      </c>
      <c r="G53" s="75">
        <v>103.8</v>
      </c>
      <c r="H53" s="75">
        <v>98.1</v>
      </c>
      <c r="I53" s="75">
        <v>102.8</v>
      </c>
      <c r="J53" s="75">
        <v>97.8</v>
      </c>
      <c r="K53" s="75">
        <v>119.8</v>
      </c>
      <c r="L53" s="75">
        <v>95</v>
      </c>
      <c r="M53" s="75">
        <v>104.8</v>
      </c>
      <c r="N53" s="81">
        <v>88.5</v>
      </c>
      <c r="O53" s="81">
        <v>90.4</v>
      </c>
      <c r="P53" s="81">
        <v>95.8</v>
      </c>
      <c r="Q53" s="81">
        <v>105.8</v>
      </c>
      <c r="R53" s="81">
        <v>103.1</v>
      </c>
    </row>
    <row r="54" spans="1:18" ht="13.5">
      <c r="A54" s="77" t="s">
        <v>65</v>
      </c>
      <c r="B54" s="76">
        <v>96.3</v>
      </c>
      <c r="C54" s="75">
        <v>95.7</v>
      </c>
      <c r="D54" s="75">
        <v>88.8</v>
      </c>
      <c r="E54" s="75">
        <v>98.6</v>
      </c>
      <c r="F54" s="75" t="s">
        <v>47</v>
      </c>
      <c r="G54" s="75">
        <v>101.5</v>
      </c>
      <c r="H54" s="75">
        <v>96.9</v>
      </c>
      <c r="I54" s="75">
        <v>100.5</v>
      </c>
      <c r="J54" s="75">
        <v>97.9</v>
      </c>
      <c r="K54" s="75">
        <v>115.4</v>
      </c>
      <c r="L54" s="75">
        <v>94.7</v>
      </c>
      <c r="M54" s="75">
        <v>108.1</v>
      </c>
      <c r="N54" s="81">
        <v>88.7</v>
      </c>
      <c r="O54" s="81">
        <v>78.9</v>
      </c>
      <c r="P54" s="81">
        <v>94.9</v>
      </c>
      <c r="Q54" s="81">
        <v>107.7</v>
      </c>
      <c r="R54" s="81">
        <v>99.4</v>
      </c>
    </row>
    <row r="55" spans="1:18" ht="13.5">
      <c r="A55" s="77" t="s">
        <v>64</v>
      </c>
      <c r="B55" s="76">
        <v>92.2</v>
      </c>
      <c r="C55" s="75">
        <v>90</v>
      </c>
      <c r="D55" s="75">
        <v>85.4</v>
      </c>
      <c r="E55" s="75">
        <v>89.5</v>
      </c>
      <c r="F55" s="75">
        <v>97.8</v>
      </c>
      <c r="G55" s="75">
        <v>96.1</v>
      </c>
      <c r="H55" s="75">
        <v>90</v>
      </c>
      <c r="I55" s="75">
        <v>98.1</v>
      </c>
      <c r="J55" s="75">
        <v>96.7</v>
      </c>
      <c r="K55" s="75">
        <v>115.8</v>
      </c>
      <c r="L55" s="75">
        <v>89.4</v>
      </c>
      <c r="M55" s="75">
        <v>106.6</v>
      </c>
      <c r="N55" s="81">
        <v>87.1</v>
      </c>
      <c r="O55" s="81">
        <v>79.2</v>
      </c>
      <c r="P55" s="81">
        <v>95.5</v>
      </c>
      <c r="Q55" s="81">
        <v>105.3</v>
      </c>
      <c r="R55" s="81">
        <v>96.4</v>
      </c>
    </row>
    <row r="56" spans="1:18" ht="13.5">
      <c r="A56" s="77" t="s">
        <v>63</v>
      </c>
      <c r="B56" s="76">
        <v>96.6</v>
      </c>
      <c r="C56" s="75">
        <v>99.5</v>
      </c>
      <c r="D56" s="75">
        <v>85.1</v>
      </c>
      <c r="E56" s="75">
        <v>99.5</v>
      </c>
      <c r="F56" s="75">
        <v>104</v>
      </c>
      <c r="G56" s="75">
        <v>103.6</v>
      </c>
      <c r="H56" s="75">
        <v>94.8</v>
      </c>
      <c r="I56" s="75">
        <v>98.9</v>
      </c>
      <c r="J56" s="75">
        <v>97.1</v>
      </c>
      <c r="K56" s="75">
        <v>116.9</v>
      </c>
      <c r="L56" s="75">
        <v>94.9</v>
      </c>
      <c r="M56" s="75">
        <v>101.7</v>
      </c>
      <c r="N56" s="81">
        <v>87</v>
      </c>
      <c r="O56" s="81">
        <v>89.5</v>
      </c>
      <c r="P56" s="81">
        <v>95.8</v>
      </c>
      <c r="Q56" s="81">
        <v>104.7</v>
      </c>
      <c r="R56" s="81">
        <v>102.1</v>
      </c>
    </row>
    <row r="57" spans="1:18" ht="13.5">
      <c r="A57" s="77" t="s">
        <v>62</v>
      </c>
      <c r="B57" s="76">
        <v>98.8</v>
      </c>
      <c r="C57" s="75">
        <v>109</v>
      </c>
      <c r="D57" s="75">
        <v>88.6</v>
      </c>
      <c r="E57" s="75">
        <v>101.7</v>
      </c>
      <c r="F57" s="75">
        <v>114.3</v>
      </c>
      <c r="G57" s="75">
        <v>104.2</v>
      </c>
      <c r="H57" s="75">
        <v>97.9</v>
      </c>
      <c r="I57" s="75">
        <v>98.3</v>
      </c>
      <c r="J57" s="75">
        <v>103.6</v>
      </c>
      <c r="K57" s="75">
        <v>124.6</v>
      </c>
      <c r="L57" s="75">
        <v>104.1</v>
      </c>
      <c r="M57" s="75">
        <v>109.5</v>
      </c>
      <c r="N57" s="81">
        <v>88.8</v>
      </c>
      <c r="O57" s="81">
        <v>90.7</v>
      </c>
      <c r="P57" s="81">
        <v>96.4</v>
      </c>
      <c r="Q57" s="81">
        <v>110.5</v>
      </c>
      <c r="R57" s="81">
        <v>103.4</v>
      </c>
    </row>
    <row r="58" spans="1:18" ht="13.5">
      <c r="A58" s="77" t="s">
        <v>61</v>
      </c>
      <c r="B58" s="76">
        <v>100.8</v>
      </c>
      <c r="C58" s="75">
        <v>100.7</v>
      </c>
      <c r="D58" s="75">
        <v>96.8</v>
      </c>
      <c r="E58" s="75">
        <v>103.5</v>
      </c>
      <c r="F58" s="75">
        <v>109.4</v>
      </c>
      <c r="G58" s="75">
        <v>109.8</v>
      </c>
      <c r="H58" s="75">
        <v>99.4</v>
      </c>
      <c r="I58" s="75">
        <v>102.7</v>
      </c>
      <c r="J58" s="75">
        <v>103.6</v>
      </c>
      <c r="K58" s="75">
        <v>124.4</v>
      </c>
      <c r="L58" s="75">
        <v>101.5</v>
      </c>
      <c r="M58" s="75">
        <v>112</v>
      </c>
      <c r="N58" s="81">
        <v>93.4</v>
      </c>
      <c r="O58" s="81">
        <v>91.1</v>
      </c>
      <c r="P58" s="81">
        <v>97.8</v>
      </c>
      <c r="Q58" s="81">
        <v>111.1</v>
      </c>
      <c r="R58" s="81">
        <v>103.1</v>
      </c>
    </row>
    <row r="59" spans="1:18" ht="13.5">
      <c r="A59" s="77" t="s">
        <v>60</v>
      </c>
      <c r="B59" s="76">
        <v>94.1</v>
      </c>
      <c r="C59" s="75">
        <v>92.7</v>
      </c>
      <c r="D59" s="75">
        <v>93.3</v>
      </c>
      <c r="E59" s="75">
        <v>91.4</v>
      </c>
      <c r="F59" s="75">
        <v>100.8</v>
      </c>
      <c r="G59" s="75">
        <v>95.3</v>
      </c>
      <c r="H59" s="75">
        <v>92.7</v>
      </c>
      <c r="I59" s="75">
        <v>98.2</v>
      </c>
      <c r="J59" s="75">
        <v>97.5</v>
      </c>
      <c r="K59" s="75">
        <v>116.6</v>
      </c>
      <c r="L59" s="75">
        <v>91.8</v>
      </c>
      <c r="M59" s="75">
        <v>107.6</v>
      </c>
      <c r="N59" s="81">
        <v>92.2</v>
      </c>
      <c r="O59" s="81">
        <v>87.3</v>
      </c>
      <c r="P59" s="81">
        <v>94.5</v>
      </c>
      <c r="Q59" s="81">
        <v>106.6</v>
      </c>
      <c r="R59" s="81">
        <v>98.8</v>
      </c>
    </row>
    <row r="60" spans="1:18" ht="13.5">
      <c r="A60" s="77" t="s">
        <v>59</v>
      </c>
      <c r="B60" s="76">
        <v>101.4</v>
      </c>
      <c r="C60" s="75">
        <v>104.9</v>
      </c>
      <c r="D60" s="75">
        <v>93.1</v>
      </c>
      <c r="E60" s="75">
        <v>104.5</v>
      </c>
      <c r="F60" s="75">
        <v>117.6</v>
      </c>
      <c r="G60" s="75">
        <v>110.9</v>
      </c>
      <c r="H60" s="75">
        <v>99.7</v>
      </c>
      <c r="I60" s="75">
        <v>103</v>
      </c>
      <c r="J60" s="75">
        <v>105.3</v>
      </c>
      <c r="K60" s="75">
        <v>126.4</v>
      </c>
      <c r="L60" s="75">
        <v>104.6</v>
      </c>
      <c r="M60" s="75">
        <v>104.5</v>
      </c>
      <c r="N60" s="81">
        <v>93.5</v>
      </c>
      <c r="O60" s="81">
        <v>94</v>
      </c>
      <c r="P60" s="81">
        <v>99.6</v>
      </c>
      <c r="Q60" s="81">
        <v>111.3</v>
      </c>
      <c r="R60" s="81">
        <v>105.5</v>
      </c>
    </row>
    <row r="61" spans="1:18" ht="13.5">
      <c r="A61" s="77" t="s">
        <v>58</v>
      </c>
      <c r="B61" s="76">
        <v>98.7</v>
      </c>
      <c r="C61" s="75">
        <v>104.1</v>
      </c>
      <c r="D61" s="75">
        <v>98.3</v>
      </c>
      <c r="E61" s="75">
        <v>103.2</v>
      </c>
      <c r="F61" s="75">
        <v>107.6</v>
      </c>
      <c r="G61" s="75">
        <v>105.3</v>
      </c>
      <c r="H61" s="75">
        <v>96.5</v>
      </c>
      <c r="I61" s="75">
        <v>99.1</v>
      </c>
      <c r="J61" s="75">
        <v>102.5</v>
      </c>
      <c r="K61" s="75">
        <v>121.2</v>
      </c>
      <c r="L61" s="75">
        <v>100.8</v>
      </c>
      <c r="M61" s="75">
        <v>105.7</v>
      </c>
      <c r="N61" s="81">
        <v>87.7</v>
      </c>
      <c r="O61" s="81">
        <v>83.8</v>
      </c>
      <c r="P61" s="81">
        <v>97.5</v>
      </c>
      <c r="Q61" s="81">
        <v>110.7</v>
      </c>
      <c r="R61" s="81">
        <v>103.1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-2.2</v>
      </c>
      <c r="C64" s="75">
        <v>-2.5</v>
      </c>
      <c r="D64" s="75">
        <v>0</v>
      </c>
      <c r="E64" s="75">
        <v>-1.5</v>
      </c>
      <c r="F64" s="75" t="s">
        <v>47</v>
      </c>
      <c r="G64" s="75">
        <v>-3</v>
      </c>
      <c r="H64" s="75">
        <v>-1.4</v>
      </c>
      <c r="I64" s="75">
        <v>-1.3</v>
      </c>
      <c r="J64" s="75">
        <v>-3.5</v>
      </c>
      <c r="K64" s="75">
        <v>-4.6</v>
      </c>
      <c r="L64" s="75">
        <v>-6.1</v>
      </c>
      <c r="M64" s="75">
        <v>-3.1</v>
      </c>
      <c r="N64" s="75">
        <v>-2.6</v>
      </c>
      <c r="O64" s="75">
        <v>-11.7</v>
      </c>
      <c r="P64" s="75">
        <v>-0.9</v>
      </c>
      <c r="Q64" s="75">
        <v>-7.6</v>
      </c>
      <c r="R64" s="75">
        <v>2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94.4</v>
      </c>
      <c r="C9" s="88">
        <v>131.5</v>
      </c>
      <c r="D9" s="87">
        <v>69.9</v>
      </c>
      <c r="E9" s="87">
        <v>98.3</v>
      </c>
      <c r="F9" s="87">
        <v>51.9</v>
      </c>
      <c r="G9" s="87">
        <v>77.9</v>
      </c>
      <c r="H9" s="87">
        <v>96.6</v>
      </c>
      <c r="I9" s="87">
        <v>105.9</v>
      </c>
      <c r="J9" s="87">
        <v>96.2</v>
      </c>
      <c r="K9" s="87">
        <v>59.8</v>
      </c>
      <c r="L9" s="87">
        <v>87.8</v>
      </c>
      <c r="M9" s="87">
        <v>126.2</v>
      </c>
      <c r="N9" s="87">
        <v>93.3</v>
      </c>
      <c r="O9" s="86">
        <v>59.2</v>
      </c>
      <c r="P9" s="86">
        <v>107.6</v>
      </c>
      <c r="Q9" s="86">
        <v>54.8</v>
      </c>
      <c r="R9" s="87">
        <v>101.3</v>
      </c>
    </row>
    <row r="10" spans="1:18" ht="13.5">
      <c r="A10" s="84" t="s">
        <v>74</v>
      </c>
      <c r="B10" s="89">
        <v>94.8</v>
      </c>
      <c r="C10" s="88" t="s">
        <v>47</v>
      </c>
      <c r="D10" s="87">
        <v>56.3</v>
      </c>
      <c r="E10" s="87">
        <v>116.3</v>
      </c>
      <c r="F10" s="87">
        <v>55</v>
      </c>
      <c r="G10" s="87">
        <v>95.3</v>
      </c>
      <c r="H10" s="87">
        <v>72.3</v>
      </c>
      <c r="I10" s="87">
        <v>103</v>
      </c>
      <c r="J10" s="87">
        <v>109.1</v>
      </c>
      <c r="K10" s="87">
        <v>85.2</v>
      </c>
      <c r="L10" s="87">
        <v>100</v>
      </c>
      <c r="M10" s="87">
        <v>200.9</v>
      </c>
      <c r="N10" s="87">
        <v>97.2</v>
      </c>
      <c r="O10" s="86">
        <v>37.5</v>
      </c>
      <c r="P10" s="86">
        <v>111.3</v>
      </c>
      <c r="Q10" s="86">
        <v>98.1</v>
      </c>
      <c r="R10" s="87">
        <v>102.1</v>
      </c>
    </row>
    <row r="11" spans="1:18" ht="13.5">
      <c r="A11" s="84" t="s">
        <v>73</v>
      </c>
      <c r="B11" s="89">
        <v>98.4</v>
      </c>
      <c r="C11" s="88">
        <v>143.1</v>
      </c>
      <c r="D11" s="87">
        <v>72.3</v>
      </c>
      <c r="E11" s="87">
        <v>117.6</v>
      </c>
      <c r="F11" s="87">
        <v>61.2</v>
      </c>
      <c r="G11" s="87">
        <v>86.2</v>
      </c>
      <c r="H11" s="87">
        <v>72.1</v>
      </c>
      <c r="I11" s="87">
        <v>111.8</v>
      </c>
      <c r="J11" s="87">
        <v>99.8</v>
      </c>
      <c r="K11" s="87">
        <v>101.6</v>
      </c>
      <c r="L11" s="87">
        <v>110.1</v>
      </c>
      <c r="M11" s="87">
        <v>204.4</v>
      </c>
      <c r="N11" s="87">
        <v>106.6</v>
      </c>
      <c r="O11" s="86">
        <v>45.1</v>
      </c>
      <c r="P11" s="86">
        <v>106.2</v>
      </c>
      <c r="Q11" s="86">
        <v>152.5</v>
      </c>
      <c r="R11" s="87">
        <v>113.7</v>
      </c>
    </row>
    <row r="12" spans="1:18" ht="13.5">
      <c r="A12" s="84" t="s">
        <v>72</v>
      </c>
      <c r="B12" s="76">
        <v>105.3</v>
      </c>
      <c r="C12" s="75">
        <v>118.9</v>
      </c>
      <c r="D12" s="85">
        <v>71.7</v>
      </c>
      <c r="E12" s="85">
        <v>134.1</v>
      </c>
      <c r="F12" s="85">
        <v>57.3</v>
      </c>
      <c r="G12" s="85">
        <v>94.6</v>
      </c>
      <c r="H12" s="85">
        <v>78</v>
      </c>
      <c r="I12" s="85">
        <v>111.3</v>
      </c>
      <c r="J12" s="85">
        <v>87.3</v>
      </c>
      <c r="K12" s="85">
        <v>87.6</v>
      </c>
      <c r="L12" s="85">
        <v>112.8</v>
      </c>
      <c r="M12" s="85">
        <v>173.5</v>
      </c>
      <c r="N12" s="81">
        <v>217.2</v>
      </c>
      <c r="O12" s="81">
        <v>40.3</v>
      </c>
      <c r="P12" s="81">
        <v>117.5</v>
      </c>
      <c r="Q12" s="81">
        <v>140.6</v>
      </c>
      <c r="R12" s="81">
        <v>114.3</v>
      </c>
    </row>
    <row r="13" spans="1:18" ht="13.5">
      <c r="A13" s="84" t="s">
        <v>71</v>
      </c>
      <c r="B13" s="76">
        <v>104.6</v>
      </c>
      <c r="C13" s="75">
        <v>92.6</v>
      </c>
      <c r="D13" s="85">
        <v>82</v>
      </c>
      <c r="E13" s="85">
        <v>126.7</v>
      </c>
      <c r="F13" s="85">
        <v>80.6</v>
      </c>
      <c r="G13" s="85">
        <v>79</v>
      </c>
      <c r="H13" s="85">
        <v>92.5</v>
      </c>
      <c r="I13" s="85">
        <v>101.4</v>
      </c>
      <c r="J13" s="85">
        <v>75.8</v>
      </c>
      <c r="K13" s="85">
        <v>135.1</v>
      </c>
      <c r="L13" s="85">
        <v>102.1</v>
      </c>
      <c r="M13" s="85">
        <v>138</v>
      </c>
      <c r="N13" s="81">
        <v>133.5</v>
      </c>
      <c r="O13" s="81">
        <v>51.7</v>
      </c>
      <c r="P13" s="81">
        <v>105.2</v>
      </c>
      <c r="Q13" s="81">
        <v>133.2</v>
      </c>
      <c r="R13" s="81">
        <v>126.8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104</v>
      </c>
      <c r="C15" s="75">
        <v>81.3</v>
      </c>
      <c r="D15" s="75">
        <v>87.7</v>
      </c>
      <c r="E15" s="75">
        <v>122.4</v>
      </c>
      <c r="F15" s="75">
        <v>79.3</v>
      </c>
      <c r="G15" s="75">
        <v>78.5</v>
      </c>
      <c r="H15" s="75">
        <v>98.2</v>
      </c>
      <c r="I15" s="75">
        <v>103.1</v>
      </c>
      <c r="J15" s="75">
        <v>69.2</v>
      </c>
      <c r="K15" s="75">
        <v>136.8</v>
      </c>
      <c r="L15" s="75">
        <v>86.1</v>
      </c>
      <c r="M15" s="75">
        <v>120</v>
      </c>
      <c r="N15" s="81">
        <v>86.4</v>
      </c>
      <c r="O15" s="81">
        <v>51.3</v>
      </c>
      <c r="P15" s="81">
        <v>100</v>
      </c>
      <c r="Q15" s="81">
        <v>116.4</v>
      </c>
      <c r="R15" s="81">
        <v>132.2</v>
      </c>
    </row>
    <row r="16" spans="1:18" ht="13.5">
      <c r="A16" s="77" t="s">
        <v>69</v>
      </c>
      <c r="B16" s="76">
        <v>97</v>
      </c>
      <c r="C16" s="75">
        <v>97.3</v>
      </c>
      <c r="D16" s="75">
        <v>86.2</v>
      </c>
      <c r="E16" s="75">
        <v>114.4</v>
      </c>
      <c r="F16" s="75">
        <v>65.5</v>
      </c>
      <c r="G16" s="75">
        <v>71.3</v>
      </c>
      <c r="H16" s="75">
        <v>86</v>
      </c>
      <c r="I16" s="75">
        <v>103.1</v>
      </c>
      <c r="J16" s="75">
        <v>75.2</v>
      </c>
      <c r="K16" s="75">
        <v>134</v>
      </c>
      <c r="L16" s="75">
        <v>73</v>
      </c>
      <c r="M16" s="75">
        <v>144</v>
      </c>
      <c r="N16" s="81">
        <v>86.4</v>
      </c>
      <c r="O16" s="81">
        <v>20.5</v>
      </c>
      <c r="P16" s="81">
        <v>103.9</v>
      </c>
      <c r="Q16" s="81">
        <v>114.9</v>
      </c>
      <c r="R16" s="81">
        <v>130</v>
      </c>
    </row>
    <row r="17" spans="1:18" ht="13.5">
      <c r="A17" s="77" t="s">
        <v>68</v>
      </c>
      <c r="B17" s="76">
        <v>102</v>
      </c>
      <c r="C17" s="75">
        <v>106.3</v>
      </c>
      <c r="D17" s="75">
        <v>84.8</v>
      </c>
      <c r="E17" s="75">
        <v>128</v>
      </c>
      <c r="F17" s="75">
        <v>89.7</v>
      </c>
      <c r="G17" s="75">
        <v>72.9</v>
      </c>
      <c r="H17" s="75">
        <v>86.7</v>
      </c>
      <c r="I17" s="75">
        <v>104.7</v>
      </c>
      <c r="J17" s="75">
        <v>71.8</v>
      </c>
      <c r="K17" s="75">
        <v>140.6</v>
      </c>
      <c r="L17" s="75">
        <v>81.1</v>
      </c>
      <c r="M17" s="75">
        <v>120</v>
      </c>
      <c r="N17" s="81">
        <v>81.4</v>
      </c>
      <c r="O17" s="81">
        <v>51.3</v>
      </c>
      <c r="P17" s="81">
        <v>100</v>
      </c>
      <c r="Q17" s="81">
        <v>98.5</v>
      </c>
      <c r="R17" s="81">
        <v>137.8</v>
      </c>
    </row>
    <row r="18" spans="1:18" ht="13.5">
      <c r="A18" s="77" t="s">
        <v>67</v>
      </c>
      <c r="B18" s="76">
        <v>103</v>
      </c>
      <c r="C18" s="75">
        <v>117</v>
      </c>
      <c r="D18" s="75">
        <v>91.3</v>
      </c>
      <c r="E18" s="75">
        <v>124.8</v>
      </c>
      <c r="F18" s="75">
        <v>111.5</v>
      </c>
      <c r="G18" s="75">
        <v>84.5</v>
      </c>
      <c r="H18" s="75">
        <v>85.6</v>
      </c>
      <c r="I18" s="75">
        <v>110.9</v>
      </c>
      <c r="J18" s="75">
        <v>70.1</v>
      </c>
      <c r="K18" s="75">
        <v>150.9</v>
      </c>
      <c r="L18" s="75">
        <v>85.2</v>
      </c>
      <c r="M18" s="75">
        <v>116</v>
      </c>
      <c r="N18" s="81">
        <v>78</v>
      </c>
      <c r="O18" s="81">
        <v>64.1</v>
      </c>
      <c r="P18" s="81">
        <v>113.7</v>
      </c>
      <c r="Q18" s="81">
        <v>122.4</v>
      </c>
      <c r="R18" s="81">
        <v>136.7</v>
      </c>
    </row>
    <row r="19" spans="1:18" ht="13.5">
      <c r="A19" s="77" t="s">
        <v>66</v>
      </c>
      <c r="B19" s="76">
        <v>104</v>
      </c>
      <c r="C19" s="75">
        <v>92</v>
      </c>
      <c r="D19" s="75">
        <v>84.1</v>
      </c>
      <c r="E19" s="75">
        <v>128</v>
      </c>
      <c r="F19" s="75">
        <v>97.7</v>
      </c>
      <c r="G19" s="75">
        <v>79.6</v>
      </c>
      <c r="H19" s="75">
        <v>88.4</v>
      </c>
      <c r="I19" s="75">
        <v>112.5</v>
      </c>
      <c r="J19" s="75">
        <v>76.1</v>
      </c>
      <c r="K19" s="75">
        <v>150</v>
      </c>
      <c r="L19" s="75">
        <v>91.8</v>
      </c>
      <c r="M19" s="75">
        <v>108</v>
      </c>
      <c r="N19" s="81">
        <v>84.7</v>
      </c>
      <c r="O19" s="81">
        <v>62.8</v>
      </c>
      <c r="P19" s="81">
        <v>103.9</v>
      </c>
      <c r="Q19" s="81">
        <v>140.3</v>
      </c>
      <c r="R19" s="81">
        <v>126.7</v>
      </c>
    </row>
    <row r="20" spans="1:18" ht="13.5">
      <c r="A20" s="77" t="s">
        <v>65</v>
      </c>
      <c r="B20" s="76">
        <v>104</v>
      </c>
      <c r="C20" s="75">
        <v>90.2</v>
      </c>
      <c r="D20" s="75">
        <v>84.1</v>
      </c>
      <c r="E20" s="75">
        <v>126.4</v>
      </c>
      <c r="F20" s="75">
        <v>93.1</v>
      </c>
      <c r="G20" s="75">
        <v>72.9</v>
      </c>
      <c r="H20" s="75">
        <v>92.3</v>
      </c>
      <c r="I20" s="75">
        <v>112.5</v>
      </c>
      <c r="J20" s="75">
        <v>70.1</v>
      </c>
      <c r="K20" s="75">
        <v>147.2</v>
      </c>
      <c r="L20" s="75">
        <v>91.8</v>
      </c>
      <c r="M20" s="75">
        <v>112</v>
      </c>
      <c r="N20" s="81">
        <v>96.6</v>
      </c>
      <c r="O20" s="81">
        <v>47.4</v>
      </c>
      <c r="P20" s="81">
        <v>117.6</v>
      </c>
      <c r="Q20" s="81">
        <v>209</v>
      </c>
      <c r="R20" s="81">
        <v>117.8</v>
      </c>
    </row>
    <row r="21" spans="1:18" ht="13.5">
      <c r="A21" s="77" t="s">
        <v>64</v>
      </c>
      <c r="B21" s="76">
        <v>94.1</v>
      </c>
      <c r="C21" s="75">
        <v>92.9</v>
      </c>
      <c r="D21" s="75">
        <v>79.7</v>
      </c>
      <c r="E21" s="75">
        <v>105.6</v>
      </c>
      <c r="F21" s="75">
        <v>97.7</v>
      </c>
      <c r="G21" s="75">
        <v>70.7</v>
      </c>
      <c r="H21" s="75">
        <v>70.9</v>
      </c>
      <c r="I21" s="75">
        <v>115.6</v>
      </c>
      <c r="J21" s="75">
        <v>84.6</v>
      </c>
      <c r="K21" s="75">
        <v>103.8</v>
      </c>
      <c r="L21" s="75">
        <v>69.7</v>
      </c>
      <c r="M21" s="75">
        <v>124</v>
      </c>
      <c r="N21" s="81">
        <v>84.7</v>
      </c>
      <c r="O21" s="81">
        <v>52.6</v>
      </c>
      <c r="P21" s="81">
        <v>119.6</v>
      </c>
      <c r="Q21" s="81">
        <v>149.3</v>
      </c>
      <c r="R21" s="81">
        <v>127.8</v>
      </c>
    </row>
    <row r="22" spans="1:18" ht="13.5">
      <c r="A22" s="77" t="s">
        <v>63</v>
      </c>
      <c r="B22" s="76">
        <v>99</v>
      </c>
      <c r="C22" s="75">
        <v>82.1</v>
      </c>
      <c r="D22" s="75">
        <v>89.9</v>
      </c>
      <c r="E22" s="75">
        <v>126.4</v>
      </c>
      <c r="F22" s="75">
        <v>98.9</v>
      </c>
      <c r="G22" s="75">
        <v>86.7</v>
      </c>
      <c r="H22" s="75">
        <v>77.5</v>
      </c>
      <c r="I22" s="75">
        <v>112.5</v>
      </c>
      <c r="J22" s="75">
        <v>86.3</v>
      </c>
      <c r="K22" s="75">
        <v>104.7</v>
      </c>
      <c r="L22" s="75">
        <v>80.3</v>
      </c>
      <c r="M22" s="75">
        <v>104</v>
      </c>
      <c r="N22" s="81">
        <v>81.4</v>
      </c>
      <c r="O22" s="81">
        <v>75.6</v>
      </c>
      <c r="P22" s="81">
        <v>94.1</v>
      </c>
      <c r="Q22" s="81">
        <v>129.9</v>
      </c>
      <c r="R22" s="81">
        <v>111.1</v>
      </c>
    </row>
    <row r="23" spans="1:18" ht="13.5">
      <c r="A23" s="84" t="s">
        <v>62</v>
      </c>
      <c r="B23" s="76">
        <v>102</v>
      </c>
      <c r="C23" s="75">
        <v>82.1</v>
      </c>
      <c r="D23" s="75">
        <v>99.3</v>
      </c>
      <c r="E23" s="75">
        <v>124</v>
      </c>
      <c r="F23" s="75">
        <v>121.8</v>
      </c>
      <c r="G23" s="75">
        <v>88.4</v>
      </c>
      <c r="H23" s="75">
        <v>77.2</v>
      </c>
      <c r="I23" s="75">
        <v>117.2</v>
      </c>
      <c r="J23" s="75">
        <v>93.2</v>
      </c>
      <c r="K23" s="75">
        <v>105.7</v>
      </c>
      <c r="L23" s="75">
        <v>97.5</v>
      </c>
      <c r="M23" s="75">
        <v>132</v>
      </c>
      <c r="N23" s="81">
        <v>76.3</v>
      </c>
      <c r="O23" s="81">
        <v>57.7</v>
      </c>
      <c r="P23" s="81">
        <v>103.9</v>
      </c>
      <c r="Q23" s="81">
        <v>120.9</v>
      </c>
      <c r="R23" s="81">
        <v>127.8</v>
      </c>
    </row>
    <row r="24" spans="1:18" ht="13.5">
      <c r="A24" s="84" t="s">
        <v>61</v>
      </c>
      <c r="B24" s="76">
        <v>105</v>
      </c>
      <c r="C24" s="75">
        <v>68.8</v>
      </c>
      <c r="D24" s="75">
        <v>92</v>
      </c>
      <c r="E24" s="75">
        <v>123.2</v>
      </c>
      <c r="F24" s="75">
        <v>118.4</v>
      </c>
      <c r="G24" s="75">
        <v>92.8</v>
      </c>
      <c r="H24" s="75">
        <v>82.1</v>
      </c>
      <c r="I24" s="75">
        <v>131.3</v>
      </c>
      <c r="J24" s="75">
        <v>96.6</v>
      </c>
      <c r="K24" s="75">
        <v>106.6</v>
      </c>
      <c r="L24" s="75">
        <v>71.3</v>
      </c>
      <c r="M24" s="75">
        <v>140</v>
      </c>
      <c r="N24" s="81">
        <v>103.4</v>
      </c>
      <c r="O24" s="81">
        <v>62.8</v>
      </c>
      <c r="P24" s="81">
        <v>98</v>
      </c>
      <c r="Q24" s="81">
        <v>129.9</v>
      </c>
      <c r="R24" s="81">
        <v>130</v>
      </c>
    </row>
    <row r="25" spans="1:18" ht="13.5">
      <c r="A25" s="84" t="s">
        <v>60</v>
      </c>
      <c r="B25" s="76">
        <v>94.1</v>
      </c>
      <c r="C25" s="75">
        <v>79.5</v>
      </c>
      <c r="D25" s="75">
        <v>81.9</v>
      </c>
      <c r="E25" s="75">
        <v>105.6</v>
      </c>
      <c r="F25" s="75">
        <v>106.9</v>
      </c>
      <c r="G25" s="75">
        <v>74.6</v>
      </c>
      <c r="H25" s="75">
        <v>69.5</v>
      </c>
      <c r="I25" s="75">
        <v>115.6</v>
      </c>
      <c r="J25" s="75">
        <v>88</v>
      </c>
      <c r="K25" s="75">
        <v>100</v>
      </c>
      <c r="L25" s="75">
        <v>68</v>
      </c>
      <c r="M25" s="75">
        <v>144</v>
      </c>
      <c r="N25" s="81">
        <v>101.7</v>
      </c>
      <c r="O25" s="81">
        <v>69.2</v>
      </c>
      <c r="P25" s="81">
        <v>92.2</v>
      </c>
      <c r="Q25" s="81">
        <v>131.3</v>
      </c>
      <c r="R25" s="81">
        <v>130</v>
      </c>
    </row>
    <row r="26" spans="1:18" ht="13.5">
      <c r="A26" s="84" t="s">
        <v>59</v>
      </c>
      <c r="B26" s="76">
        <v>99</v>
      </c>
      <c r="C26" s="75">
        <v>71.4</v>
      </c>
      <c r="D26" s="75">
        <v>81.9</v>
      </c>
      <c r="E26" s="75">
        <v>118.4</v>
      </c>
      <c r="F26" s="75">
        <v>106.9</v>
      </c>
      <c r="G26" s="75">
        <v>82.9</v>
      </c>
      <c r="H26" s="75">
        <v>78.6</v>
      </c>
      <c r="I26" s="75">
        <v>114.1</v>
      </c>
      <c r="J26" s="75">
        <v>95.7</v>
      </c>
      <c r="K26" s="75">
        <v>97.2</v>
      </c>
      <c r="L26" s="75">
        <v>70.5</v>
      </c>
      <c r="M26" s="75">
        <v>120</v>
      </c>
      <c r="N26" s="81">
        <v>88.1</v>
      </c>
      <c r="O26" s="81">
        <v>65.4</v>
      </c>
      <c r="P26" s="81">
        <v>94.1</v>
      </c>
      <c r="Q26" s="81">
        <v>116.4</v>
      </c>
      <c r="R26" s="81">
        <v>130</v>
      </c>
    </row>
    <row r="27" spans="1:18" ht="13.5">
      <c r="A27" s="84" t="s">
        <v>58</v>
      </c>
      <c r="B27" s="76">
        <v>101</v>
      </c>
      <c r="C27" s="75">
        <v>73.2</v>
      </c>
      <c r="D27" s="75">
        <v>107.2</v>
      </c>
      <c r="E27" s="75">
        <v>115.2</v>
      </c>
      <c r="F27" s="75">
        <v>57.5</v>
      </c>
      <c r="G27" s="75">
        <v>78.5</v>
      </c>
      <c r="H27" s="75">
        <v>73.3</v>
      </c>
      <c r="I27" s="75">
        <v>129.7</v>
      </c>
      <c r="J27" s="75">
        <v>79.5</v>
      </c>
      <c r="K27" s="75">
        <v>106.6</v>
      </c>
      <c r="L27" s="75">
        <v>64.8</v>
      </c>
      <c r="M27" s="75">
        <v>160</v>
      </c>
      <c r="N27" s="81">
        <v>76.3</v>
      </c>
      <c r="O27" s="81">
        <v>79.5</v>
      </c>
      <c r="P27" s="81">
        <v>102</v>
      </c>
      <c r="Q27" s="81">
        <v>107.5</v>
      </c>
      <c r="R27" s="81">
        <v>117.8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-2.9</v>
      </c>
      <c r="C30" s="75">
        <v>-10</v>
      </c>
      <c r="D30" s="75">
        <v>22.2</v>
      </c>
      <c r="E30" s="75">
        <v>-5.9</v>
      </c>
      <c r="F30" s="75">
        <v>-27.5</v>
      </c>
      <c r="G30" s="75">
        <v>0</v>
      </c>
      <c r="H30" s="75">
        <v>-25.4</v>
      </c>
      <c r="I30" s="75">
        <v>25.8</v>
      </c>
      <c r="J30" s="75">
        <v>14.9</v>
      </c>
      <c r="K30" s="75">
        <v>-22.1</v>
      </c>
      <c r="L30" s="75">
        <v>-24.7</v>
      </c>
      <c r="M30" s="75">
        <v>33.3</v>
      </c>
      <c r="N30" s="75">
        <v>-11.7</v>
      </c>
      <c r="O30" s="75">
        <v>55</v>
      </c>
      <c r="P30" s="75">
        <v>2</v>
      </c>
      <c r="Q30" s="75">
        <v>-7.6</v>
      </c>
      <c r="R30" s="75">
        <v>-10.9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90.2</v>
      </c>
      <c r="C43" s="88">
        <v>115.3</v>
      </c>
      <c r="D43" s="87">
        <v>82.7</v>
      </c>
      <c r="E43" s="87">
        <v>93.2</v>
      </c>
      <c r="F43" s="87">
        <v>46.4</v>
      </c>
      <c r="G43" s="87">
        <v>94.7</v>
      </c>
      <c r="H43" s="87">
        <v>84.7</v>
      </c>
      <c r="I43" s="87">
        <v>110.6</v>
      </c>
      <c r="J43" s="87">
        <v>106.2</v>
      </c>
      <c r="K43" s="87">
        <v>60.7</v>
      </c>
      <c r="L43" s="87">
        <v>111.9</v>
      </c>
      <c r="M43" s="87">
        <v>165</v>
      </c>
      <c r="N43" s="87">
        <v>103.9</v>
      </c>
      <c r="O43" s="86">
        <v>50.3</v>
      </c>
      <c r="P43" s="86">
        <v>103</v>
      </c>
      <c r="Q43" s="87">
        <v>36.9</v>
      </c>
      <c r="R43" s="87">
        <v>88.4</v>
      </c>
    </row>
    <row r="44" spans="1:18" ht="13.5">
      <c r="A44" s="84" t="s">
        <v>74</v>
      </c>
      <c r="B44" s="89">
        <v>94.8</v>
      </c>
      <c r="C44" s="88" t="s">
        <v>47</v>
      </c>
      <c r="D44" s="88">
        <v>84.8</v>
      </c>
      <c r="E44" s="87">
        <v>101.8</v>
      </c>
      <c r="F44" s="87">
        <v>49.5</v>
      </c>
      <c r="G44" s="87">
        <v>110.3</v>
      </c>
      <c r="H44" s="87">
        <v>79.6</v>
      </c>
      <c r="I44" s="87">
        <v>125.9</v>
      </c>
      <c r="J44" s="87">
        <v>113.2</v>
      </c>
      <c r="K44" s="87">
        <v>75.2</v>
      </c>
      <c r="L44" s="87">
        <v>125.8</v>
      </c>
      <c r="M44" s="87">
        <v>199.8</v>
      </c>
      <c r="N44" s="87">
        <v>157.5</v>
      </c>
      <c r="O44" s="86">
        <v>30.3</v>
      </c>
      <c r="P44" s="86">
        <v>106.1</v>
      </c>
      <c r="Q44" s="87">
        <v>57.5</v>
      </c>
      <c r="R44" s="87">
        <v>94.8</v>
      </c>
    </row>
    <row r="45" spans="1:18" ht="13.5">
      <c r="A45" s="84" t="s">
        <v>73</v>
      </c>
      <c r="B45" s="89">
        <v>94.9</v>
      </c>
      <c r="C45" s="88">
        <v>148.7</v>
      </c>
      <c r="D45" s="88">
        <v>93.7</v>
      </c>
      <c r="E45" s="87">
        <v>114.8</v>
      </c>
      <c r="F45" s="87">
        <v>41.9</v>
      </c>
      <c r="G45" s="87">
        <v>91.9</v>
      </c>
      <c r="H45" s="87">
        <v>67.2</v>
      </c>
      <c r="I45" s="87">
        <v>155</v>
      </c>
      <c r="J45" s="87">
        <v>100.7</v>
      </c>
      <c r="K45" s="87">
        <v>106.3</v>
      </c>
      <c r="L45" s="87">
        <v>143.5</v>
      </c>
      <c r="M45" s="87">
        <v>167.7</v>
      </c>
      <c r="N45" s="87">
        <v>144.7</v>
      </c>
      <c r="O45" s="86">
        <v>36.9</v>
      </c>
      <c r="P45" s="86">
        <v>101.5</v>
      </c>
      <c r="Q45" s="86">
        <v>88.3</v>
      </c>
      <c r="R45" s="87">
        <v>94</v>
      </c>
    </row>
    <row r="46" spans="1:18" ht="13.5">
      <c r="A46" s="84" t="s">
        <v>72</v>
      </c>
      <c r="B46" s="76">
        <v>95.4</v>
      </c>
      <c r="C46" s="75">
        <v>144.8</v>
      </c>
      <c r="D46" s="75">
        <v>61</v>
      </c>
      <c r="E46" s="85">
        <v>129.3</v>
      </c>
      <c r="F46" s="85">
        <v>36.9</v>
      </c>
      <c r="G46" s="85">
        <v>87.3</v>
      </c>
      <c r="H46" s="85">
        <v>63.6</v>
      </c>
      <c r="I46" s="85">
        <v>155.6</v>
      </c>
      <c r="J46" s="85">
        <v>85.7</v>
      </c>
      <c r="K46" s="85">
        <v>104.4</v>
      </c>
      <c r="L46" s="85">
        <v>131.5</v>
      </c>
      <c r="M46" s="75">
        <v>130.9</v>
      </c>
      <c r="N46" s="81">
        <v>134.1</v>
      </c>
      <c r="O46" s="81">
        <v>35.7</v>
      </c>
      <c r="P46" s="81">
        <v>104.7</v>
      </c>
      <c r="Q46" s="81">
        <v>143.8</v>
      </c>
      <c r="R46" s="81">
        <v>104.6</v>
      </c>
    </row>
    <row r="47" spans="1:18" ht="13.5">
      <c r="A47" s="84" t="s">
        <v>71</v>
      </c>
      <c r="B47" s="76">
        <v>98</v>
      </c>
      <c r="C47" s="75">
        <v>112.7</v>
      </c>
      <c r="D47" s="85">
        <v>52.8</v>
      </c>
      <c r="E47" s="85">
        <v>120.4</v>
      </c>
      <c r="F47" s="85" t="s">
        <v>47</v>
      </c>
      <c r="G47" s="85">
        <v>86.3</v>
      </c>
      <c r="H47" s="85">
        <v>92.8</v>
      </c>
      <c r="I47" s="85">
        <v>128.6</v>
      </c>
      <c r="J47" s="85">
        <v>84.4</v>
      </c>
      <c r="K47" s="85">
        <v>102</v>
      </c>
      <c r="L47" s="85">
        <v>115.4</v>
      </c>
      <c r="M47" s="85">
        <v>108.8</v>
      </c>
      <c r="N47" s="81">
        <v>100.3</v>
      </c>
      <c r="O47" s="81">
        <v>43.4</v>
      </c>
      <c r="P47" s="81">
        <v>91.2</v>
      </c>
      <c r="Q47" s="81">
        <v>95.2</v>
      </c>
      <c r="R47" s="81">
        <v>92.4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95.8</v>
      </c>
      <c r="C49" s="75">
        <v>98.9</v>
      </c>
      <c r="D49" s="75">
        <v>53.6</v>
      </c>
      <c r="E49" s="75">
        <v>117.1</v>
      </c>
      <c r="F49" s="75" t="s">
        <v>47</v>
      </c>
      <c r="G49" s="75">
        <v>91.4</v>
      </c>
      <c r="H49" s="75">
        <v>96</v>
      </c>
      <c r="I49" s="75">
        <v>110.7</v>
      </c>
      <c r="J49" s="75">
        <v>79</v>
      </c>
      <c r="K49" s="75">
        <v>101.9</v>
      </c>
      <c r="L49" s="75">
        <v>105.3</v>
      </c>
      <c r="M49" s="75">
        <v>107.7</v>
      </c>
      <c r="N49" s="81">
        <v>98.2</v>
      </c>
      <c r="O49" s="81">
        <v>40.9</v>
      </c>
      <c r="P49" s="81">
        <v>86.6</v>
      </c>
      <c r="Q49" s="81">
        <v>82.7</v>
      </c>
      <c r="R49" s="81">
        <v>94.9</v>
      </c>
    </row>
    <row r="50" spans="1:18" ht="13.5">
      <c r="A50" s="77" t="s">
        <v>69</v>
      </c>
      <c r="B50" s="76">
        <v>91.7</v>
      </c>
      <c r="C50" s="75">
        <v>118.5</v>
      </c>
      <c r="D50" s="75">
        <v>51.8</v>
      </c>
      <c r="E50" s="75">
        <v>112.1</v>
      </c>
      <c r="F50" s="75" t="s">
        <v>47</v>
      </c>
      <c r="G50" s="75">
        <v>82.9</v>
      </c>
      <c r="H50" s="75">
        <v>90.3</v>
      </c>
      <c r="I50" s="75">
        <v>123.2</v>
      </c>
      <c r="J50" s="75">
        <v>89.9</v>
      </c>
      <c r="K50" s="75">
        <v>91.4</v>
      </c>
      <c r="L50" s="75">
        <v>94.7</v>
      </c>
      <c r="M50" s="75">
        <v>130.8</v>
      </c>
      <c r="N50" s="81">
        <v>108.8</v>
      </c>
      <c r="O50" s="81">
        <v>9.6</v>
      </c>
      <c r="P50" s="81">
        <v>91</v>
      </c>
      <c r="Q50" s="81">
        <v>89.8</v>
      </c>
      <c r="R50" s="81">
        <v>85.7</v>
      </c>
    </row>
    <row r="51" spans="1:18" ht="13.5">
      <c r="A51" s="77" t="s">
        <v>68</v>
      </c>
      <c r="B51" s="76">
        <v>96.7</v>
      </c>
      <c r="C51" s="75">
        <v>129.3</v>
      </c>
      <c r="D51" s="75">
        <v>50.9</v>
      </c>
      <c r="E51" s="75">
        <v>127.9</v>
      </c>
      <c r="F51" s="75" t="s">
        <v>47</v>
      </c>
      <c r="G51" s="75">
        <v>85.7</v>
      </c>
      <c r="H51" s="75">
        <v>92.3</v>
      </c>
      <c r="I51" s="75">
        <v>112.5</v>
      </c>
      <c r="J51" s="75">
        <v>84</v>
      </c>
      <c r="K51" s="75">
        <v>96.2</v>
      </c>
      <c r="L51" s="75">
        <v>102.7</v>
      </c>
      <c r="M51" s="75">
        <v>97.4</v>
      </c>
      <c r="N51" s="81">
        <v>101.8</v>
      </c>
      <c r="O51" s="81">
        <v>41.7</v>
      </c>
      <c r="P51" s="81">
        <v>86.6</v>
      </c>
      <c r="Q51" s="81">
        <v>64.6</v>
      </c>
      <c r="R51" s="81">
        <v>87.8</v>
      </c>
    </row>
    <row r="52" spans="1:18" ht="13.5">
      <c r="A52" s="77" t="s">
        <v>67</v>
      </c>
      <c r="B52" s="76">
        <v>100.8</v>
      </c>
      <c r="C52" s="75">
        <v>142.4</v>
      </c>
      <c r="D52" s="75">
        <v>58.2</v>
      </c>
      <c r="E52" s="75">
        <v>120</v>
      </c>
      <c r="F52" s="75" t="s">
        <v>47</v>
      </c>
      <c r="G52" s="75">
        <v>96</v>
      </c>
      <c r="H52" s="75">
        <v>94.6</v>
      </c>
      <c r="I52" s="75">
        <v>139.3</v>
      </c>
      <c r="J52" s="75">
        <v>83.2</v>
      </c>
      <c r="K52" s="75">
        <v>114.3</v>
      </c>
      <c r="L52" s="75">
        <v>106.2</v>
      </c>
      <c r="M52" s="75">
        <v>92.3</v>
      </c>
      <c r="N52" s="81">
        <v>101.8</v>
      </c>
      <c r="O52" s="81">
        <v>51.3</v>
      </c>
      <c r="P52" s="81">
        <v>103</v>
      </c>
      <c r="Q52" s="81">
        <v>89</v>
      </c>
      <c r="R52" s="81">
        <v>93.9</v>
      </c>
    </row>
    <row r="53" spans="1:18" ht="13.5">
      <c r="A53" s="77" t="s">
        <v>66</v>
      </c>
      <c r="B53" s="76">
        <v>101.7</v>
      </c>
      <c r="C53" s="75">
        <v>112</v>
      </c>
      <c r="D53" s="75">
        <v>57.3</v>
      </c>
      <c r="E53" s="75">
        <v>122.9</v>
      </c>
      <c r="F53" s="75" t="s">
        <v>47</v>
      </c>
      <c r="G53" s="75">
        <v>80.6</v>
      </c>
      <c r="H53" s="75">
        <v>101</v>
      </c>
      <c r="I53" s="75">
        <v>133.9</v>
      </c>
      <c r="J53" s="75">
        <v>84.9</v>
      </c>
      <c r="K53" s="75">
        <v>103.8</v>
      </c>
      <c r="L53" s="75">
        <v>115.9</v>
      </c>
      <c r="M53" s="75">
        <v>94.9</v>
      </c>
      <c r="N53" s="81">
        <v>91.2</v>
      </c>
      <c r="O53" s="81">
        <v>53.9</v>
      </c>
      <c r="P53" s="81">
        <v>92.5</v>
      </c>
      <c r="Q53" s="81">
        <v>85</v>
      </c>
      <c r="R53" s="81">
        <v>89.8</v>
      </c>
    </row>
    <row r="54" spans="1:18" ht="13.5">
      <c r="A54" s="77" t="s">
        <v>65</v>
      </c>
      <c r="B54" s="76">
        <v>101.7</v>
      </c>
      <c r="C54" s="75">
        <v>109.8</v>
      </c>
      <c r="D54" s="75">
        <v>57.3</v>
      </c>
      <c r="E54" s="75">
        <v>118.6</v>
      </c>
      <c r="F54" s="75" t="s">
        <v>47</v>
      </c>
      <c r="G54" s="75">
        <v>78.9</v>
      </c>
      <c r="H54" s="75">
        <v>101.3</v>
      </c>
      <c r="I54" s="75">
        <v>135.7</v>
      </c>
      <c r="J54" s="75">
        <v>72.3</v>
      </c>
      <c r="K54" s="75">
        <v>95.2</v>
      </c>
      <c r="L54" s="75">
        <v>111.5</v>
      </c>
      <c r="M54" s="75">
        <v>102.6</v>
      </c>
      <c r="N54" s="81">
        <v>119.3</v>
      </c>
      <c r="O54" s="81">
        <v>38.3</v>
      </c>
      <c r="P54" s="81">
        <v>109</v>
      </c>
      <c r="Q54" s="81">
        <v>122</v>
      </c>
      <c r="R54" s="81">
        <v>96.9</v>
      </c>
    </row>
    <row r="55" spans="1:18" ht="13.5">
      <c r="A55" s="77" t="s">
        <v>64</v>
      </c>
      <c r="B55" s="76">
        <v>90.8</v>
      </c>
      <c r="C55" s="75">
        <v>113</v>
      </c>
      <c r="D55" s="75">
        <v>55.5</v>
      </c>
      <c r="E55" s="75">
        <v>103.6</v>
      </c>
      <c r="F55" s="75">
        <v>85.2</v>
      </c>
      <c r="G55" s="75">
        <v>76</v>
      </c>
      <c r="H55" s="75">
        <v>79.5</v>
      </c>
      <c r="I55" s="75">
        <v>128.6</v>
      </c>
      <c r="J55" s="75">
        <v>73.9</v>
      </c>
      <c r="K55" s="75">
        <v>116.2</v>
      </c>
      <c r="L55" s="75">
        <v>107.1</v>
      </c>
      <c r="M55" s="75">
        <v>102.6</v>
      </c>
      <c r="N55" s="81">
        <v>138.6</v>
      </c>
      <c r="O55" s="81">
        <v>33.9</v>
      </c>
      <c r="P55" s="81">
        <v>116.4</v>
      </c>
      <c r="Q55" s="81">
        <v>126</v>
      </c>
      <c r="R55" s="81">
        <v>89.8</v>
      </c>
    </row>
    <row r="56" spans="1:18" ht="13.5">
      <c r="A56" s="77" t="s">
        <v>63</v>
      </c>
      <c r="B56" s="76">
        <v>94.2</v>
      </c>
      <c r="C56" s="75">
        <v>100</v>
      </c>
      <c r="D56" s="75">
        <v>53.6</v>
      </c>
      <c r="E56" s="75">
        <v>117.9</v>
      </c>
      <c r="F56" s="75">
        <v>80.2</v>
      </c>
      <c r="G56" s="75">
        <v>88.6</v>
      </c>
      <c r="H56" s="75">
        <v>89.3</v>
      </c>
      <c r="I56" s="75">
        <v>110.7</v>
      </c>
      <c r="J56" s="75">
        <v>82.4</v>
      </c>
      <c r="K56" s="75">
        <v>102.9</v>
      </c>
      <c r="L56" s="75">
        <v>125.7</v>
      </c>
      <c r="M56" s="75">
        <v>84.6</v>
      </c>
      <c r="N56" s="81">
        <v>126.3</v>
      </c>
      <c r="O56" s="81">
        <v>58.3</v>
      </c>
      <c r="P56" s="81">
        <v>86.6</v>
      </c>
      <c r="Q56" s="81">
        <v>84.3</v>
      </c>
      <c r="R56" s="81">
        <v>76.5</v>
      </c>
    </row>
    <row r="57" spans="1:18" ht="13.5">
      <c r="A57" s="84" t="s">
        <v>62</v>
      </c>
      <c r="B57" s="76">
        <v>96.7</v>
      </c>
      <c r="C57" s="75">
        <v>100</v>
      </c>
      <c r="D57" s="75">
        <v>62.7</v>
      </c>
      <c r="E57" s="75">
        <v>116.4</v>
      </c>
      <c r="F57" s="75">
        <v>127.2</v>
      </c>
      <c r="G57" s="75">
        <v>88</v>
      </c>
      <c r="H57" s="75">
        <v>87.9</v>
      </c>
      <c r="I57" s="75">
        <v>114.3</v>
      </c>
      <c r="J57" s="75">
        <v>84</v>
      </c>
      <c r="K57" s="75">
        <v>114.3</v>
      </c>
      <c r="L57" s="75">
        <v>153.1</v>
      </c>
      <c r="M57" s="75">
        <v>107.7</v>
      </c>
      <c r="N57" s="81">
        <v>133.3</v>
      </c>
      <c r="O57" s="81">
        <v>41.7</v>
      </c>
      <c r="P57" s="81">
        <v>92.5</v>
      </c>
      <c r="Q57" s="81">
        <v>83.5</v>
      </c>
      <c r="R57" s="81">
        <v>105.1</v>
      </c>
    </row>
    <row r="58" spans="1:18" ht="13.5">
      <c r="A58" s="84" t="s">
        <v>61</v>
      </c>
      <c r="B58" s="76">
        <v>98.3</v>
      </c>
      <c r="C58" s="75">
        <v>83.7</v>
      </c>
      <c r="D58" s="75">
        <v>55.5</v>
      </c>
      <c r="E58" s="75">
        <v>116.4</v>
      </c>
      <c r="F58" s="75">
        <v>107.4</v>
      </c>
      <c r="G58" s="75">
        <v>93.7</v>
      </c>
      <c r="H58" s="75">
        <v>92.6</v>
      </c>
      <c r="I58" s="75">
        <v>133.9</v>
      </c>
      <c r="J58" s="75">
        <v>98.3</v>
      </c>
      <c r="K58" s="75">
        <v>122.9</v>
      </c>
      <c r="L58" s="75">
        <v>105.3</v>
      </c>
      <c r="M58" s="75">
        <v>110.3</v>
      </c>
      <c r="N58" s="81">
        <v>142.1</v>
      </c>
      <c r="O58" s="81">
        <v>45.2</v>
      </c>
      <c r="P58" s="81">
        <v>91</v>
      </c>
      <c r="Q58" s="81">
        <v>94.5</v>
      </c>
      <c r="R58" s="81">
        <v>88.8</v>
      </c>
    </row>
    <row r="59" spans="1:18" ht="13.5">
      <c r="A59" s="84" t="s">
        <v>60</v>
      </c>
      <c r="B59" s="76">
        <v>90</v>
      </c>
      <c r="C59" s="75">
        <v>96.7</v>
      </c>
      <c r="D59" s="75">
        <v>55.5</v>
      </c>
      <c r="E59" s="75">
        <v>102.1</v>
      </c>
      <c r="F59" s="75">
        <v>95.1</v>
      </c>
      <c r="G59" s="75">
        <v>72.6</v>
      </c>
      <c r="H59" s="75">
        <v>78.9</v>
      </c>
      <c r="I59" s="75">
        <v>133.9</v>
      </c>
      <c r="J59" s="75">
        <v>83.2</v>
      </c>
      <c r="K59" s="75">
        <v>112.4</v>
      </c>
      <c r="L59" s="75">
        <v>102.7</v>
      </c>
      <c r="M59" s="75">
        <v>115.4</v>
      </c>
      <c r="N59" s="81">
        <v>135.1</v>
      </c>
      <c r="O59" s="81">
        <v>48.7</v>
      </c>
      <c r="P59" s="81">
        <v>91</v>
      </c>
      <c r="Q59" s="81">
        <v>85.8</v>
      </c>
      <c r="R59" s="81">
        <v>89.8</v>
      </c>
    </row>
    <row r="60" spans="1:18" ht="13.5">
      <c r="A60" s="84" t="s">
        <v>59</v>
      </c>
      <c r="B60" s="76">
        <v>95.8</v>
      </c>
      <c r="C60" s="75">
        <v>87</v>
      </c>
      <c r="D60" s="75">
        <v>53.6</v>
      </c>
      <c r="E60" s="75">
        <v>115</v>
      </c>
      <c r="F60" s="75">
        <v>91.4</v>
      </c>
      <c r="G60" s="75">
        <v>81.7</v>
      </c>
      <c r="H60" s="75">
        <v>89.3</v>
      </c>
      <c r="I60" s="75">
        <v>125</v>
      </c>
      <c r="J60" s="75">
        <v>95.8</v>
      </c>
      <c r="K60" s="75">
        <v>104.8</v>
      </c>
      <c r="L60" s="75">
        <v>107.1</v>
      </c>
      <c r="M60" s="75">
        <v>97.4</v>
      </c>
      <c r="N60" s="81">
        <v>114</v>
      </c>
      <c r="O60" s="81">
        <v>49.6</v>
      </c>
      <c r="P60" s="81">
        <v>91</v>
      </c>
      <c r="Q60" s="81">
        <v>81.1</v>
      </c>
      <c r="R60" s="81">
        <v>92.9</v>
      </c>
    </row>
    <row r="61" spans="1:18" ht="13.5">
      <c r="A61" s="84" t="s">
        <v>58</v>
      </c>
      <c r="B61" s="76">
        <v>95.8</v>
      </c>
      <c r="C61" s="75">
        <v>89.1</v>
      </c>
      <c r="D61" s="75">
        <v>58.2</v>
      </c>
      <c r="E61" s="75">
        <v>117.9</v>
      </c>
      <c r="F61" s="75">
        <v>81.5</v>
      </c>
      <c r="G61" s="75">
        <v>75.4</v>
      </c>
      <c r="H61" s="75">
        <v>88.3</v>
      </c>
      <c r="I61" s="75">
        <v>128.6</v>
      </c>
      <c r="J61" s="75">
        <v>81.5</v>
      </c>
      <c r="K61" s="75">
        <v>106.7</v>
      </c>
      <c r="L61" s="75">
        <v>95.6</v>
      </c>
      <c r="M61" s="75">
        <v>117.9</v>
      </c>
      <c r="N61" s="81">
        <v>119.3</v>
      </c>
      <c r="O61" s="81">
        <v>36.5</v>
      </c>
      <c r="P61" s="81">
        <v>94</v>
      </c>
      <c r="Q61" s="81">
        <v>87.4</v>
      </c>
      <c r="R61" s="81">
        <v>93.9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0</v>
      </c>
      <c r="C64" s="75">
        <v>-9.9</v>
      </c>
      <c r="D64" s="75">
        <v>8.6</v>
      </c>
      <c r="E64" s="75">
        <v>0.7</v>
      </c>
      <c r="F64" s="75" t="s">
        <v>47</v>
      </c>
      <c r="G64" s="75">
        <v>-17.5</v>
      </c>
      <c r="H64" s="75">
        <v>-8</v>
      </c>
      <c r="I64" s="75">
        <v>16.2</v>
      </c>
      <c r="J64" s="75">
        <v>3.2</v>
      </c>
      <c r="K64" s="75">
        <v>4.7</v>
      </c>
      <c r="L64" s="75">
        <v>-9.2</v>
      </c>
      <c r="M64" s="75">
        <v>9.5</v>
      </c>
      <c r="N64" s="75">
        <v>21.5</v>
      </c>
      <c r="O64" s="75">
        <v>-10.8</v>
      </c>
      <c r="P64" s="75">
        <v>8.5</v>
      </c>
      <c r="Q64" s="75">
        <v>5.7</v>
      </c>
      <c r="R64" s="75">
        <v>-1.1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2016-04-22T07:53:06Z</cp:lastPrinted>
  <dcterms:created xsi:type="dcterms:W3CDTF">2005-03-17T04:44:56Z</dcterms:created>
  <dcterms:modified xsi:type="dcterms:W3CDTF">2016-09-21T07:39:23Z</dcterms:modified>
  <cp:category/>
  <cp:version/>
  <cp:contentType/>
  <cp:contentStatus/>
</cp:coreProperties>
</file>