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405" windowHeight="8250" activeTab="0"/>
  </bookViews>
  <sheets>
    <sheet name="280601" sheetId="1" r:id="rId1"/>
    <sheet name="280602" sheetId="2" r:id="rId2"/>
    <sheet name="280603" sheetId="3" r:id="rId3"/>
    <sheet name="280604" sheetId="4" r:id="rId4"/>
    <sheet name="280605" sheetId="5" r:id="rId5"/>
    <sheet name="280606" sheetId="6" r:id="rId6"/>
    <sheet name="280607" sheetId="7" r:id="rId7"/>
    <sheet name="280608" sheetId="8" r:id="rId8"/>
    <sheet name="280609" sheetId="9" r:id="rId9"/>
    <sheet name="280610" sheetId="10" r:id="rId10"/>
    <sheet name="280611" sheetId="11" r:id="rId11"/>
    <sheet name="280612" sheetId="12" r:id="rId12"/>
    <sheet name="280613" sheetId="13" r:id="rId13"/>
    <sheet name="280614" sheetId="14" r:id="rId14"/>
    <sheet name="280615" sheetId="15" r:id="rId15"/>
    <sheet name="280616" sheetId="16" r:id="rId16"/>
    <sheet name="280617" sheetId="17" r:id="rId17"/>
    <sheet name="280618" sheetId="18" r:id="rId18"/>
    <sheet name="280619" sheetId="19" r:id="rId19"/>
    <sheet name="280620" sheetId="20" r:id="rId20"/>
    <sheet name="280621" sheetId="21" r:id="rId21"/>
  </sheets>
  <definedNames>
    <definedName name="_xlnm.Print_Area" localSheetId="0">'280601'!$A$1:$AB$28</definedName>
    <definedName name="_xlnm.Print_Area" localSheetId="1">'280602'!$A$1:$AB$28</definedName>
    <definedName name="_xlnm.Print_Area" localSheetId="2">'280603'!$A$1:$R$66</definedName>
    <definedName name="_xlnm.Print_Area" localSheetId="3">'280604'!$A$1:$R$66</definedName>
    <definedName name="_xlnm.Print_Area" localSheetId="4">'280605'!$A$1:$R$66</definedName>
    <definedName name="_xlnm.Print_Area" localSheetId="5">'280606'!$A$1:$J$36</definedName>
    <definedName name="_xlnm.Print_Area" localSheetId="6">'280607'!$A$1:$R$66</definedName>
    <definedName name="_xlnm.Print_Area" localSheetId="7">'280608'!$A$1:$R$66</definedName>
    <definedName name="_xlnm.Print_Area" localSheetId="8">'280609'!$A$1:$R$66</definedName>
    <definedName name="_xlnm.Print_Area" localSheetId="9">'280610'!$A$1:$R$66</definedName>
    <definedName name="_xlnm.Print_Area" localSheetId="10">'280611'!$A$1:$L$11</definedName>
    <definedName name="_xlnm.Print_Area" localSheetId="11">'280612'!$A$1:$M$12</definedName>
    <definedName name="_xlnm.Print_Area" localSheetId="12">'280613'!$A$1:$O$51</definedName>
    <definedName name="_xlnm.Print_Area" localSheetId="13">'280614'!$A$1:$O$51</definedName>
    <definedName name="_xlnm.Print_Area" localSheetId="14">'280615'!$A$1:$P$52</definedName>
    <definedName name="_xlnm.Print_Area" localSheetId="15">'280616'!$A$1:$P$52</definedName>
    <definedName name="_xlnm.Print_Area" localSheetId="16">'280617'!$A$1:$P$52</definedName>
    <definedName name="_xlnm.Print_Area" localSheetId="17">'280618'!$A$1:$P$52</definedName>
    <definedName name="_xlnm.Print_Area" localSheetId="18">'280619'!$A$1:$P$52</definedName>
    <definedName name="_xlnm.Print_Area" localSheetId="19">'280620'!$A$1:$N$32</definedName>
    <definedName name="_xlnm.Print_Area" localSheetId="20">'280621'!$A$1:$N$32</definedName>
  </definedNames>
  <calcPr fullCalcOnLoad="1"/>
</workbook>
</file>

<file path=xl/sharedStrings.xml><?xml version="1.0" encoding="utf-8"?>
<sst xmlns="http://schemas.openxmlformats.org/spreadsheetml/2006/main" count="2197" uniqueCount="286">
  <si>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</si>
  <si>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</si>
  <si>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</si>
  <si>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</si>
  <si>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</si>
  <si>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</si>
  <si>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</si>
  <si>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</si>
  <si>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</si>
  <si>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</si>
  <si>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</si>
  <si>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</si>
  <si>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</si>
  <si>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</si>
  <si>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</si>
  <si>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</si>
  <si>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</si>
  <si>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</si>
  <si>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</si>
  <si>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</si>
  <si>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</si>
  <si>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</si>
  <si>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</si>
  <si>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</si>
  <si>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</si>
  <si>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</si>
  <si>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</si>
  <si>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</si>
  <si>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</si>
  <si>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</si>
  <si>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</si>
  <si>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</si>
  <si>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</si>
  <si>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</si>
  <si>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</si>
  <si>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</si>
  <si>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</si>
  <si>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</si>
  <si>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</si>
  <si>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</si>
  <si>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</si>
  <si>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</si>
  <si>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</si>
  <si>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</si>
  <si>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</si>
  <si>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</si>
  <si>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１人平均月間現金給与額、労働時間数、出勤日数及び推計常用労働者数（平成２８年６月分）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</si>
  <si>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</si>
  <si>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</si>
  <si>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</si>
  <si>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</si>
  <si>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</si>
  <si>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</si>
  <si>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１人平均月間現金給与額、労働時間数、出勤日数及び推計常用労働者数（平成２８年６月分）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</si>
  <si>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</si>
  <si>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</si>
  <si>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</si>
  <si>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</si>
  <si>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</si>
  <si>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</si>
  <si>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</si>
  <si>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</si>
  <si>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</si>
  <si>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平成28年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</si>
  <si>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</si>
  <si>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</si>
  <si>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</si>
  <si>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</si>
  <si>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</si>
  <si>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</si>
  <si>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>平成27年 6月</t>
  </si>
  <si>
    <t>　　27</t>
  </si>
  <si>
    <t>　　26</t>
  </si>
  <si>
    <t>　　25</t>
  </si>
  <si>
    <t>　　24</t>
  </si>
  <si>
    <t>　　23</t>
  </si>
  <si>
    <t>平成22年平均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</si>
  <si>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</si>
  <si>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</si>
  <si>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</si>
  <si>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</si>
  <si>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</si>
  <si>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</si>
  <si>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</si>
  <si>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</si>
  <si>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</si>
  <si>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</si>
  <si>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</si>
  <si>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</si>
  <si>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</si>
  <si>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</si>
  <si>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</si>
  <si>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</si>
  <si>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</si>
  <si>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</si>
  <si>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</si>
  <si>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</si>
  <si>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</si>
  <si>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</si>
  <si>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</si>
  <si>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</si>
  <si>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</si>
  <si>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</si>
  <si>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</si>
  <si>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</si>
  <si>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</si>
  <si>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</si>
  <si>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</si>
  <si>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</si>
  <si>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</si>
  <si>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</si>
  <si>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</si>
  <si>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</si>
  <si>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</si>
  <si>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</si>
  <si>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</si>
  <si>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</si>
  <si>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</si>
  <si>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</si>
  <si>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</si>
  <si>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</si>
  <si>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</si>
  <si>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</si>
  <si>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</si>
  <si>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</si>
  <si>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</si>
  <si>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</si>
  <si>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</si>
  <si>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</si>
  <si>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</si>
  <si>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</si>
  <si>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</si>
  <si>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</si>
  <si>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</si>
  <si>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</si>
  <si>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</si>
  <si>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</si>
  <si>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</si>
  <si>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</si>
  <si>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</si>
  <si>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</si>
  <si>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</si>
  <si>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常用労働者の１人平均月間現金給与額（平成２８年６月分）</t>
  </si>
  <si>
    <t>時間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</si>
  <si>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</si>
  <si>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</si>
  <si>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</si>
  <si>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</si>
  <si>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常用労働者の１人平均月間出勤日数及び実労働時間数（平成２８年６月分）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</si>
  <si>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</si>
  <si>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</si>
  <si>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</si>
  <si>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</si>
  <si>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</si>
  <si>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</si>
  <si>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</si>
  <si>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</si>
  <si>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</si>
  <si>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</si>
  <si>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</si>
  <si>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</si>
  <si>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</si>
  <si>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</si>
  <si>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</si>
  <si>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</si>
  <si>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</si>
  <si>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</si>
  <si>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</si>
  <si>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</si>
  <si>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</si>
  <si>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</si>
  <si>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</si>
  <si>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</si>
  <si>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</si>
  <si>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</si>
  <si>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</si>
  <si>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</si>
  <si>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</si>
  <si>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</si>
  <si>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</si>
  <si>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</si>
  <si>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</si>
  <si>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</si>
  <si>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</si>
  <si>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</si>
  <si>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</si>
  <si>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</si>
  <si>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</si>
  <si>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</si>
  <si>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</si>
  <si>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</si>
  <si>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</si>
  <si>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</si>
  <si>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</si>
  <si>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</si>
  <si>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</si>
  <si>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</si>
  <si>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</si>
  <si>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</si>
  <si>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</si>
  <si>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</si>
  <si>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</si>
  <si>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</si>
  <si>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</si>
  <si>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</si>
  <si>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</si>
  <si>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</si>
  <si>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</si>
  <si>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</si>
  <si>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</si>
  <si>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</si>
  <si>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</si>
  <si>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</si>
  <si>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</si>
  <si>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</si>
  <si>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</si>
  <si>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</si>
  <si>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</si>
  <si>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</si>
  <si>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</si>
  <si>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</si>
  <si>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</si>
  <si>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</si>
  <si>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</si>
  <si>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</si>
  <si>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</si>
  <si>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</si>
  <si>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</si>
  <si>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</si>
  <si>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</si>
  <si>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</si>
  <si>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</si>
  <si>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</si>
  <si>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</si>
  <si>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</si>
  <si>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</si>
  <si>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</si>
  <si>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</si>
  <si>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</si>
  <si>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常用労働者の１人平均月間現金給与額（平成２８年６月分）</t>
  </si>
  <si>
    <t>事業所規模 ＝ ３０人以上</t>
  </si>
  <si>
    <t>第１４表  産業、性別 常用労働者の１人平均月間現金給与額（平成２８年６月分）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</si>
  <si>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</si>
  <si>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</si>
  <si>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</si>
  <si>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常用労働者の１人平均月間出勤日数及び実労働時間数（平成２８年６月分）</t>
  </si>
  <si>
    <t>第１６表  産業、性別 常用労働者の１人平均月間出勤日数及び実労働時間数（平成２８年６月分）</t>
  </si>
  <si>
    <t>人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</si>
  <si>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</si>
  <si>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</si>
  <si>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</si>
  <si>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</si>
  <si>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</si>
  <si>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</si>
  <si>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</si>
  <si>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</si>
  <si>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</si>
  <si>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</si>
  <si>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（平成２８年６月分）</t>
  </si>
  <si>
    <t>人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</si>
  <si>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</si>
  <si>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</si>
  <si>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</si>
  <si>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</si>
  <si>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（平成２８年６月分）</t>
  </si>
  <si>
    <t>第１９表  産業別 常用労働者数、パートタイム労働者数及びパートタイム労働者比率（女）　（平成２８年６月分）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</si>
  <si>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</si>
  <si>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</si>
  <si>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</si>
  <si>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</si>
  <si>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</si>
  <si>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</si>
  <si>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</si>
  <si>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</si>
  <si>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</si>
  <si>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</si>
  <si>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</si>
  <si>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</si>
  <si>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</si>
  <si>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</si>
  <si>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</si>
  <si>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</si>
  <si>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</si>
  <si>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</si>
  <si>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常用労働者の１人平均月間現金給与額、出勤日数、実労働時間数及び常用労働者数（平成２８年６月分）</t>
  </si>
  <si>
    <t>第２１表  産業、就業形態別 常用労働者の１人平均月間現金給与額、出勤日数、実労働時間数及び常用労働者数（平成２８年６月分）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</si>
</sst>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4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2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5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49" fontId="24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76" fontId="2" fillId="0" borderId="63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vertical="center"/>
    </xf>
    <xf numFmtId="49" fontId="24" fillId="0" borderId="65" xfId="0" applyNumberFormat="1" applyFont="1" applyBorder="1" applyAlignment="1">
      <alignment horizontal="distributed" vertical="center" wrapText="1"/>
    </xf>
    <xf numFmtId="0" fontId="2" fillId="0" borderId="65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186" fontId="2" fillId="0" borderId="63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6" fontId="2" fillId="0" borderId="68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52" t="s">
        <v>13</v>
      </c>
      <c r="B5" s="56" t="s">
        <v>4</v>
      </c>
      <c r="C5" s="61"/>
      <c r="D5" s="57"/>
      <c r="E5" s="56" t="s">
        <v>7</v>
      </c>
      <c r="F5" s="61"/>
      <c r="G5" s="57"/>
      <c r="H5" s="56" t="s">
        <v>8</v>
      </c>
      <c r="I5" s="57"/>
      <c r="J5" s="56" t="s">
        <v>9</v>
      </c>
      <c r="K5" s="57"/>
      <c r="L5" s="56" t="s">
        <v>22</v>
      </c>
      <c r="M5" s="57"/>
      <c r="N5" s="56" t="s">
        <v>10</v>
      </c>
      <c r="O5" s="57"/>
      <c r="P5" s="56" t="s">
        <v>11</v>
      </c>
      <c r="Q5" s="57"/>
      <c r="R5" s="56" t="s">
        <v>12</v>
      </c>
      <c r="S5" s="61"/>
      <c r="T5" s="61"/>
      <c r="U5" s="61"/>
      <c r="V5" s="61"/>
      <c r="W5" s="61"/>
      <c r="X5" s="61"/>
      <c r="Y5" s="61"/>
      <c r="Z5" s="61"/>
      <c r="AA5" s="61"/>
      <c r="AB5" s="57"/>
      <c r="AC5" s="17"/>
      <c r="AD5" s="17"/>
      <c r="AE5" s="17"/>
      <c r="AF5" s="14"/>
      <c r="AG5" s="14"/>
    </row>
    <row r="6" spans="1:33" ht="15" customHeight="1">
      <c r="A6" s="52"/>
      <c r="B6" s="53" t="s">
        <v>5</v>
      </c>
      <c r="C6" s="54" t="s">
        <v>6</v>
      </c>
      <c r="D6" s="55"/>
      <c r="E6" s="53" t="s">
        <v>5</v>
      </c>
      <c r="F6" s="54" t="s">
        <v>6</v>
      </c>
      <c r="G6" s="55"/>
      <c r="H6" s="53" t="s">
        <v>5</v>
      </c>
      <c r="I6" s="3" t="s">
        <v>6</v>
      </c>
      <c r="J6" s="62" t="s">
        <v>5</v>
      </c>
      <c r="K6" s="3" t="s">
        <v>6</v>
      </c>
      <c r="L6" s="53" t="s">
        <v>5</v>
      </c>
      <c r="M6" s="3" t="s">
        <v>6</v>
      </c>
      <c r="N6" s="53" t="s">
        <v>5</v>
      </c>
      <c r="O6" s="3" t="s">
        <v>6</v>
      </c>
      <c r="P6" s="53" t="s">
        <v>5</v>
      </c>
      <c r="Q6" s="3" t="s">
        <v>6</v>
      </c>
      <c r="R6" s="53" t="s">
        <v>5</v>
      </c>
      <c r="S6" s="54" t="s">
        <v>6</v>
      </c>
      <c r="T6" s="55"/>
      <c r="U6" s="4" t="s">
        <v>39</v>
      </c>
      <c r="V6" s="54" t="s">
        <v>6</v>
      </c>
      <c r="W6" s="55"/>
      <c r="X6" s="4" t="s">
        <v>39</v>
      </c>
      <c r="Y6" s="54" t="s">
        <v>6</v>
      </c>
      <c r="Z6" s="55"/>
      <c r="AA6" s="66" t="s">
        <v>23</v>
      </c>
      <c r="AB6" s="67"/>
      <c r="AC6" s="13"/>
      <c r="AD6" s="18"/>
      <c r="AE6" s="13"/>
      <c r="AF6" s="14"/>
      <c r="AG6" s="14"/>
    </row>
    <row r="7" spans="1:33" ht="15" customHeight="1">
      <c r="A7" s="52"/>
      <c r="B7" s="53"/>
      <c r="C7" s="58" t="s">
        <v>16</v>
      </c>
      <c r="D7" s="59"/>
      <c r="E7" s="53"/>
      <c r="F7" s="58" t="s">
        <v>16</v>
      </c>
      <c r="G7" s="59"/>
      <c r="H7" s="53"/>
      <c r="I7" s="5" t="s">
        <v>16</v>
      </c>
      <c r="J7" s="63"/>
      <c r="K7" s="5" t="s">
        <v>16</v>
      </c>
      <c r="L7" s="53"/>
      <c r="M7" s="5" t="s">
        <v>16</v>
      </c>
      <c r="N7" s="53"/>
      <c r="O7" s="5" t="s">
        <v>16</v>
      </c>
      <c r="P7" s="53"/>
      <c r="Q7" s="5" t="s">
        <v>17</v>
      </c>
      <c r="R7" s="53"/>
      <c r="S7" s="58" t="s">
        <v>16</v>
      </c>
      <c r="T7" s="59"/>
      <c r="U7" s="38" t="s">
        <v>40</v>
      </c>
      <c r="V7" s="58" t="s">
        <v>16</v>
      </c>
      <c r="W7" s="59"/>
      <c r="X7" s="19" t="s">
        <v>41</v>
      </c>
      <c r="Y7" s="58" t="s">
        <v>16</v>
      </c>
      <c r="Z7" s="59"/>
      <c r="AA7" s="64" t="s">
        <v>24</v>
      </c>
      <c r="AB7" s="65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351123</v>
      </c>
      <c r="C9" s="24">
        <v>4.2</v>
      </c>
      <c r="D9" s="10"/>
      <c r="E9" s="11">
        <v>237698</v>
      </c>
      <c r="F9" s="24">
        <v>1.2</v>
      </c>
      <c r="G9" s="10"/>
      <c r="H9" s="11">
        <v>220953</v>
      </c>
      <c r="I9" s="29">
        <v>1.1</v>
      </c>
      <c r="J9" s="30">
        <v>142.2</v>
      </c>
      <c r="K9" s="24">
        <v>-0.4</v>
      </c>
      <c r="L9" s="31">
        <v>132.2</v>
      </c>
      <c r="M9" s="24">
        <v>-0.3</v>
      </c>
      <c r="N9" s="31">
        <v>10</v>
      </c>
      <c r="O9" s="24">
        <v>-2</v>
      </c>
      <c r="P9" s="31">
        <v>18.9</v>
      </c>
      <c r="Q9" s="37">
        <v>0.09999999999999787</v>
      </c>
      <c r="R9" s="23">
        <v>2086765</v>
      </c>
      <c r="S9" s="24">
        <v>0.6</v>
      </c>
      <c r="T9" s="10"/>
      <c r="U9" s="11">
        <v>1261189</v>
      </c>
      <c r="V9" s="24">
        <v>1.2</v>
      </c>
      <c r="W9" s="10"/>
      <c r="X9" s="11">
        <v>825576</v>
      </c>
      <c r="Y9" s="24">
        <v>-0.3</v>
      </c>
      <c r="Z9" s="10"/>
      <c r="AA9" s="24">
        <v>39.6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655784</v>
      </c>
      <c r="C10" s="43">
        <v>20.9</v>
      </c>
      <c r="D10" s="44"/>
      <c r="E10" s="45">
        <v>307491</v>
      </c>
      <c r="F10" s="43">
        <v>-0.9</v>
      </c>
      <c r="G10" s="44"/>
      <c r="H10" s="45">
        <v>291707</v>
      </c>
      <c r="I10" s="46">
        <v>-0.4</v>
      </c>
      <c r="J10" s="47">
        <v>169.8</v>
      </c>
      <c r="K10" s="43">
        <v>-2.6</v>
      </c>
      <c r="L10" s="48">
        <v>161.8</v>
      </c>
      <c r="M10" s="43">
        <v>-2.3</v>
      </c>
      <c r="N10" s="48">
        <v>8</v>
      </c>
      <c r="O10" s="43">
        <v>-10.2</v>
      </c>
      <c r="P10" s="48">
        <v>20.8</v>
      </c>
      <c r="Q10" s="49">
        <v>-0.5</v>
      </c>
      <c r="R10" s="42">
        <v>419</v>
      </c>
      <c r="S10" s="43">
        <v>-1.9</v>
      </c>
      <c r="T10" s="44"/>
      <c r="U10" s="45">
        <v>414</v>
      </c>
      <c r="V10" s="43">
        <v>-2.8</v>
      </c>
      <c r="W10" s="44"/>
      <c r="X10" s="45">
        <v>5</v>
      </c>
      <c r="Y10" s="43">
        <v>400</v>
      </c>
      <c r="Z10" s="44"/>
      <c r="AA10" s="43">
        <v>1.2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401264</v>
      </c>
      <c r="C11" s="24">
        <v>6.8</v>
      </c>
      <c r="D11" s="10"/>
      <c r="E11" s="11">
        <v>327104</v>
      </c>
      <c r="F11" s="24">
        <v>3.7</v>
      </c>
      <c r="G11" s="10"/>
      <c r="H11" s="11">
        <v>303471</v>
      </c>
      <c r="I11" s="29">
        <v>3.5</v>
      </c>
      <c r="J11" s="30">
        <v>173</v>
      </c>
      <c r="K11" s="24">
        <v>1.7</v>
      </c>
      <c r="L11" s="31">
        <v>161.7</v>
      </c>
      <c r="M11" s="24">
        <v>1.5</v>
      </c>
      <c r="N11" s="31">
        <v>11.3</v>
      </c>
      <c r="O11" s="24">
        <v>5.7</v>
      </c>
      <c r="P11" s="31">
        <v>21.4</v>
      </c>
      <c r="Q11" s="37">
        <v>0.29999999999999716</v>
      </c>
      <c r="R11" s="23">
        <v>99293</v>
      </c>
      <c r="S11" s="24">
        <v>-1.5</v>
      </c>
      <c r="T11" s="10"/>
      <c r="U11" s="11">
        <v>89064</v>
      </c>
      <c r="V11" s="24">
        <v>-0.7</v>
      </c>
      <c r="W11" s="10"/>
      <c r="X11" s="11">
        <v>10229</v>
      </c>
      <c r="Y11" s="24">
        <v>-8.5</v>
      </c>
      <c r="Z11" s="10"/>
      <c r="AA11" s="24">
        <v>10.3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427650</v>
      </c>
      <c r="C12" s="24">
        <v>0.2</v>
      </c>
      <c r="D12" s="10"/>
      <c r="E12" s="11">
        <v>291310</v>
      </c>
      <c r="F12" s="24">
        <v>-0.5</v>
      </c>
      <c r="G12" s="10"/>
      <c r="H12" s="11">
        <v>265921</v>
      </c>
      <c r="I12" s="29">
        <v>-0.5</v>
      </c>
      <c r="J12" s="30">
        <v>168.3</v>
      </c>
      <c r="K12" s="24">
        <v>-0.8</v>
      </c>
      <c r="L12" s="31">
        <v>153.5</v>
      </c>
      <c r="M12" s="24">
        <v>-0.8</v>
      </c>
      <c r="N12" s="31">
        <v>14.8</v>
      </c>
      <c r="O12" s="24">
        <v>-2.6</v>
      </c>
      <c r="P12" s="31">
        <v>20.3</v>
      </c>
      <c r="Q12" s="37">
        <v>-0.1999999999999993</v>
      </c>
      <c r="R12" s="23">
        <v>382056</v>
      </c>
      <c r="S12" s="24">
        <v>-0.1</v>
      </c>
      <c r="T12" s="10"/>
      <c r="U12" s="11">
        <v>312021</v>
      </c>
      <c r="V12" s="24">
        <v>1.4</v>
      </c>
      <c r="W12" s="10"/>
      <c r="X12" s="11">
        <v>70035</v>
      </c>
      <c r="Y12" s="24">
        <v>-6.6</v>
      </c>
      <c r="Z12" s="10"/>
      <c r="AA12" s="24">
        <v>18.3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896190</v>
      </c>
      <c r="C13" s="24">
        <v>-12.9</v>
      </c>
      <c r="D13" s="10"/>
      <c r="E13" s="11">
        <v>449538</v>
      </c>
      <c r="F13" s="24">
        <v>15.6</v>
      </c>
      <c r="G13" s="10"/>
      <c r="H13" s="11">
        <v>416689</v>
      </c>
      <c r="I13" s="29">
        <v>11.6</v>
      </c>
      <c r="J13" s="30">
        <v>164.6</v>
      </c>
      <c r="K13" s="24">
        <v>5.3</v>
      </c>
      <c r="L13" s="31">
        <v>155.3</v>
      </c>
      <c r="M13" s="24">
        <v>3.2</v>
      </c>
      <c r="N13" s="31">
        <v>9.3</v>
      </c>
      <c r="O13" s="24">
        <v>63.2</v>
      </c>
      <c r="P13" s="31">
        <v>20.4</v>
      </c>
      <c r="Q13" s="37">
        <v>0.5</v>
      </c>
      <c r="R13" s="23">
        <v>7874</v>
      </c>
      <c r="S13" s="24">
        <v>-0.8</v>
      </c>
      <c r="T13" s="10"/>
      <c r="U13" s="11">
        <v>7559</v>
      </c>
      <c r="V13" s="24">
        <v>4.3</v>
      </c>
      <c r="W13" s="10"/>
      <c r="X13" s="11">
        <v>315</v>
      </c>
      <c r="Y13" s="24">
        <v>-55</v>
      </c>
      <c r="Z13" s="10"/>
      <c r="AA13" s="24">
        <v>4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690527</v>
      </c>
      <c r="C14" s="24">
        <v>9.2</v>
      </c>
      <c r="D14" s="10"/>
      <c r="E14" s="11">
        <v>349555</v>
      </c>
      <c r="F14" s="24">
        <v>1.1</v>
      </c>
      <c r="G14" s="10"/>
      <c r="H14" s="11">
        <v>321382</v>
      </c>
      <c r="I14" s="29">
        <v>-0.9</v>
      </c>
      <c r="J14" s="30">
        <v>167.5</v>
      </c>
      <c r="K14" s="24">
        <v>4.1</v>
      </c>
      <c r="L14" s="31">
        <v>152.5</v>
      </c>
      <c r="M14" s="24">
        <v>3.3</v>
      </c>
      <c r="N14" s="31">
        <v>15</v>
      </c>
      <c r="O14" s="24">
        <v>11.1</v>
      </c>
      <c r="P14" s="31">
        <v>20.3</v>
      </c>
      <c r="Q14" s="37">
        <v>1.1999999999999993</v>
      </c>
      <c r="R14" s="23">
        <v>23218</v>
      </c>
      <c r="S14" s="24">
        <v>16.5</v>
      </c>
      <c r="T14" s="10"/>
      <c r="U14" s="11">
        <v>21274</v>
      </c>
      <c r="V14" s="24">
        <v>13.3</v>
      </c>
      <c r="W14" s="10"/>
      <c r="X14" s="11">
        <v>1944</v>
      </c>
      <c r="Y14" s="24">
        <v>67.2</v>
      </c>
      <c r="Z14" s="10"/>
      <c r="AA14" s="24">
        <v>8.4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302501</v>
      </c>
      <c r="C15" s="24">
        <v>7.2</v>
      </c>
      <c r="D15" s="10"/>
      <c r="E15" s="11">
        <v>235740</v>
      </c>
      <c r="F15" s="24">
        <v>-1.8</v>
      </c>
      <c r="G15" s="10"/>
      <c r="H15" s="11">
        <v>203595</v>
      </c>
      <c r="I15" s="29">
        <v>0.5</v>
      </c>
      <c r="J15" s="30">
        <v>167</v>
      </c>
      <c r="K15" s="24">
        <v>-3.4</v>
      </c>
      <c r="L15" s="31">
        <v>144.6</v>
      </c>
      <c r="M15" s="24">
        <v>-1.4</v>
      </c>
      <c r="N15" s="31">
        <v>22.4</v>
      </c>
      <c r="O15" s="24">
        <v>-14.8</v>
      </c>
      <c r="P15" s="31">
        <v>20.9</v>
      </c>
      <c r="Q15" s="37">
        <v>-0.10000000000000142</v>
      </c>
      <c r="R15" s="23">
        <v>202412</v>
      </c>
      <c r="S15" s="24">
        <v>0.1</v>
      </c>
      <c r="T15" s="10"/>
      <c r="U15" s="11">
        <v>131574</v>
      </c>
      <c r="V15" s="24">
        <v>1</v>
      </c>
      <c r="W15" s="10"/>
      <c r="X15" s="11">
        <v>70838</v>
      </c>
      <c r="Y15" s="24">
        <v>-1.8</v>
      </c>
      <c r="Z15" s="10"/>
      <c r="AA15" s="24">
        <v>35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295376</v>
      </c>
      <c r="C16" s="24">
        <v>10.8</v>
      </c>
      <c r="D16" s="10"/>
      <c r="E16" s="11">
        <v>201650</v>
      </c>
      <c r="F16" s="24">
        <v>4.5</v>
      </c>
      <c r="G16" s="10"/>
      <c r="H16" s="11">
        <v>189765</v>
      </c>
      <c r="I16" s="29">
        <v>2.9</v>
      </c>
      <c r="J16" s="30">
        <v>132.6</v>
      </c>
      <c r="K16" s="24">
        <v>3.3</v>
      </c>
      <c r="L16" s="31">
        <v>125.3</v>
      </c>
      <c r="M16" s="24">
        <v>2</v>
      </c>
      <c r="N16" s="31">
        <v>7.3</v>
      </c>
      <c r="O16" s="24">
        <v>35.2</v>
      </c>
      <c r="P16" s="31">
        <v>18.4</v>
      </c>
      <c r="Q16" s="37">
        <v>0.29999999999999716</v>
      </c>
      <c r="R16" s="23">
        <v>431791</v>
      </c>
      <c r="S16" s="24">
        <v>-0.7</v>
      </c>
      <c r="T16" s="10"/>
      <c r="U16" s="11">
        <v>198147</v>
      </c>
      <c r="V16" s="24">
        <v>2.7</v>
      </c>
      <c r="W16" s="10"/>
      <c r="X16" s="11">
        <v>233644</v>
      </c>
      <c r="Y16" s="24">
        <v>-3.5</v>
      </c>
      <c r="Z16" s="10"/>
      <c r="AA16" s="24">
        <v>54.1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695459</v>
      </c>
      <c r="C17" s="24">
        <v>12.1</v>
      </c>
      <c r="D17" s="10"/>
      <c r="E17" s="11">
        <v>305875</v>
      </c>
      <c r="F17" s="24">
        <v>1</v>
      </c>
      <c r="G17" s="10"/>
      <c r="H17" s="11">
        <v>285763</v>
      </c>
      <c r="I17" s="29">
        <v>0.3</v>
      </c>
      <c r="J17" s="30">
        <v>150.6</v>
      </c>
      <c r="K17" s="24">
        <v>6.8</v>
      </c>
      <c r="L17" s="31">
        <v>139.4</v>
      </c>
      <c r="M17" s="24">
        <v>5.5</v>
      </c>
      <c r="N17" s="31">
        <v>11.2</v>
      </c>
      <c r="O17" s="24">
        <v>24.4</v>
      </c>
      <c r="P17" s="31">
        <v>19.4</v>
      </c>
      <c r="Q17" s="37">
        <v>0.8999999999999986</v>
      </c>
      <c r="R17" s="23">
        <v>50341</v>
      </c>
      <c r="S17" s="24">
        <v>-0.1</v>
      </c>
      <c r="T17" s="10"/>
      <c r="U17" s="11">
        <v>41709</v>
      </c>
      <c r="V17" s="24">
        <v>-0.4</v>
      </c>
      <c r="W17" s="10"/>
      <c r="X17" s="11">
        <v>8632</v>
      </c>
      <c r="Y17" s="24">
        <v>1.4</v>
      </c>
      <c r="Z17" s="10"/>
      <c r="AA17" s="24">
        <v>17.1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392403</v>
      </c>
      <c r="C18" s="24">
        <v>5.1</v>
      </c>
      <c r="D18" s="10"/>
      <c r="E18" s="11">
        <v>306375</v>
      </c>
      <c r="F18" s="24">
        <v>9.9</v>
      </c>
      <c r="G18" s="10"/>
      <c r="H18" s="11">
        <v>297455</v>
      </c>
      <c r="I18" s="29">
        <v>11.2</v>
      </c>
      <c r="J18" s="30">
        <v>167.1</v>
      </c>
      <c r="K18" s="24">
        <v>3.1</v>
      </c>
      <c r="L18" s="31">
        <v>156.8</v>
      </c>
      <c r="M18" s="24">
        <v>3.4</v>
      </c>
      <c r="N18" s="31">
        <v>10.3</v>
      </c>
      <c r="O18" s="24">
        <v>-1.9</v>
      </c>
      <c r="P18" s="31">
        <v>20.9</v>
      </c>
      <c r="Q18" s="37">
        <v>0.5</v>
      </c>
      <c r="R18" s="23">
        <v>25747</v>
      </c>
      <c r="S18" s="24">
        <v>0.4</v>
      </c>
      <c r="T18" s="10"/>
      <c r="U18" s="11">
        <v>21091</v>
      </c>
      <c r="V18" s="24">
        <v>9.7</v>
      </c>
      <c r="W18" s="10"/>
      <c r="X18" s="11">
        <v>4656</v>
      </c>
      <c r="Y18" s="24">
        <v>-27.3</v>
      </c>
      <c r="Z18" s="10"/>
      <c r="AA18" s="24">
        <v>18.1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593773</v>
      </c>
      <c r="C19" s="24">
        <v>-5.9</v>
      </c>
      <c r="D19" s="10"/>
      <c r="E19" s="11">
        <v>336626</v>
      </c>
      <c r="F19" s="24">
        <v>0.1</v>
      </c>
      <c r="G19" s="10"/>
      <c r="H19" s="11">
        <v>319441</v>
      </c>
      <c r="I19" s="29">
        <v>2</v>
      </c>
      <c r="J19" s="30">
        <v>147.6</v>
      </c>
      <c r="K19" s="24">
        <v>-5.4</v>
      </c>
      <c r="L19" s="31">
        <v>139</v>
      </c>
      <c r="M19" s="24">
        <v>-2.7</v>
      </c>
      <c r="N19" s="31">
        <v>8.6</v>
      </c>
      <c r="O19" s="24">
        <v>-34.8</v>
      </c>
      <c r="P19" s="31">
        <v>19.1</v>
      </c>
      <c r="Q19" s="37">
        <v>0</v>
      </c>
      <c r="R19" s="23">
        <v>45186</v>
      </c>
      <c r="S19" s="24">
        <v>1.8</v>
      </c>
      <c r="T19" s="10"/>
      <c r="U19" s="11">
        <v>34436</v>
      </c>
      <c r="V19" s="24">
        <v>-2.3</v>
      </c>
      <c r="W19" s="10"/>
      <c r="X19" s="11">
        <v>10750</v>
      </c>
      <c r="Y19" s="24">
        <v>17.3</v>
      </c>
      <c r="Z19" s="10"/>
      <c r="AA19" s="24">
        <v>23.8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117893</v>
      </c>
      <c r="C20" s="24">
        <v>-7.1</v>
      </c>
      <c r="D20" s="10"/>
      <c r="E20" s="11">
        <v>103734</v>
      </c>
      <c r="F20" s="24">
        <v>-5.6</v>
      </c>
      <c r="G20" s="10"/>
      <c r="H20" s="11">
        <v>99707</v>
      </c>
      <c r="I20" s="29">
        <v>-6.3</v>
      </c>
      <c r="J20" s="30">
        <v>88.4</v>
      </c>
      <c r="K20" s="24">
        <v>-5.8</v>
      </c>
      <c r="L20" s="31">
        <v>85.4</v>
      </c>
      <c r="M20" s="24">
        <v>-5.4</v>
      </c>
      <c r="N20" s="31">
        <v>3</v>
      </c>
      <c r="O20" s="24">
        <v>-16.7</v>
      </c>
      <c r="P20" s="31">
        <v>15.2</v>
      </c>
      <c r="Q20" s="37">
        <v>0</v>
      </c>
      <c r="R20" s="23">
        <v>200325</v>
      </c>
      <c r="S20" s="24">
        <v>3.2</v>
      </c>
      <c r="T20" s="10"/>
      <c r="U20" s="11">
        <v>28529</v>
      </c>
      <c r="V20" s="24">
        <v>-22.8</v>
      </c>
      <c r="W20" s="10"/>
      <c r="X20" s="11">
        <v>171796</v>
      </c>
      <c r="Y20" s="24">
        <v>9.4</v>
      </c>
      <c r="Z20" s="10"/>
      <c r="AA20" s="24">
        <v>85.8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179019</v>
      </c>
      <c r="C21" s="24">
        <v>-10</v>
      </c>
      <c r="D21" s="10"/>
      <c r="E21" s="11">
        <v>157465</v>
      </c>
      <c r="F21" s="24">
        <v>-15.6</v>
      </c>
      <c r="G21" s="10"/>
      <c r="H21" s="11">
        <v>149662</v>
      </c>
      <c r="I21" s="29">
        <v>-14.6</v>
      </c>
      <c r="J21" s="30">
        <v>117.5</v>
      </c>
      <c r="K21" s="24">
        <v>-17.8</v>
      </c>
      <c r="L21" s="31">
        <v>112.3</v>
      </c>
      <c r="M21" s="24">
        <v>-15.4</v>
      </c>
      <c r="N21" s="31">
        <v>5.2</v>
      </c>
      <c r="O21" s="24">
        <v>-49</v>
      </c>
      <c r="P21" s="31">
        <v>17.4</v>
      </c>
      <c r="Q21" s="37">
        <v>-1.3000000000000007</v>
      </c>
      <c r="R21" s="23">
        <v>70472</v>
      </c>
      <c r="S21" s="24">
        <v>-4.6</v>
      </c>
      <c r="T21" s="10"/>
      <c r="U21" s="11">
        <v>23088</v>
      </c>
      <c r="V21" s="24">
        <v>-33.1</v>
      </c>
      <c r="W21" s="10"/>
      <c r="X21" s="11">
        <v>47384</v>
      </c>
      <c r="Y21" s="24">
        <v>20.4</v>
      </c>
      <c r="Z21" s="10"/>
      <c r="AA21" s="24">
        <v>67.2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566495</v>
      </c>
      <c r="C22" s="24">
        <v>9.4</v>
      </c>
      <c r="D22" s="10"/>
      <c r="E22" s="11">
        <v>263694</v>
      </c>
      <c r="F22" s="24">
        <v>-0.3</v>
      </c>
      <c r="G22" s="10"/>
      <c r="H22" s="11">
        <v>261222</v>
      </c>
      <c r="I22" s="29">
        <v>-0.1</v>
      </c>
      <c r="J22" s="30">
        <v>121.1</v>
      </c>
      <c r="K22" s="24">
        <v>-0.2</v>
      </c>
      <c r="L22" s="31">
        <v>116</v>
      </c>
      <c r="M22" s="24">
        <v>-0.8</v>
      </c>
      <c r="N22" s="31">
        <v>5.1</v>
      </c>
      <c r="O22" s="24">
        <v>16</v>
      </c>
      <c r="P22" s="31">
        <v>17.3</v>
      </c>
      <c r="Q22" s="37">
        <v>0.10000000000000142</v>
      </c>
      <c r="R22" s="23">
        <v>123311</v>
      </c>
      <c r="S22" s="24">
        <v>-0.5</v>
      </c>
      <c r="T22" s="10"/>
      <c r="U22" s="11">
        <v>77090</v>
      </c>
      <c r="V22" s="24">
        <v>0.2</v>
      </c>
      <c r="W22" s="10"/>
      <c r="X22" s="11">
        <v>46221</v>
      </c>
      <c r="Y22" s="24">
        <v>-1.6</v>
      </c>
      <c r="Z22" s="10"/>
      <c r="AA22" s="24">
        <v>37.5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321686</v>
      </c>
      <c r="C23" s="24">
        <v>0.9</v>
      </c>
      <c r="D23" s="10"/>
      <c r="E23" s="11">
        <v>249175</v>
      </c>
      <c r="F23" s="24">
        <v>2.6</v>
      </c>
      <c r="G23" s="10"/>
      <c r="H23" s="11">
        <v>237525</v>
      </c>
      <c r="I23" s="29">
        <v>2.7</v>
      </c>
      <c r="J23" s="30">
        <v>134.2</v>
      </c>
      <c r="K23" s="24">
        <v>1.5</v>
      </c>
      <c r="L23" s="31">
        <v>129.4</v>
      </c>
      <c r="M23" s="24">
        <v>1.7</v>
      </c>
      <c r="N23" s="31">
        <v>4.8</v>
      </c>
      <c r="O23" s="24">
        <v>-5.9</v>
      </c>
      <c r="P23" s="31">
        <v>18.3</v>
      </c>
      <c r="Q23" s="37">
        <v>0.40000000000000213</v>
      </c>
      <c r="R23" s="23">
        <v>266667</v>
      </c>
      <c r="S23" s="24">
        <v>2.8</v>
      </c>
      <c r="T23" s="10"/>
      <c r="U23" s="11">
        <v>166064</v>
      </c>
      <c r="V23" s="24">
        <v>3.6</v>
      </c>
      <c r="W23" s="10"/>
      <c r="X23" s="11">
        <v>100603</v>
      </c>
      <c r="Y23" s="24">
        <v>1.4</v>
      </c>
      <c r="Z23" s="10"/>
      <c r="AA23" s="24">
        <v>37.7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627286</v>
      </c>
      <c r="C24" s="24">
        <v>0.6</v>
      </c>
      <c r="D24" s="10"/>
      <c r="E24" s="11">
        <v>301188</v>
      </c>
      <c r="F24" s="24">
        <v>9.2</v>
      </c>
      <c r="G24" s="10"/>
      <c r="H24" s="11">
        <v>286564</v>
      </c>
      <c r="I24" s="29">
        <v>9.7</v>
      </c>
      <c r="J24" s="30">
        <v>158.6</v>
      </c>
      <c r="K24" s="24">
        <v>6.9</v>
      </c>
      <c r="L24" s="31">
        <v>150.8</v>
      </c>
      <c r="M24" s="24">
        <v>8.2</v>
      </c>
      <c r="N24" s="31">
        <v>7.8</v>
      </c>
      <c r="O24" s="24">
        <v>-13.3</v>
      </c>
      <c r="P24" s="31">
        <v>20.2</v>
      </c>
      <c r="Q24" s="37">
        <v>1.5999999999999979</v>
      </c>
      <c r="R24" s="23">
        <v>11425</v>
      </c>
      <c r="S24" s="24">
        <v>2.9</v>
      </c>
      <c r="T24" s="10"/>
      <c r="U24" s="11">
        <v>9587</v>
      </c>
      <c r="V24" s="24">
        <v>17.8</v>
      </c>
      <c r="W24" s="10"/>
      <c r="X24" s="11">
        <v>1838</v>
      </c>
      <c r="Y24" s="24">
        <v>-38</v>
      </c>
      <c r="Z24" s="10"/>
      <c r="AA24" s="24">
        <v>16.1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316878</v>
      </c>
      <c r="C25" s="24">
        <v>11.2</v>
      </c>
      <c r="D25" s="10"/>
      <c r="E25" s="11">
        <v>224734</v>
      </c>
      <c r="F25" s="24">
        <v>9.8</v>
      </c>
      <c r="G25" s="10"/>
      <c r="H25" s="11">
        <v>201634</v>
      </c>
      <c r="I25" s="29">
        <v>9.7</v>
      </c>
      <c r="J25" s="33">
        <v>148.9</v>
      </c>
      <c r="K25" s="28">
        <v>2.9</v>
      </c>
      <c r="L25" s="34">
        <v>137.2</v>
      </c>
      <c r="M25" s="28">
        <v>2.4</v>
      </c>
      <c r="N25" s="34">
        <v>11.7</v>
      </c>
      <c r="O25" s="28">
        <v>8.3</v>
      </c>
      <c r="P25" s="34">
        <v>19.9</v>
      </c>
      <c r="Q25" s="41">
        <v>0.29999999999999716</v>
      </c>
      <c r="R25" s="26">
        <v>146228</v>
      </c>
      <c r="S25" s="28">
        <v>2.1</v>
      </c>
      <c r="T25" s="25"/>
      <c r="U25" s="27">
        <v>99542</v>
      </c>
      <c r="V25" s="28">
        <v>14.5</v>
      </c>
      <c r="W25" s="25"/>
      <c r="X25" s="27">
        <v>46686</v>
      </c>
      <c r="Y25" s="28">
        <v>-17.2</v>
      </c>
      <c r="Z25" s="25"/>
      <c r="AA25" s="28">
        <v>31.9</v>
      </c>
      <c r="AB25" s="40"/>
      <c r="AC25" s="11"/>
      <c r="AD25" s="10"/>
      <c r="AE25" s="11"/>
      <c r="AF25" s="22"/>
      <c r="AG25" s="22"/>
    </row>
    <row r="26" spans="1:9" ht="15" customHeight="1">
      <c r="A26" s="51" t="s">
        <v>44</v>
      </c>
      <c r="B26" s="51"/>
      <c r="C26" s="51"/>
      <c r="D26" s="51"/>
      <c r="E26" s="51"/>
      <c r="F26" s="51"/>
      <c r="G26" s="51"/>
      <c r="H26" s="51"/>
      <c r="I26" s="51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AA7:AB7"/>
    <mergeCell ref="J5:K5"/>
    <mergeCell ref="R5:AB5"/>
    <mergeCell ref="AA6:AB6"/>
    <mergeCell ref="R6:R7"/>
    <mergeCell ref="S7:T7"/>
    <mergeCell ref="N6:N7"/>
    <mergeCell ref="Y7:Z7"/>
    <mergeCell ref="Y6:Z6"/>
    <mergeCell ref="V7:W7"/>
    <mergeCell ref="A2:P2"/>
    <mergeCell ref="N5:O5"/>
    <mergeCell ref="L6:L7"/>
    <mergeCell ref="E5:G5"/>
    <mergeCell ref="P5:Q5"/>
    <mergeCell ref="L5:M5"/>
    <mergeCell ref="J6:J7"/>
    <mergeCell ref="B5:D5"/>
    <mergeCell ref="C7:D7"/>
    <mergeCell ref="V6:W6"/>
    <mergeCell ref="F6:G6"/>
    <mergeCell ref="P6:P7"/>
    <mergeCell ref="H5:I5"/>
    <mergeCell ref="H6:H7"/>
    <mergeCell ref="F7:G7"/>
    <mergeCell ref="A26:I26"/>
    <mergeCell ref="A5:A7"/>
    <mergeCell ref="B6:B7"/>
    <mergeCell ref="E6:E7"/>
    <mergeCell ref="C6:D6"/>
    <mergeCell ref="S6:T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8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  <c r="N7" s="81"/>
      <c r="O7" s="81"/>
      <c r="P7" s="81"/>
      <c r="Q7" s="81"/>
      <c r="R7" s="81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101.2</v>
      </c>
      <c r="C9" s="88">
        <v>105</v>
      </c>
      <c r="D9" s="87">
        <v>97</v>
      </c>
      <c r="E9" s="87">
        <v>99.8</v>
      </c>
      <c r="F9" s="87">
        <v>99.7</v>
      </c>
      <c r="G9" s="87">
        <v>102.1</v>
      </c>
      <c r="H9" s="87">
        <v>103.7</v>
      </c>
      <c r="I9" s="87">
        <v>100.2</v>
      </c>
      <c r="J9" s="87">
        <v>103.9</v>
      </c>
      <c r="K9" s="87">
        <v>95.9</v>
      </c>
      <c r="L9" s="87">
        <v>103.5</v>
      </c>
      <c r="M9" s="87">
        <v>96.2</v>
      </c>
      <c r="N9" s="87">
        <v>102.4</v>
      </c>
      <c r="O9" s="86">
        <v>99</v>
      </c>
      <c r="P9" s="86">
        <v>105.6</v>
      </c>
      <c r="Q9" s="86">
        <v>184.4</v>
      </c>
      <c r="R9" s="87">
        <v>101.1</v>
      </c>
    </row>
    <row r="10" spans="1:18" ht="13.5">
      <c r="A10" s="84" t="s">
        <v>74</v>
      </c>
      <c r="B10" s="89">
        <v>102.1</v>
      </c>
      <c r="C10" s="88" t="s">
        <v>47</v>
      </c>
      <c r="D10" s="87">
        <v>94.7</v>
      </c>
      <c r="E10" s="87">
        <v>98.7</v>
      </c>
      <c r="F10" s="87">
        <v>121.1</v>
      </c>
      <c r="G10" s="87">
        <v>98.4</v>
      </c>
      <c r="H10" s="87">
        <v>105.9</v>
      </c>
      <c r="I10" s="87">
        <v>100.4</v>
      </c>
      <c r="J10" s="87">
        <v>107.6</v>
      </c>
      <c r="K10" s="87">
        <v>93.2</v>
      </c>
      <c r="L10" s="87">
        <v>98.9</v>
      </c>
      <c r="M10" s="87">
        <v>101.2</v>
      </c>
      <c r="N10" s="87">
        <v>102.1</v>
      </c>
      <c r="O10" s="86">
        <v>99.8</v>
      </c>
      <c r="P10" s="86">
        <v>113.3</v>
      </c>
      <c r="Q10" s="86">
        <v>179.3</v>
      </c>
      <c r="R10" s="87">
        <v>97.7</v>
      </c>
    </row>
    <row r="11" spans="1:18" ht="13.5">
      <c r="A11" s="84" t="s">
        <v>73</v>
      </c>
      <c r="B11" s="89">
        <v>102.3</v>
      </c>
      <c r="C11" s="88">
        <v>138.1</v>
      </c>
      <c r="D11" s="87">
        <v>100.1</v>
      </c>
      <c r="E11" s="87">
        <v>98.5</v>
      </c>
      <c r="F11" s="87">
        <v>114.5</v>
      </c>
      <c r="G11" s="87">
        <v>93.5</v>
      </c>
      <c r="H11" s="87">
        <v>108.3</v>
      </c>
      <c r="I11" s="87">
        <v>99.4</v>
      </c>
      <c r="J11" s="87">
        <v>106.1</v>
      </c>
      <c r="K11" s="87">
        <v>92.6</v>
      </c>
      <c r="L11" s="87">
        <v>98.9</v>
      </c>
      <c r="M11" s="87">
        <v>101.6</v>
      </c>
      <c r="N11" s="87">
        <v>97.4</v>
      </c>
      <c r="O11" s="86">
        <v>99</v>
      </c>
      <c r="P11" s="86">
        <v>116.4</v>
      </c>
      <c r="Q11" s="86">
        <v>169.9</v>
      </c>
      <c r="R11" s="87">
        <v>98.3</v>
      </c>
    </row>
    <row r="12" spans="1:18" ht="13.5">
      <c r="A12" s="84" t="s">
        <v>72</v>
      </c>
      <c r="B12" s="76">
        <v>102.5</v>
      </c>
      <c r="C12" s="75">
        <v>118</v>
      </c>
      <c r="D12" s="85">
        <v>100.7</v>
      </c>
      <c r="E12" s="85">
        <v>96.4</v>
      </c>
      <c r="F12" s="85">
        <v>106</v>
      </c>
      <c r="G12" s="85">
        <v>94.5</v>
      </c>
      <c r="H12" s="85">
        <v>109.1</v>
      </c>
      <c r="I12" s="85">
        <v>98.2</v>
      </c>
      <c r="J12" s="85">
        <v>105.8</v>
      </c>
      <c r="K12" s="85">
        <v>93.8</v>
      </c>
      <c r="L12" s="85">
        <v>97.7</v>
      </c>
      <c r="M12" s="85">
        <v>107.5</v>
      </c>
      <c r="N12" s="81">
        <v>96.9</v>
      </c>
      <c r="O12" s="81">
        <v>99</v>
      </c>
      <c r="P12" s="81">
        <v>118.1</v>
      </c>
      <c r="Q12" s="81">
        <v>167.3</v>
      </c>
      <c r="R12" s="81">
        <v>100.3</v>
      </c>
    </row>
    <row r="13" spans="1:18" ht="13.5">
      <c r="A13" s="84" t="s">
        <v>71</v>
      </c>
      <c r="B13" s="76">
        <v>104.3</v>
      </c>
      <c r="C13" s="75">
        <v>118.3</v>
      </c>
      <c r="D13" s="85">
        <v>99.1</v>
      </c>
      <c r="E13" s="85">
        <v>96.5</v>
      </c>
      <c r="F13" s="85">
        <v>98.1</v>
      </c>
      <c r="G13" s="85">
        <v>92.9</v>
      </c>
      <c r="H13" s="85">
        <v>109.9</v>
      </c>
      <c r="I13" s="85">
        <v>98.9</v>
      </c>
      <c r="J13" s="85">
        <v>104.6</v>
      </c>
      <c r="K13" s="85">
        <v>88.2</v>
      </c>
      <c r="L13" s="85">
        <v>101.4</v>
      </c>
      <c r="M13" s="85">
        <v>119.1</v>
      </c>
      <c r="N13" s="81">
        <v>92.4</v>
      </c>
      <c r="O13" s="81">
        <v>102.5</v>
      </c>
      <c r="P13" s="81">
        <v>119.9</v>
      </c>
      <c r="Q13" s="81">
        <v>185.4</v>
      </c>
      <c r="R13" s="81">
        <v>107.7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104.4</v>
      </c>
      <c r="C15" s="75">
        <v>118.3</v>
      </c>
      <c r="D15" s="75">
        <v>99.5</v>
      </c>
      <c r="E15" s="75">
        <v>96.4</v>
      </c>
      <c r="F15" s="75">
        <v>98.6</v>
      </c>
      <c r="G15" s="75">
        <v>82.6</v>
      </c>
      <c r="H15" s="75">
        <v>110.6</v>
      </c>
      <c r="I15" s="75">
        <v>99.5</v>
      </c>
      <c r="J15" s="75">
        <v>104.4</v>
      </c>
      <c r="K15" s="75">
        <v>88.9</v>
      </c>
      <c r="L15" s="75">
        <v>100.5</v>
      </c>
      <c r="M15" s="75">
        <v>117.3</v>
      </c>
      <c r="N15" s="81">
        <v>91.7</v>
      </c>
      <c r="O15" s="81">
        <v>103.9</v>
      </c>
      <c r="P15" s="81">
        <v>121.5</v>
      </c>
      <c r="Q15" s="81">
        <v>186</v>
      </c>
      <c r="R15" s="81">
        <v>107</v>
      </c>
    </row>
    <row r="16" spans="1:18" ht="13.5">
      <c r="A16" s="84" t="s">
        <v>69</v>
      </c>
      <c r="B16" s="76">
        <v>104.9</v>
      </c>
      <c r="C16" s="75">
        <v>118.3</v>
      </c>
      <c r="D16" s="75">
        <v>101.3</v>
      </c>
      <c r="E16" s="75">
        <v>96.5</v>
      </c>
      <c r="F16" s="75">
        <v>97.1</v>
      </c>
      <c r="G16" s="75">
        <v>92.5</v>
      </c>
      <c r="H16" s="75">
        <v>110.1</v>
      </c>
      <c r="I16" s="75">
        <v>100.2</v>
      </c>
      <c r="J16" s="75">
        <v>105.2</v>
      </c>
      <c r="K16" s="75">
        <v>87.4</v>
      </c>
      <c r="L16" s="75">
        <v>101.9</v>
      </c>
      <c r="M16" s="75">
        <v>118</v>
      </c>
      <c r="N16" s="81">
        <v>91.5</v>
      </c>
      <c r="O16" s="81">
        <v>103.8</v>
      </c>
      <c r="P16" s="81">
        <v>121.2</v>
      </c>
      <c r="Q16" s="81">
        <v>188</v>
      </c>
      <c r="R16" s="81">
        <v>108.1</v>
      </c>
    </row>
    <row r="17" spans="1:18" ht="13.5">
      <c r="A17" s="77" t="s">
        <v>68</v>
      </c>
      <c r="B17" s="76">
        <v>104.9</v>
      </c>
      <c r="C17" s="75">
        <v>118.6</v>
      </c>
      <c r="D17" s="75">
        <v>97.1</v>
      </c>
      <c r="E17" s="75">
        <v>96.3</v>
      </c>
      <c r="F17" s="75">
        <v>97.1</v>
      </c>
      <c r="G17" s="75">
        <v>93.2</v>
      </c>
      <c r="H17" s="75">
        <v>109.8</v>
      </c>
      <c r="I17" s="75">
        <v>100.1</v>
      </c>
      <c r="J17" s="75">
        <v>105.1</v>
      </c>
      <c r="K17" s="75">
        <v>87.4</v>
      </c>
      <c r="L17" s="75">
        <v>102.5</v>
      </c>
      <c r="M17" s="75">
        <v>121.4</v>
      </c>
      <c r="N17" s="81">
        <v>92.6</v>
      </c>
      <c r="O17" s="81">
        <v>103.5</v>
      </c>
      <c r="P17" s="81">
        <v>121.1</v>
      </c>
      <c r="Q17" s="81">
        <v>189</v>
      </c>
      <c r="R17" s="81">
        <v>107.9</v>
      </c>
    </row>
    <row r="18" spans="1:18" ht="13.5">
      <c r="A18" s="77" t="s">
        <v>67</v>
      </c>
      <c r="B18" s="76">
        <v>105</v>
      </c>
      <c r="C18" s="75">
        <v>117.5</v>
      </c>
      <c r="D18" s="75">
        <v>98.1</v>
      </c>
      <c r="E18" s="75">
        <v>96.1</v>
      </c>
      <c r="F18" s="75">
        <v>97.1</v>
      </c>
      <c r="G18" s="75">
        <v>94.5</v>
      </c>
      <c r="H18" s="75">
        <v>109.3</v>
      </c>
      <c r="I18" s="75">
        <v>99.5</v>
      </c>
      <c r="J18" s="75">
        <v>103.9</v>
      </c>
      <c r="K18" s="75">
        <v>86.3</v>
      </c>
      <c r="L18" s="75">
        <v>103.8</v>
      </c>
      <c r="M18" s="75">
        <v>125.5</v>
      </c>
      <c r="N18" s="81">
        <v>94</v>
      </c>
      <c r="O18" s="81">
        <v>102.6</v>
      </c>
      <c r="P18" s="81">
        <v>120.3</v>
      </c>
      <c r="Q18" s="81">
        <v>189.9</v>
      </c>
      <c r="R18" s="81">
        <v>107.7</v>
      </c>
    </row>
    <row r="19" spans="1:18" ht="13.5">
      <c r="A19" s="77" t="s">
        <v>66</v>
      </c>
      <c r="B19" s="76">
        <v>104.9</v>
      </c>
      <c r="C19" s="75">
        <v>117.2</v>
      </c>
      <c r="D19" s="75">
        <v>98.6</v>
      </c>
      <c r="E19" s="75">
        <v>95.9</v>
      </c>
      <c r="F19" s="75">
        <v>98</v>
      </c>
      <c r="G19" s="75">
        <v>93.5</v>
      </c>
      <c r="H19" s="75">
        <v>110.2</v>
      </c>
      <c r="I19" s="75">
        <v>99</v>
      </c>
      <c r="J19" s="75">
        <v>104</v>
      </c>
      <c r="K19" s="75">
        <v>85</v>
      </c>
      <c r="L19" s="75">
        <v>102.2</v>
      </c>
      <c r="M19" s="75">
        <v>125</v>
      </c>
      <c r="N19" s="81">
        <v>93.6</v>
      </c>
      <c r="O19" s="81">
        <v>103.6</v>
      </c>
      <c r="P19" s="81">
        <v>119.9</v>
      </c>
      <c r="Q19" s="81">
        <v>188.1</v>
      </c>
      <c r="R19" s="81">
        <v>109</v>
      </c>
    </row>
    <row r="20" spans="1:18" ht="13.5">
      <c r="A20" s="77" t="s">
        <v>65</v>
      </c>
      <c r="B20" s="76">
        <v>104.9</v>
      </c>
      <c r="C20" s="75">
        <v>117.2</v>
      </c>
      <c r="D20" s="75">
        <v>98.4</v>
      </c>
      <c r="E20" s="75">
        <v>96</v>
      </c>
      <c r="F20" s="75">
        <v>97.2</v>
      </c>
      <c r="G20" s="75">
        <v>94.3</v>
      </c>
      <c r="H20" s="75">
        <v>110.4</v>
      </c>
      <c r="I20" s="75">
        <v>99</v>
      </c>
      <c r="J20" s="75">
        <v>105.1</v>
      </c>
      <c r="K20" s="75">
        <v>85.7</v>
      </c>
      <c r="L20" s="75">
        <v>103.7</v>
      </c>
      <c r="M20" s="75">
        <v>124.9</v>
      </c>
      <c r="N20" s="81">
        <v>89.9</v>
      </c>
      <c r="O20" s="81">
        <v>103.6</v>
      </c>
      <c r="P20" s="81">
        <v>121.1</v>
      </c>
      <c r="Q20" s="81">
        <v>187.7</v>
      </c>
      <c r="R20" s="81">
        <v>108.6</v>
      </c>
    </row>
    <row r="21" spans="1:18" ht="13.5">
      <c r="A21" s="77" t="s">
        <v>64</v>
      </c>
      <c r="B21" s="76">
        <v>104.6</v>
      </c>
      <c r="C21" s="75">
        <v>115.2</v>
      </c>
      <c r="D21" s="75">
        <v>97</v>
      </c>
      <c r="E21" s="75">
        <v>95.9</v>
      </c>
      <c r="F21" s="75">
        <v>98</v>
      </c>
      <c r="G21" s="75">
        <v>94.2</v>
      </c>
      <c r="H21" s="75">
        <v>110.5</v>
      </c>
      <c r="I21" s="75">
        <v>99.2</v>
      </c>
      <c r="J21" s="75">
        <v>104.7</v>
      </c>
      <c r="K21" s="75">
        <v>85.9</v>
      </c>
      <c r="L21" s="75">
        <v>101.1</v>
      </c>
      <c r="M21" s="75">
        <v>121.8</v>
      </c>
      <c r="N21" s="81">
        <v>89.9</v>
      </c>
      <c r="O21" s="81">
        <v>103.7</v>
      </c>
      <c r="P21" s="81">
        <v>121.4</v>
      </c>
      <c r="Q21" s="81">
        <v>187.9</v>
      </c>
      <c r="R21" s="81">
        <v>108.7</v>
      </c>
    </row>
    <row r="22" spans="1:18" ht="13.5">
      <c r="A22" s="77" t="s">
        <v>63</v>
      </c>
      <c r="B22" s="76">
        <v>104.7</v>
      </c>
      <c r="C22" s="75">
        <v>116.1</v>
      </c>
      <c r="D22" s="75">
        <v>97</v>
      </c>
      <c r="E22" s="75">
        <v>95.8</v>
      </c>
      <c r="F22" s="75">
        <v>99.4</v>
      </c>
      <c r="G22" s="75">
        <v>94.3</v>
      </c>
      <c r="H22" s="75">
        <v>109.9</v>
      </c>
      <c r="I22" s="75">
        <v>99.1</v>
      </c>
      <c r="J22" s="75">
        <v>104.1</v>
      </c>
      <c r="K22" s="75">
        <v>85.2</v>
      </c>
      <c r="L22" s="75">
        <v>98.4</v>
      </c>
      <c r="M22" s="75">
        <v>124.9</v>
      </c>
      <c r="N22" s="81">
        <v>89.5</v>
      </c>
      <c r="O22" s="81">
        <v>104.1</v>
      </c>
      <c r="P22" s="81">
        <v>121.6</v>
      </c>
      <c r="Q22" s="81">
        <v>187.7</v>
      </c>
      <c r="R22" s="81">
        <v>108.1</v>
      </c>
    </row>
    <row r="23" spans="1:18" ht="13.5">
      <c r="A23" s="77" t="s">
        <v>62</v>
      </c>
      <c r="B23" s="76">
        <v>104.3</v>
      </c>
      <c r="C23" s="75">
        <v>116.1</v>
      </c>
      <c r="D23" s="75">
        <v>97.2</v>
      </c>
      <c r="E23" s="75">
        <v>95.6</v>
      </c>
      <c r="F23" s="75">
        <v>98.2</v>
      </c>
      <c r="G23" s="75">
        <v>93.8</v>
      </c>
      <c r="H23" s="75">
        <v>109.9</v>
      </c>
      <c r="I23" s="75">
        <v>98.8</v>
      </c>
      <c r="J23" s="75">
        <v>103.5</v>
      </c>
      <c r="K23" s="75">
        <v>87.1</v>
      </c>
      <c r="L23" s="75">
        <v>99.5</v>
      </c>
      <c r="M23" s="75">
        <v>121.6</v>
      </c>
      <c r="N23" s="81">
        <v>88.4</v>
      </c>
      <c r="O23" s="81">
        <v>104.1</v>
      </c>
      <c r="P23" s="81">
        <v>121.3</v>
      </c>
      <c r="Q23" s="81">
        <v>188.8</v>
      </c>
      <c r="R23" s="81">
        <v>107.4</v>
      </c>
    </row>
    <row r="24" spans="1:18" ht="13.5">
      <c r="A24" s="77" t="s">
        <v>61</v>
      </c>
      <c r="B24" s="76">
        <v>103.6</v>
      </c>
      <c r="C24" s="75">
        <v>116.3</v>
      </c>
      <c r="D24" s="75">
        <v>97.4</v>
      </c>
      <c r="E24" s="75">
        <v>95.4</v>
      </c>
      <c r="F24" s="75">
        <v>95.8</v>
      </c>
      <c r="G24" s="75">
        <v>90.2</v>
      </c>
      <c r="H24" s="75">
        <v>109</v>
      </c>
      <c r="I24" s="75">
        <v>98</v>
      </c>
      <c r="J24" s="75">
        <v>103.1</v>
      </c>
      <c r="K24" s="75">
        <v>87.4</v>
      </c>
      <c r="L24" s="75">
        <v>98.7</v>
      </c>
      <c r="M24" s="75">
        <v>120.4</v>
      </c>
      <c r="N24" s="81">
        <v>87</v>
      </c>
      <c r="O24" s="81">
        <v>101.8</v>
      </c>
      <c r="P24" s="81">
        <v>121.6</v>
      </c>
      <c r="Q24" s="81">
        <v>190.2</v>
      </c>
      <c r="R24" s="81">
        <v>107</v>
      </c>
    </row>
    <row r="25" spans="1:18" ht="13.5">
      <c r="A25" s="77" t="s">
        <v>60</v>
      </c>
      <c r="B25" s="76">
        <v>104.5</v>
      </c>
      <c r="C25" s="75">
        <v>116.9</v>
      </c>
      <c r="D25" s="75">
        <v>98.7</v>
      </c>
      <c r="E25" s="75">
        <v>96.4</v>
      </c>
      <c r="F25" s="75">
        <v>98</v>
      </c>
      <c r="G25" s="75">
        <v>93.4</v>
      </c>
      <c r="H25" s="75">
        <v>109.6</v>
      </c>
      <c r="I25" s="75">
        <v>98.3</v>
      </c>
      <c r="J25" s="75">
        <v>104.3</v>
      </c>
      <c r="K25" s="75">
        <v>85.7</v>
      </c>
      <c r="L25" s="75">
        <v>100.8</v>
      </c>
      <c r="M25" s="75">
        <v>120.8</v>
      </c>
      <c r="N25" s="81">
        <v>87.3</v>
      </c>
      <c r="O25" s="81">
        <v>101.9</v>
      </c>
      <c r="P25" s="81">
        <v>125.6</v>
      </c>
      <c r="Q25" s="81">
        <v>190.8</v>
      </c>
      <c r="R25" s="81">
        <v>106.4</v>
      </c>
    </row>
    <row r="26" spans="1:18" ht="13.5">
      <c r="A26" s="77" t="s">
        <v>59</v>
      </c>
      <c r="B26" s="76">
        <v>104.6</v>
      </c>
      <c r="C26" s="75">
        <v>116.9</v>
      </c>
      <c r="D26" s="75">
        <v>97.8</v>
      </c>
      <c r="E26" s="75">
        <v>96.5</v>
      </c>
      <c r="F26" s="75">
        <v>97.9</v>
      </c>
      <c r="G26" s="75">
        <v>92.7</v>
      </c>
      <c r="H26" s="75">
        <v>109.9</v>
      </c>
      <c r="I26" s="75">
        <v>98.1</v>
      </c>
      <c r="J26" s="75">
        <v>104.5</v>
      </c>
      <c r="K26" s="75">
        <v>87.2</v>
      </c>
      <c r="L26" s="75">
        <v>101.4</v>
      </c>
      <c r="M26" s="75">
        <v>120.3</v>
      </c>
      <c r="N26" s="81">
        <v>88.5</v>
      </c>
      <c r="O26" s="81">
        <v>103</v>
      </c>
      <c r="P26" s="81">
        <v>124.2</v>
      </c>
      <c r="Q26" s="81">
        <v>192.7</v>
      </c>
      <c r="R26" s="81">
        <v>109</v>
      </c>
    </row>
    <row r="27" spans="1:18" ht="13.5">
      <c r="A27" s="77" t="s">
        <v>58</v>
      </c>
      <c r="B27" s="76">
        <v>105</v>
      </c>
      <c r="C27" s="75">
        <v>116.1</v>
      </c>
      <c r="D27" s="75">
        <v>98</v>
      </c>
      <c r="E27" s="75">
        <v>96.3</v>
      </c>
      <c r="F27" s="75">
        <v>97.8</v>
      </c>
      <c r="G27" s="75">
        <v>96.2</v>
      </c>
      <c r="H27" s="75">
        <v>110.7</v>
      </c>
      <c r="I27" s="75">
        <v>98.8</v>
      </c>
      <c r="J27" s="75">
        <v>104.3</v>
      </c>
      <c r="K27" s="75">
        <v>89.3</v>
      </c>
      <c r="L27" s="75">
        <v>102.3</v>
      </c>
      <c r="M27" s="75">
        <v>121.1</v>
      </c>
      <c r="N27" s="81">
        <v>87.5</v>
      </c>
      <c r="O27" s="81">
        <v>103.4</v>
      </c>
      <c r="P27" s="81">
        <v>124.9</v>
      </c>
      <c r="Q27" s="81">
        <v>191.4</v>
      </c>
      <c r="R27" s="81">
        <v>109.2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0.6</v>
      </c>
      <c r="C30" s="75">
        <v>-1.9</v>
      </c>
      <c r="D30" s="75">
        <v>-1.5</v>
      </c>
      <c r="E30" s="75">
        <v>-0.1</v>
      </c>
      <c r="F30" s="75">
        <v>-0.8</v>
      </c>
      <c r="G30" s="75">
        <v>16.5</v>
      </c>
      <c r="H30" s="75">
        <v>0.1</v>
      </c>
      <c r="I30" s="75">
        <v>-0.7</v>
      </c>
      <c r="J30" s="75">
        <v>-0.1</v>
      </c>
      <c r="K30" s="75">
        <v>0.4</v>
      </c>
      <c r="L30" s="75">
        <v>1.8</v>
      </c>
      <c r="M30" s="75">
        <v>3.2</v>
      </c>
      <c r="N30" s="75">
        <v>-4.6</v>
      </c>
      <c r="O30" s="75">
        <v>-0.5</v>
      </c>
      <c r="P30" s="75">
        <v>2.8</v>
      </c>
      <c r="Q30" s="75">
        <v>2.9</v>
      </c>
      <c r="R30" s="75">
        <v>2.1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8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  <c r="N41" s="81"/>
      <c r="O41" s="81"/>
      <c r="P41" s="81"/>
      <c r="Q41" s="81"/>
      <c r="R41" s="81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102.3</v>
      </c>
      <c r="C43" s="88">
        <v>105.1</v>
      </c>
      <c r="D43" s="87">
        <v>98</v>
      </c>
      <c r="E43" s="87">
        <v>100.3</v>
      </c>
      <c r="F43" s="87">
        <v>99.8</v>
      </c>
      <c r="G43" s="87">
        <v>103.4</v>
      </c>
      <c r="H43" s="87">
        <v>104.7</v>
      </c>
      <c r="I43" s="87">
        <v>98.2</v>
      </c>
      <c r="J43" s="87">
        <v>106.1</v>
      </c>
      <c r="K43" s="87">
        <v>97.3</v>
      </c>
      <c r="L43" s="87">
        <v>100.5</v>
      </c>
      <c r="M43" s="87">
        <v>97.8</v>
      </c>
      <c r="N43" s="87">
        <v>94.3</v>
      </c>
      <c r="O43" s="86">
        <v>99.8</v>
      </c>
      <c r="P43" s="86">
        <v>109.4</v>
      </c>
      <c r="Q43" s="87">
        <v>368.1</v>
      </c>
      <c r="R43" s="87">
        <v>100.4</v>
      </c>
    </row>
    <row r="44" spans="1:18" ht="13.5">
      <c r="A44" s="84" t="s">
        <v>74</v>
      </c>
      <c r="B44" s="89">
        <v>102.5</v>
      </c>
      <c r="C44" s="88" t="s">
        <v>47</v>
      </c>
      <c r="D44" s="88">
        <v>97.2</v>
      </c>
      <c r="E44" s="87">
        <v>98.2</v>
      </c>
      <c r="F44" s="87">
        <v>94.3</v>
      </c>
      <c r="G44" s="87">
        <v>100.7</v>
      </c>
      <c r="H44" s="87">
        <v>108.2</v>
      </c>
      <c r="I44" s="87">
        <v>96.1</v>
      </c>
      <c r="J44" s="87">
        <v>111.1</v>
      </c>
      <c r="K44" s="87">
        <v>89.3</v>
      </c>
      <c r="L44" s="87">
        <v>100.8</v>
      </c>
      <c r="M44" s="87">
        <v>97.1</v>
      </c>
      <c r="N44" s="87">
        <v>86.8</v>
      </c>
      <c r="O44" s="86">
        <v>100.8</v>
      </c>
      <c r="P44" s="86">
        <v>121.9</v>
      </c>
      <c r="Q44" s="87">
        <v>351.4</v>
      </c>
      <c r="R44" s="87">
        <v>96.1</v>
      </c>
    </row>
    <row r="45" spans="1:18" ht="13.5">
      <c r="A45" s="84" t="s">
        <v>73</v>
      </c>
      <c r="B45" s="89">
        <v>102.5</v>
      </c>
      <c r="C45" s="88">
        <v>116.2</v>
      </c>
      <c r="D45" s="88">
        <v>94.9</v>
      </c>
      <c r="E45" s="87">
        <v>97.4</v>
      </c>
      <c r="F45" s="87">
        <v>86.8</v>
      </c>
      <c r="G45" s="87">
        <v>95.7</v>
      </c>
      <c r="H45" s="87">
        <v>109.4</v>
      </c>
      <c r="I45" s="87">
        <v>93.7</v>
      </c>
      <c r="J45" s="87">
        <v>109.7</v>
      </c>
      <c r="K45" s="87">
        <v>90.8</v>
      </c>
      <c r="L45" s="87">
        <v>100.6</v>
      </c>
      <c r="M45" s="87">
        <v>101.1</v>
      </c>
      <c r="N45" s="87">
        <v>82.3</v>
      </c>
      <c r="O45" s="86">
        <v>100.7</v>
      </c>
      <c r="P45" s="86">
        <v>126.7</v>
      </c>
      <c r="Q45" s="86">
        <v>343.3</v>
      </c>
      <c r="R45" s="87">
        <v>96.1</v>
      </c>
    </row>
    <row r="46" spans="1:18" ht="13.5">
      <c r="A46" s="84" t="s">
        <v>72</v>
      </c>
      <c r="B46" s="76">
        <v>103</v>
      </c>
      <c r="C46" s="75">
        <v>120.7</v>
      </c>
      <c r="D46" s="75">
        <v>94.5</v>
      </c>
      <c r="E46" s="85">
        <v>96.2</v>
      </c>
      <c r="F46" s="85">
        <v>79</v>
      </c>
      <c r="G46" s="85">
        <v>93.7</v>
      </c>
      <c r="H46" s="85">
        <v>109.1</v>
      </c>
      <c r="I46" s="85">
        <v>93.2</v>
      </c>
      <c r="J46" s="85">
        <v>109.8</v>
      </c>
      <c r="K46" s="85">
        <v>90.4</v>
      </c>
      <c r="L46" s="85">
        <v>100.4</v>
      </c>
      <c r="M46" s="75">
        <v>108.6</v>
      </c>
      <c r="N46" s="81">
        <v>79.3</v>
      </c>
      <c r="O46" s="81">
        <v>102.1</v>
      </c>
      <c r="P46" s="81">
        <v>130.9</v>
      </c>
      <c r="Q46" s="81">
        <v>305.8</v>
      </c>
      <c r="R46" s="81">
        <v>98</v>
      </c>
    </row>
    <row r="47" spans="1:18" ht="13.5">
      <c r="A47" s="84" t="s">
        <v>71</v>
      </c>
      <c r="B47" s="76">
        <v>104.5</v>
      </c>
      <c r="C47" s="75">
        <v>120.9</v>
      </c>
      <c r="D47" s="85">
        <v>92.4</v>
      </c>
      <c r="E47" s="85">
        <v>95.3</v>
      </c>
      <c r="F47" s="85" t="s">
        <v>47</v>
      </c>
      <c r="G47" s="85">
        <v>90.7</v>
      </c>
      <c r="H47" s="85">
        <v>108.9</v>
      </c>
      <c r="I47" s="85">
        <v>93.8</v>
      </c>
      <c r="J47" s="85">
        <v>107.5</v>
      </c>
      <c r="K47" s="85">
        <v>87.9</v>
      </c>
      <c r="L47" s="85">
        <v>100.9</v>
      </c>
      <c r="M47" s="85">
        <v>124.6</v>
      </c>
      <c r="N47" s="81">
        <v>76.1</v>
      </c>
      <c r="O47" s="81">
        <v>104</v>
      </c>
      <c r="P47" s="81">
        <v>131.7</v>
      </c>
      <c r="Q47" s="81">
        <v>375.7</v>
      </c>
      <c r="R47" s="81">
        <v>107.4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104.7</v>
      </c>
      <c r="C49" s="75">
        <v>121</v>
      </c>
      <c r="D49" s="75">
        <v>92.1</v>
      </c>
      <c r="E49" s="75">
        <v>95.6</v>
      </c>
      <c r="F49" s="75" t="s">
        <v>47</v>
      </c>
      <c r="G49" s="75">
        <v>79.2</v>
      </c>
      <c r="H49" s="75">
        <v>109.2</v>
      </c>
      <c r="I49" s="75">
        <v>94.6</v>
      </c>
      <c r="J49" s="75">
        <v>107.6</v>
      </c>
      <c r="K49" s="75">
        <v>87.4</v>
      </c>
      <c r="L49" s="75">
        <v>100.7</v>
      </c>
      <c r="M49" s="75">
        <v>123</v>
      </c>
      <c r="N49" s="81">
        <v>76.2</v>
      </c>
      <c r="O49" s="81">
        <v>104.9</v>
      </c>
      <c r="P49" s="81">
        <v>133.4</v>
      </c>
      <c r="Q49" s="81">
        <v>375.1</v>
      </c>
      <c r="R49" s="81">
        <v>107.3</v>
      </c>
    </row>
    <row r="50" spans="1:18" ht="13.5">
      <c r="A50" s="84" t="s">
        <v>69</v>
      </c>
      <c r="B50" s="76">
        <v>104.7</v>
      </c>
      <c r="C50" s="75">
        <v>121</v>
      </c>
      <c r="D50" s="75">
        <v>92.3</v>
      </c>
      <c r="E50" s="75">
        <v>95.4</v>
      </c>
      <c r="F50" s="75" t="s">
        <v>47</v>
      </c>
      <c r="G50" s="75">
        <v>92</v>
      </c>
      <c r="H50" s="75">
        <v>108.5</v>
      </c>
      <c r="I50" s="75">
        <v>95</v>
      </c>
      <c r="J50" s="75">
        <v>108.1</v>
      </c>
      <c r="K50" s="75">
        <v>87.2</v>
      </c>
      <c r="L50" s="75">
        <v>100.4</v>
      </c>
      <c r="M50" s="75">
        <v>119</v>
      </c>
      <c r="N50" s="81">
        <v>75.4</v>
      </c>
      <c r="O50" s="81">
        <v>105</v>
      </c>
      <c r="P50" s="81">
        <v>133.4</v>
      </c>
      <c r="Q50" s="81">
        <v>380.8</v>
      </c>
      <c r="R50" s="81">
        <v>107.9</v>
      </c>
    </row>
    <row r="51" spans="1:18" ht="13.5">
      <c r="A51" s="77" t="s">
        <v>68</v>
      </c>
      <c r="B51" s="76">
        <v>104.8</v>
      </c>
      <c r="C51" s="75">
        <v>121.2</v>
      </c>
      <c r="D51" s="75">
        <v>92.3</v>
      </c>
      <c r="E51" s="75">
        <v>95.2</v>
      </c>
      <c r="F51" s="75" t="s">
        <v>47</v>
      </c>
      <c r="G51" s="75">
        <v>93.2</v>
      </c>
      <c r="H51" s="75">
        <v>108.2</v>
      </c>
      <c r="I51" s="75">
        <v>94.9</v>
      </c>
      <c r="J51" s="75">
        <v>107.5</v>
      </c>
      <c r="K51" s="75">
        <v>87.7</v>
      </c>
      <c r="L51" s="75">
        <v>101.6</v>
      </c>
      <c r="M51" s="75">
        <v>125.2</v>
      </c>
      <c r="N51" s="81">
        <v>77.1</v>
      </c>
      <c r="O51" s="81">
        <v>104.4</v>
      </c>
      <c r="P51" s="81">
        <v>131.8</v>
      </c>
      <c r="Q51" s="81">
        <v>379.8</v>
      </c>
      <c r="R51" s="81">
        <v>107.7</v>
      </c>
    </row>
    <row r="52" spans="1:18" ht="13.5">
      <c r="A52" s="77" t="s">
        <v>67</v>
      </c>
      <c r="B52" s="76">
        <v>104.7</v>
      </c>
      <c r="C52" s="75">
        <v>120.1</v>
      </c>
      <c r="D52" s="75">
        <v>92.5</v>
      </c>
      <c r="E52" s="75">
        <v>94.9</v>
      </c>
      <c r="F52" s="75" t="s">
        <v>47</v>
      </c>
      <c r="G52" s="75">
        <v>93.3</v>
      </c>
      <c r="H52" s="75">
        <v>107.6</v>
      </c>
      <c r="I52" s="75">
        <v>93.8</v>
      </c>
      <c r="J52" s="75">
        <v>105.6</v>
      </c>
      <c r="K52" s="75">
        <v>87.1</v>
      </c>
      <c r="L52" s="75">
        <v>101.5</v>
      </c>
      <c r="M52" s="75">
        <v>131.5</v>
      </c>
      <c r="N52" s="81">
        <v>77.7</v>
      </c>
      <c r="O52" s="81">
        <v>103.5</v>
      </c>
      <c r="P52" s="81">
        <v>131.3</v>
      </c>
      <c r="Q52" s="81">
        <v>378.3</v>
      </c>
      <c r="R52" s="81">
        <v>107.6</v>
      </c>
    </row>
    <row r="53" spans="1:18" ht="13.5">
      <c r="A53" s="77" t="s">
        <v>66</v>
      </c>
      <c r="B53" s="76">
        <v>104.6</v>
      </c>
      <c r="C53" s="75">
        <v>119.8</v>
      </c>
      <c r="D53" s="75">
        <v>93</v>
      </c>
      <c r="E53" s="75">
        <v>94.7</v>
      </c>
      <c r="F53" s="75" t="s">
        <v>47</v>
      </c>
      <c r="G53" s="75">
        <v>92</v>
      </c>
      <c r="H53" s="75">
        <v>108.8</v>
      </c>
      <c r="I53" s="75">
        <v>93.6</v>
      </c>
      <c r="J53" s="75">
        <v>105.1</v>
      </c>
      <c r="K53" s="75">
        <v>87.4</v>
      </c>
      <c r="L53" s="75">
        <v>99.9</v>
      </c>
      <c r="M53" s="75">
        <v>129.3</v>
      </c>
      <c r="N53" s="81">
        <v>77.8</v>
      </c>
      <c r="O53" s="81">
        <v>104.9</v>
      </c>
      <c r="P53" s="81">
        <v>130.5</v>
      </c>
      <c r="Q53" s="81">
        <v>380.1</v>
      </c>
      <c r="R53" s="81">
        <v>108.6</v>
      </c>
    </row>
    <row r="54" spans="1:18" ht="13.5">
      <c r="A54" s="77" t="s">
        <v>65</v>
      </c>
      <c r="B54" s="76">
        <v>104.6</v>
      </c>
      <c r="C54" s="75">
        <v>119.8</v>
      </c>
      <c r="D54" s="75">
        <v>91.7</v>
      </c>
      <c r="E54" s="75">
        <v>94.7</v>
      </c>
      <c r="F54" s="75" t="s">
        <v>47</v>
      </c>
      <c r="G54" s="75">
        <v>92.3</v>
      </c>
      <c r="H54" s="75">
        <v>108.7</v>
      </c>
      <c r="I54" s="75">
        <v>93.4</v>
      </c>
      <c r="J54" s="75">
        <v>106.9</v>
      </c>
      <c r="K54" s="75">
        <v>87.1</v>
      </c>
      <c r="L54" s="75">
        <v>99.9</v>
      </c>
      <c r="M54" s="75">
        <v>129.4</v>
      </c>
      <c r="N54" s="81">
        <v>75.2</v>
      </c>
      <c r="O54" s="81">
        <v>105.1</v>
      </c>
      <c r="P54" s="81">
        <v>131.8</v>
      </c>
      <c r="Q54" s="81">
        <v>378</v>
      </c>
      <c r="R54" s="81">
        <v>107.9</v>
      </c>
    </row>
    <row r="55" spans="1:18" ht="13.5">
      <c r="A55" s="77" t="s">
        <v>64</v>
      </c>
      <c r="B55" s="76">
        <v>104.1</v>
      </c>
      <c r="C55" s="75">
        <v>117.8</v>
      </c>
      <c r="D55" s="75">
        <v>91.6</v>
      </c>
      <c r="E55" s="75">
        <v>94.5</v>
      </c>
      <c r="F55" s="75" t="s">
        <v>47</v>
      </c>
      <c r="G55" s="75">
        <v>92</v>
      </c>
      <c r="H55" s="75">
        <v>108.8</v>
      </c>
      <c r="I55" s="75">
        <v>93.1</v>
      </c>
      <c r="J55" s="75">
        <v>105.7</v>
      </c>
      <c r="K55" s="75">
        <v>87.5</v>
      </c>
      <c r="L55" s="75">
        <v>100</v>
      </c>
      <c r="M55" s="75">
        <v>123.4</v>
      </c>
      <c r="N55" s="81">
        <v>74.1</v>
      </c>
      <c r="O55" s="81">
        <v>105</v>
      </c>
      <c r="P55" s="81">
        <v>132.1</v>
      </c>
      <c r="Q55" s="81">
        <v>379</v>
      </c>
      <c r="R55" s="81">
        <v>108.4</v>
      </c>
    </row>
    <row r="56" spans="1:18" ht="13.5">
      <c r="A56" s="77" t="s">
        <v>63</v>
      </c>
      <c r="B56" s="76">
        <v>104.6</v>
      </c>
      <c r="C56" s="75">
        <v>118.7</v>
      </c>
      <c r="D56" s="75">
        <v>90.6</v>
      </c>
      <c r="E56" s="75">
        <v>95.3</v>
      </c>
      <c r="F56" s="75">
        <v>71.6</v>
      </c>
      <c r="G56" s="75">
        <v>92.2</v>
      </c>
      <c r="H56" s="75">
        <v>107.9</v>
      </c>
      <c r="I56" s="75">
        <v>93.5</v>
      </c>
      <c r="J56" s="75">
        <v>106.4</v>
      </c>
      <c r="K56" s="75">
        <v>86.5</v>
      </c>
      <c r="L56" s="75">
        <v>100.3</v>
      </c>
      <c r="M56" s="75">
        <v>128.8</v>
      </c>
      <c r="N56" s="81">
        <v>74.1</v>
      </c>
      <c r="O56" s="81">
        <v>105.1</v>
      </c>
      <c r="P56" s="81">
        <v>131.8</v>
      </c>
      <c r="Q56" s="81">
        <v>377.7</v>
      </c>
      <c r="R56" s="81">
        <v>108.1</v>
      </c>
    </row>
    <row r="57" spans="1:18" ht="13.5">
      <c r="A57" s="77" t="s">
        <v>62</v>
      </c>
      <c r="B57" s="76">
        <v>104.2</v>
      </c>
      <c r="C57" s="75">
        <v>118.7</v>
      </c>
      <c r="D57" s="75">
        <v>90.6</v>
      </c>
      <c r="E57" s="75">
        <v>95.2</v>
      </c>
      <c r="F57" s="75">
        <v>70.5</v>
      </c>
      <c r="G57" s="75">
        <v>91.6</v>
      </c>
      <c r="H57" s="75">
        <v>107.7</v>
      </c>
      <c r="I57" s="75">
        <v>93.6</v>
      </c>
      <c r="J57" s="75">
        <v>106</v>
      </c>
      <c r="K57" s="75">
        <v>86.9</v>
      </c>
      <c r="L57" s="75">
        <v>101.7</v>
      </c>
      <c r="M57" s="75">
        <v>126.7</v>
      </c>
      <c r="N57" s="81">
        <v>72.5</v>
      </c>
      <c r="O57" s="81">
        <v>104.7</v>
      </c>
      <c r="P57" s="81">
        <v>131.4</v>
      </c>
      <c r="Q57" s="81">
        <v>377.9</v>
      </c>
      <c r="R57" s="81">
        <v>107.5</v>
      </c>
    </row>
    <row r="58" spans="1:18" ht="13.5">
      <c r="A58" s="77" t="s">
        <v>61</v>
      </c>
      <c r="B58" s="76">
        <v>103.1</v>
      </c>
      <c r="C58" s="75">
        <v>119</v>
      </c>
      <c r="D58" s="75">
        <v>87.6</v>
      </c>
      <c r="E58" s="75">
        <v>94.9</v>
      </c>
      <c r="F58" s="75">
        <v>68.1</v>
      </c>
      <c r="G58" s="75">
        <v>86.7</v>
      </c>
      <c r="H58" s="75">
        <v>106.6</v>
      </c>
      <c r="I58" s="75">
        <v>92.9</v>
      </c>
      <c r="J58" s="75">
        <v>105.7</v>
      </c>
      <c r="K58" s="75">
        <v>88.2</v>
      </c>
      <c r="L58" s="75">
        <v>100.9</v>
      </c>
      <c r="M58" s="75">
        <v>121.1</v>
      </c>
      <c r="N58" s="81">
        <v>72.2</v>
      </c>
      <c r="O58" s="81">
        <v>101.8</v>
      </c>
      <c r="P58" s="81">
        <v>131</v>
      </c>
      <c r="Q58" s="81">
        <v>376.8</v>
      </c>
      <c r="R58" s="81">
        <v>106.9</v>
      </c>
    </row>
    <row r="59" spans="1:18" ht="13.5">
      <c r="A59" s="77" t="s">
        <v>60</v>
      </c>
      <c r="B59" s="76">
        <v>104.5</v>
      </c>
      <c r="C59" s="75">
        <v>119.5</v>
      </c>
      <c r="D59" s="75">
        <v>88.1</v>
      </c>
      <c r="E59" s="75">
        <v>95.9</v>
      </c>
      <c r="F59" s="75">
        <v>70.3</v>
      </c>
      <c r="G59" s="75">
        <v>88.9</v>
      </c>
      <c r="H59" s="75">
        <v>107.1</v>
      </c>
      <c r="I59" s="75">
        <v>93.3</v>
      </c>
      <c r="J59" s="75">
        <v>108</v>
      </c>
      <c r="K59" s="75">
        <v>88.6</v>
      </c>
      <c r="L59" s="75">
        <v>104</v>
      </c>
      <c r="M59" s="75">
        <v>125.8</v>
      </c>
      <c r="N59" s="81">
        <v>73.2</v>
      </c>
      <c r="O59" s="81">
        <v>102.9</v>
      </c>
      <c r="P59" s="81">
        <v>135.9</v>
      </c>
      <c r="Q59" s="81">
        <v>370.1</v>
      </c>
      <c r="R59" s="81">
        <v>105.5</v>
      </c>
    </row>
    <row r="60" spans="1:18" ht="13.5">
      <c r="A60" s="77" t="s">
        <v>59</v>
      </c>
      <c r="B60" s="76">
        <v>104.7</v>
      </c>
      <c r="C60" s="75">
        <v>119.5</v>
      </c>
      <c r="D60" s="75">
        <v>88.3</v>
      </c>
      <c r="E60" s="75">
        <v>95.9</v>
      </c>
      <c r="F60" s="75">
        <v>70.1</v>
      </c>
      <c r="G60" s="75">
        <v>88.3</v>
      </c>
      <c r="H60" s="75">
        <v>107.2</v>
      </c>
      <c r="I60" s="75">
        <v>94.1</v>
      </c>
      <c r="J60" s="75">
        <v>108.2</v>
      </c>
      <c r="K60" s="75">
        <v>89.3</v>
      </c>
      <c r="L60" s="75">
        <v>104.3</v>
      </c>
      <c r="M60" s="75">
        <v>127.5</v>
      </c>
      <c r="N60" s="81">
        <v>73.2</v>
      </c>
      <c r="O60" s="81">
        <v>103.6</v>
      </c>
      <c r="P60" s="81">
        <v>134.5</v>
      </c>
      <c r="Q60" s="81">
        <v>373.6</v>
      </c>
      <c r="R60" s="81">
        <v>105.6</v>
      </c>
    </row>
    <row r="61" spans="1:18" ht="13.5">
      <c r="A61" s="77" t="s">
        <v>58</v>
      </c>
      <c r="B61" s="76">
        <v>104.8</v>
      </c>
      <c r="C61" s="75">
        <v>118.7</v>
      </c>
      <c r="D61" s="75">
        <v>87.2</v>
      </c>
      <c r="E61" s="75">
        <v>95.8</v>
      </c>
      <c r="F61" s="75">
        <v>70</v>
      </c>
      <c r="G61" s="75">
        <v>93.3</v>
      </c>
      <c r="H61" s="75">
        <v>107.9</v>
      </c>
      <c r="I61" s="75">
        <v>93.8</v>
      </c>
      <c r="J61" s="75">
        <v>108.5</v>
      </c>
      <c r="K61" s="75">
        <v>89.9</v>
      </c>
      <c r="L61" s="75">
        <v>104</v>
      </c>
      <c r="M61" s="75">
        <v>127.7</v>
      </c>
      <c r="N61" s="81">
        <v>73.1</v>
      </c>
      <c r="O61" s="81">
        <v>103.9</v>
      </c>
      <c r="P61" s="81">
        <v>135</v>
      </c>
      <c r="Q61" s="81">
        <v>373.5</v>
      </c>
      <c r="R61" s="81">
        <v>105.9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0.1</v>
      </c>
      <c r="C64" s="75">
        <v>-1.9</v>
      </c>
      <c r="D64" s="75">
        <v>-5.3</v>
      </c>
      <c r="E64" s="75">
        <v>0.2</v>
      </c>
      <c r="F64" s="75" t="s">
        <v>47</v>
      </c>
      <c r="G64" s="75">
        <v>17.8</v>
      </c>
      <c r="H64" s="75">
        <v>-1.2</v>
      </c>
      <c r="I64" s="75">
        <v>-0.8</v>
      </c>
      <c r="J64" s="75">
        <v>0.8</v>
      </c>
      <c r="K64" s="75">
        <v>2.9</v>
      </c>
      <c r="L64" s="75">
        <v>3.3</v>
      </c>
      <c r="M64" s="75">
        <v>3.8</v>
      </c>
      <c r="N64" s="75">
        <v>-4.1</v>
      </c>
      <c r="O64" s="75">
        <v>-1</v>
      </c>
      <c r="P64" s="75">
        <v>1.2</v>
      </c>
      <c r="Q64" s="75">
        <v>-0.4</v>
      </c>
      <c r="R64" s="75">
        <v>-1.3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126</v>
      </c>
    </row>
    <row r="69" spans="3:4" ht="13.5">
      <c r="C69" s="75"/>
      <c r="D69" s="113"/>
    </row>
  </sheetData>
  <sheetProtection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2" t="s">
        <v>142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1"/>
    </row>
    <row r="2" spans="1:12" ht="15" customHeight="1">
      <c r="A2" s="180" t="s">
        <v>141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</row>
    <row r="3" spans="1:12" ht="15" customHeight="1">
      <c r="A3" s="179"/>
      <c r="B3" s="179"/>
      <c r="C3" s="175"/>
      <c r="D3" s="175"/>
      <c r="E3" s="175"/>
      <c r="F3" s="175"/>
      <c r="G3" s="175"/>
      <c r="H3" s="175"/>
      <c r="I3" s="175"/>
      <c r="J3" s="177"/>
      <c r="K3" s="178"/>
      <c r="L3" s="177"/>
    </row>
    <row r="4" spans="1:12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>
      <c r="A5" s="174" t="s">
        <v>140</v>
      </c>
      <c r="H5" s="173"/>
      <c r="L5" s="1" t="s">
        <v>139</v>
      </c>
    </row>
    <row r="6" spans="1:12" ht="19.5" customHeight="1">
      <c r="A6" s="172" t="s">
        <v>138</v>
      </c>
      <c r="B6" s="170" t="s">
        <v>4</v>
      </c>
      <c r="C6" s="169"/>
      <c r="D6" s="168"/>
      <c r="E6" s="170" t="s">
        <v>115</v>
      </c>
      <c r="F6" s="169"/>
      <c r="G6" s="168"/>
      <c r="H6" s="171" t="s">
        <v>8</v>
      </c>
      <c r="I6" s="171" t="s">
        <v>137</v>
      </c>
      <c r="J6" s="170" t="s">
        <v>136</v>
      </c>
      <c r="K6" s="169"/>
      <c r="L6" s="168"/>
    </row>
    <row r="7" spans="1:12" ht="19.5" customHeight="1" thickBot="1">
      <c r="A7" s="167"/>
      <c r="B7" s="165" t="s">
        <v>135</v>
      </c>
      <c r="C7" s="164" t="s">
        <v>134</v>
      </c>
      <c r="D7" s="163" t="s">
        <v>133</v>
      </c>
      <c r="E7" s="165" t="s">
        <v>135</v>
      </c>
      <c r="F7" s="164" t="s">
        <v>134</v>
      </c>
      <c r="G7" s="164" t="s">
        <v>133</v>
      </c>
      <c r="H7" s="166"/>
      <c r="I7" s="166"/>
      <c r="J7" s="165" t="s">
        <v>135</v>
      </c>
      <c r="K7" s="164" t="s">
        <v>134</v>
      </c>
      <c r="L7" s="163" t="s">
        <v>133</v>
      </c>
    </row>
    <row r="8" spans="1:12" ht="19.5" customHeight="1" thickTop="1">
      <c r="A8" s="162" t="s">
        <v>132</v>
      </c>
      <c r="B8" s="161">
        <v>583044</v>
      </c>
      <c r="C8" s="161">
        <v>756268</v>
      </c>
      <c r="D8" s="161">
        <v>353619</v>
      </c>
      <c r="E8" s="161">
        <v>309217</v>
      </c>
      <c r="F8" s="161">
        <v>381038</v>
      </c>
      <c r="G8" s="161">
        <v>214094</v>
      </c>
      <c r="H8" s="161">
        <v>280606</v>
      </c>
      <c r="I8" s="161">
        <v>28611</v>
      </c>
      <c r="J8" s="161">
        <v>273827</v>
      </c>
      <c r="K8" s="161">
        <v>375230</v>
      </c>
      <c r="L8" s="161">
        <v>139525</v>
      </c>
    </row>
    <row r="9" spans="1:12" ht="19.5" customHeight="1">
      <c r="A9" s="160" t="s">
        <v>131</v>
      </c>
      <c r="B9" s="159">
        <v>377100</v>
      </c>
      <c r="C9" s="159">
        <v>512363</v>
      </c>
      <c r="D9" s="159">
        <v>231122</v>
      </c>
      <c r="E9" s="159">
        <v>253330</v>
      </c>
      <c r="F9" s="159">
        <v>323316</v>
      </c>
      <c r="G9" s="159">
        <v>177801</v>
      </c>
      <c r="H9" s="159">
        <v>231685</v>
      </c>
      <c r="I9" s="159">
        <v>21645</v>
      </c>
      <c r="J9" s="159">
        <v>123770</v>
      </c>
      <c r="K9" s="159">
        <v>189047</v>
      </c>
      <c r="L9" s="159">
        <v>53321</v>
      </c>
    </row>
    <row r="10" spans="1:12" ht="19.5" customHeight="1">
      <c r="A10" s="160" t="s">
        <v>130</v>
      </c>
      <c r="B10" s="159">
        <v>362045</v>
      </c>
      <c r="C10" s="159">
        <v>454133</v>
      </c>
      <c r="D10" s="159">
        <v>254161</v>
      </c>
      <c r="E10" s="159">
        <v>238322</v>
      </c>
      <c r="F10" s="159">
        <v>300555</v>
      </c>
      <c r="G10" s="159">
        <v>165414</v>
      </c>
      <c r="H10" s="159">
        <v>222481</v>
      </c>
      <c r="I10" s="159">
        <v>15841</v>
      </c>
      <c r="J10" s="159">
        <v>123723</v>
      </c>
      <c r="K10" s="159">
        <v>153578</v>
      </c>
      <c r="L10" s="159">
        <v>88747</v>
      </c>
    </row>
    <row r="11" spans="1:12" ht="19.5" customHeight="1">
      <c r="A11" s="160" t="s">
        <v>129</v>
      </c>
      <c r="B11" s="159">
        <v>290486</v>
      </c>
      <c r="C11" s="159">
        <v>401895</v>
      </c>
      <c r="D11" s="159">
        <v>177802</v>
      </c>
      <c r="E11" s="159">
        <v>217406</v>
      </c>
      <c r="F11" s="159">
        <v>292575</v>
      </c>
      <c r="G11" s="159">
        <v>141377</v>
      </c>
      <c r="H11" s="159">
        <v>204387</v>
      </c>
      <c r="I11" s="159">
        <v>13019</v>
      </c>
      <c r="J11" s="159">
        <v>73080</v>
      </c>
      <c r="K11" s="159">
        <v>109320</v>
      </c>
      <c r="L11" s="159">
        <v>36425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2" t="s">
        <v>148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73"/>
    </row>
    <row r="2" spans="1:14" ht="15" customHeight="1">
      <c r="A2" s="180" t="s">
        <v>147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5" customHeight="1">
      <c r="A3" s="192"/>
      <c r="B3" s="192"/>
      <c r="C3" s="175"/>
      <c r="D3" s="175"/>
      <c r="E3" s="175"/>
      <c r="F3" s="175"/>
      <c r="G3" s="175"/>
      <c r="H3" s="175"/>
      <c r="I3" s="175"/>
      <c r="J3" s="177"/>
      <c r="K3" s="178"/>
      <c r="L3" s="177"/>
      <c r="M3" s="13"/>
      <c r="N3" s="13"/>
    </row>
    <row r="4" spans="1:14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3" ht="19.5" customHeight="1">
      <c r="A5" s="174" t="s">
        <v>140</v>
      </c>
      <c r="B5" s="176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4" ht="19.5" customHeight="1">
      <c r="A6" s="172" t="s">
        <v>138</v>
      </c>
      <c r="B6" s="191" t="s">
        <v>11</v>
      </c>
      <c r="C6" s="190"/>
      <c r="D6" s="189"/>
      <c r="E6" s="191" t="s">
        <v>146</v>
      </c>
      <c r="F6" s="190"/>
      <c r="G6" s="189"/>
      <c r="H6" s="191" t="s">
        <v>22</v>
      </c>
      <c r="I6" s="190"/>
      <c r="J6" s="189"/>
      <c r="K6" s="191" t="s">
        <v>145</v>
      </c>
      <c r="L6" s="190"/>
      <c r="M6" s="189"/>
      <c r="N6" s="179"/>
    </row>
    <row r="7" spans="1:14" ht="19.5" customHeight="1" thickBot="1">
      <c r="A7" s="167"/>
      <c r="B7" s="165" t="s">
        <v>135</v>
      </c>
      <c r="C7" s="164" t="s">
        <v>134</v>
      </c>
      <c r="D7" s="164" t="s">
        <v>133</v>
      </c>
      <c r="E7" s="163" t="s">
        <v>135</v>
      </c>
      <c r="F7" s="164" t="s">
        <v>134</v>
      </c>
      <c r="G7" s="164" t="s">
        <v>133</v>
      </c>
      <c r="H7" s="163" t="s">
        <v>135</v>
      </c>
      <c r="I7" s="164" t="s">
        <v>134</v>
      </c>
      <c r="J7" s="164" t="s">
        <v>133</v>
      </c>
      <c r="K7" s="164" t="s">
        <v>135</v>
      </c>
      <c r="L7" s="163" t="s">
        <v>134</v>
      </c>
      <c r="M7" s="165" t="s">
        <v>133</v>
      </c>
      <c r="N7" s="179"/>
    </row>
    <row r="8" spans="1:13" ht="9.75" customHeight="1" thickTop="1">
      <c r="A8" s="188"/>
      <c r="B8" s="187" t="s">
        <v>144</v>
      </c>
      <c r="C8" s="186" t="s">
        <v>144</v>
      </c>
      <c r="D8" s="186" t="s">
        <v>144</v>
      </c>
      <c r="E8" s="185" t="s">
        <v>143</v>
      </c>
      <c r="F8" s="185" t="s">
        <v>143</v>
      </c>
      <c r="G8" s="185" t="s">
        <v>143</v>
      </c>
      <c r="H8" s="185" t="s">
        <v>143</v>
      </c>
      <c r="I8" s="185" t="s">
        <v>143</v>
      </c>
      <c r="J8" s="185" t="s">
        <v>143</v>
      </c>
      <c r="K8" s="185" t="s">
        <v>143</v>
      </c>
      <c r="L8" s="185" t="s">
        <v>143</v>
      </c>
      <c r="M8" s="185" t="s">
        <v>143</v>
      </c>
    </row>
    <row r="9" spans="1:13" ht="19.5" customHeight="1">
      <c r="A9" s="162" t="s">
        <v>132</v>
      </c>
      <c r="B9" s="184">
        <v>18.6</v>
      </c>
      <c r="C9" s="184">
        <v>19</v>
      </c>
      <c r="D9" s="184">
        <v>18.1</v>
      </c>
      <c r="E9" s="184">
        <v>145.9</v>
      </c>
      <c r="F9" s="184">
        <v>159.3</v>
      </c>
      <c r="G9" s="184">
        <v>128.3</v>
      </c>
      <c r="H9" s="184">
        <v>133.8</v>
      </c>
      <c r="I9" s="184">
        <v>143.3</v>
      </c>
      <c r="J9" s="184">
        <v>121.3</v>
      </c>
      <c r="K9" s="184">
        <v>12.1</v>
      </c>
      <c r="L9" s="184">
        <v>16</v>
      </c>
      <c r="M9" s="184">
        <v>7</v>
      </c>
    </row>
    <row r="10" spans="1:13" ht="19.5" customHeight="1">
      <c r="A10" s="160" t="s">
        <v>131</v>
      </c>
      <c r="B10" s="183">
        <v>19</v>
      </c>
      <c r="C10" s="183">
        <v>19.8</v>
      </c>
      <c r="D10" s="183">
        <v>18.2</v>
      </c>
      <c r="E10" s="183">
        <v>146</v>
      </c>
      <c r="F10" s="183">
        <v>164.3</v>
      </c>
      <c r="G10" s="183">
        <v>126.2</v>
      </c>
      <c r="H10" s="183">
        <v>133.9</v>
      </c>
      <c r="I10" s="183">
        <v>146.4</v>
      </c>
      <c r="J10" s="183">
        <v>120.3</v>
      </c>
      <c r="K10" s="183">
        <v>12.1</v>
      </c>
      <c r="L10" s="183">
        <v>17.9</v>
      </c>
      <c r="M10" s="183">
        <v>5.9</v>
      </c>
    </row>
    <row r="11" spans="1:13" ht="19.5" customHeight="1">
      <c r="A11" s="160" t="s">
        <v>130</v>
      </c>
      <c r="B11" s="183">
        <v>19.3</v>
      </c>
      <c r="C11" s="183">
        <v>20.2</v>
      </c>
      <c r="D11" s="183">
        <v>18.2</v>
      </c>
      <c r="E11" s="183">
        <v>147.7</v>
      </c>
      <c r="F11" s="183">
        <v>167.6</v>
      </c>
      <c r="G11" s="183">
        <v>124.3</v>
      </c>
      <c r="H11" s="183">
        <v>136.8</v>
      </c>
      <c r="I11" s="183">
        <v>151.3</v>
      </c>
      <c r="J11" s="183">
        <v>119.8</v>
      </c>
      <c r="K11" s="183">
        <v>10.9</v>
      </c>
      <c r="L11" s="183">
        <v>16.3</v>
      </c>
      <c r="M11" s="183">
        <v>4.5</v>
      </c>
    </row>
    <row r="12" spans="1:13" ht="19.5" customHeight="1">
      <c r="A12" s="160" t="s">
        <v>129</v>
      </c>
      <c r="B12" s="183">
        <v>18.7</v>
      </c>
      <c r="C12" s="183">
        <v>20.3</v>
      </c>
      <c r="D12" s="183">
        <v>17.1</v>
      </c>
      <c r="E12" s="183">
        <v>135.9</v>
      </c>
      <c r="F12" s="183">
        <v>161.1</v>
      </c>
      <c r="G12" s="183">
        <v>110.4</v>
      </c>
      <c r="H12" s="183">
        <v>128</v>
      </c>
      <c r="I12" s="183">
        <v>148.5</v>
      </c>
      <c r="J12" s="183">
        <v>107.2</v>
      </c>
      <c r="K12" s="183">
        <v>7.9</v>
      </c>
      <c r="L12" s="183">
        <v>12.6</v>
      </c>
      <c r="M12" s="183">
        <v>3.2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239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235" t="s">
        <v>141</v>
      </c>
      <c r="B2" s="234"/>
      <c r="C2" s="234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232"/>
      <c r="B3" s="232"/>
      <c r="C3" s="231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230" t="s">
        <v>147</v>
      </c>
      <c r="B4" s="230"/>
      <c r="C4" s="231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4.25">
      <c r="A5" s="230"/>
      <c r="B5" s="230"/>
      <c r="C5" s="229" t="s">
        <v>238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139</v>
      </c>
    </row>
    <row r="6" spans="1:15" ht="18" customHeight="1">
      <c r="A6" s="228"/>
      <c r="B6" s="227"/>
      <c r="C6" s="226"/>
      <c r="D6" s="225"/>
      <c r="E6" s="191" t="s">
        <v>135</v>
      </c>
      <c r="F6" s="190"/>
      <c r="G6" s="190"/>
      <c r="H6" s="190"/>
      <c r="I6" s="189"/>
      <c r="J6" s="224" t="s">
        <v>134</v>
      </c>
      <c r="K6" s="223"/>
      <c r="L6" s="222"/>
      <c r="M6" s="224" t="s">
        <v>133</v>
      </c>
      <c r="N6" s="223"/>
      <c r="O6" s="222"/>
    </row>
    <row r="7" spans="1:15" ht="18" customHeight="1" thickBot="1">
      <c r="A7" s="221" t="s">
        <v>237</v>
      </c>
      <c r="B7" s="220"/>
      <c r="C7" s="220"/>
      <c r="D7" s="219"/>
      <c r="E7" s="165" t="s">
        <v>4</v>
      </c>
      <c r="F7" s="218" t="s">
        <v>115</v>
      </c>
      <c r="G7" s="163" t="s">
        <v>8</v>
      </c>
      <c r="H7" s="163" t="s">
        <v>137</v>
      </c>
      <c r="I7" s="218" t="s">
        <v>136</v>
      </c>
      <c r="J7" s="165" t="s">
        <v>4</v>
      </c>
      <c r="K7" s="218" t="s">
        <v>115</v>
      </c>
      <c r="L7" s="218" t="s">
        <v>136</v>
      </c>
      <c r="M7" s="165" t="s">
        <v>4</v>
      </c>
      <c r="N7" s="218" t="s">
        <v>115</v>
      </c>
      <c r="O7" s="218" t="s">
        <v>136</v>
      </c>
    </row>
    <row r="8" spans="1:15" ht="18" customHeight="1" thickTop="1">
      <c r="A8" s="217" t="s">
        <v>236</v>
      </c>
      <c r="B8" s="216"/>
      <c r="C8" s="215" t="s">
        <v>235</v>
      </c>
      <c r="D8" s="214"/>
      <c r="E8" s="213">
        <v>351123</v>
      </c>
      <c r="F8" s="213">
        <v>237698</v>
      </c>
      <c r="G8" s="213">
        <v>220953</v>
      </c>
      <c r="H8" s="213">
        <v>16745</v>
      </c>
      <c r="I8" s="213">
        <v>113425</v>
      </c>
      <c r="J8" s="213">
        <v>468980</v>
      </c>
      <c r="K8" s="213">
        <v>308377</v>
      </c>
      <c r="L8" s="213">
        <v>160603</v>
      </c>
      <c r="M8" s="213">
        <v>222379</v>
      </c>
      <c r="N8" s="213">
        <v>160490</v>
      </c>
      <c r="O8" s="213">
        <v>61889</v>
      </c>
    </row>
    <row r="9" spans="1:15" ht="18" customHeight="1">
      <c r="A9" s="203" t="s">
        <v>234</v>
      </c>
      <c r="B9" s="202"/>
      <c r="C9" s="201" t="s">
        <v>233</v>
      </c>
      <c r="D9" s="200"/>
      <c r="E9" s="199">
        <v>655784</v>
      </c>
      <c r="F9" s="199">
        <v>307491</v>
      </c>
      <c r="G9" s="199">
        <v>291707</v>
      </c>
      <c r="H9" s="199">
        <v>15784</v>
      </c>
      <c r="I9" s="199">
        <v>348293</v>
      </c>
      <c r="J9" s="199">
        <v>665243</v>
      </c>
      <c r="K9" s="199">
        <v>314104</v>
      </c>
      <c r="L9" s="199">
        <v>351139</v>
      </c>
      <c r="M9" s="199">
        <v>551600</v>
      </c>
      <c r="N9" s="199">
        <v>234657</v>
      </c>
      <c r="O9" s="199">
        <v>316943</v>
      </c>
    </row>
    <row r="10" spans="1:15" ht="18" customHeight="1">
      <c r="A10" s="212" t="s">
        <v>232</v>
      </c>
      <c r="B10" s="211"/>
      <c r="C10" s="210" t="s">
        <v>231</v>
      </c>
      <c r="D10" s="209"/>
      <c r="E10" s="208">
        <v>401264</v>
      </c>
      <c r="F10" s="208">
        <v>327104</v>
      </c>
      <c r="G10" s="208">
        <v>303471</v>
      </c>
      <c r="H10" s="208">
        <v>23633</v>
      </c>
      <c r="I10" s="208">
        <v>74160</v>
      </c>
      <c r="J10" s="208">
        <v>445545</v>
      </c>
      <c r="K10" s="208">
        <v>361988</v>
      </c>
      <c r="L10" s="208">
        <v>83557</v>
      </c>
      <c r="M10" s="208">
        <v>232539</v>
      </c>
      <c r="N10" s="208">
        <v>194184</v>
      </c>
      <c r="O10" s="208">
        <v>38355</v>
      </c>
    </row>
    <row r="11" spans="1:15" ht="18" customHeight="1">
      <c r="A11" s="212" t="s">
        <v>230</v>
      </c>
      <c r="B11" s="211"/>
      <c r="C11" s="210" t="s">
        <v>229</v>
      </c>
      <c r="D11" s="209"/>
      <c r="E11" s="208">
        <v>427650</v>
      </c>
      <c r="F11" s="208">
        <v>291310</v>
      </c>
      <c r="G11" s="208">
        <v>265921</v>
      </c>
      <c r="H11" s="208">
        <v>25389</v>
      </c>
      <c r="I11" s="208">
        <v>136340</v>
      </c>
      <c r="J11" s="208">
        <v>506818</v>
      </c>
      <c r="K11" s="208">
        <v>336707</v>
      </c>
      <c r="L11" s="208">
        <v>170111</v>
      </c>
      <c r="M11" s="208">
        <v>235516</v>
      </c>
      <c r="N11" s="208">
        <v>181136</v>
      </c>
      <c r="O11" s="208">
        <v>54380</v>
      </c>
    </row>
    <row r="12" spans="1:15" ht="18" customHeight="1">
      <c r="A12" s="212" t="s">
        <v>228</v>
      </c>
      <c r="B12" s="211"/>
      <c r="C12" s="210" t="s">
        <v>227</v>
      </c>
      <c r="D12" s="209"/>
      <c r="E12" s="208">
        <v>896190</v>
      </c>
      <c r="F12" s="208">
        <v>449538</v>
      </c>
      <c r="G12" s="208">
        <v>416689</v>
      </c>
      <c r="H12" s="208">
        <v>32849</v>
      </c>
      <c r="I12" s="208">
        <v>446652</v>
      </c>
      <c r="J12" s="208">
        <v>945243</v>
      </c>
      <c r="K12" s="208">
        <v>468185</v>
      </c>
      <c r="L12" s="208">
        <v>477058</v>
      </c>
      <c r="M12" s="208">
        <v>579342</v>
      </c>
      <c r="N12" s="208">
        <v>329096</v>
      </c>
      <c r="O12" s="208">
        <v>250246</v>
      </c>
    </row>
    <row r="13" spans="1:15" ht="18" customHeight="1">
      <c r="A13" s="212" t="s">
        <v>226</v>
      </c>
      <c r="B13" s="211"/>
      <c r="C13" s="210" t="s">
        <v>225</v>
      </c>
      <c r="D13" s="209"/>
      <c r="E13" s="208">
        <v>690527</v>
      </c>
      <c r="F13" s="208">
        <v>349555</v>
      </c>
      <c r="G13" s="208">
        <v>321382</v>
      </c>
      <c r="H13" s="208">
        <v>28173</v>
      </c>
      <c r="I13" s="208">
        <v>340972</v>
      </c>
      <c r="J13" s="208">
        <v>763393</v>
      </c>
      <c r="K13" s="208">
        <v>373257</v>
      </c>
      <c r="L13" s="208">
        <v>390136</v>
      </c>
      <c r="M13" s="208">
        <v>431041</v>
      </c>
      <c r="N13" s="208">
        <v>265148</v>
      </c>
      <c r="O13" s="208">
        <v>165893</v>
      </c>
    </row>
    <row r="14" spans="1:15" ht="18" customHeight="1">
      <c r="A14" s="212" t="s">
        <v>224</v>
      </c>
      <c r="B14" s="211"/>
      <c r="C14" s="210" t="s">
        <v>223</v>
      </c>
      <c r="D14" s="209"/>
      <c r="E14" s="208">
        <v>302501</v>
      </c>
      <c r="F14" s="208">
        <v>235740</v>
      </c>
      <c r="G14" s="208">
        <v>203595</v>
      </c>
      <c r="H14" s="208">
        <v>32145</v>
      </c>
      <c r="I14" s="208">
        <v>66761</v>
      </c>
      <c r="J14" s="208">
        <v>362190</v>
      </c>
      <c r="K14" s="208">
        <v>278087</v>
      </c>
      <c r="L14" s="208">
        <v>84103</v>
      </c>
      <c r="M14" s="208">
        <v>155984</v>
      </c>
      <c r="N14" s="208">
        <v>131793</v>
      </c>
      <c r="O14" s="208">
        <v>24191</v>
      </c>
    </row>
    <row r="15" spans="1:15" ht="18" customHeight="1">
      <c r="A15" s="212" t="s">
        <v>222</v>
      </c>
      <c r="B15" s="211"/>
      <c r="C15" s="210" t="s">
        <v>221</v>
      </c>
      <c r="D15" s="209"/>
      <c r="E15" s="208">
        <v>295376</v>
      </c>
      <c r="F15" s="208">
        <v>201650</v>
      </c>
      <c r="G15" s="208">
        <v>189765</v>
      </c>
      <c r="H15" s="208">
        <v>11885</v>
      </c>
      <c r="I15" s="208">
        <v>93726</v>
      </c>
      <c r="J15" s="208">
        <v>453238</v>
      </c>
      <c r="K15" s="208">
        <v>288263</v>
      </c>
      <c r="L15" s="208">
        <v>164975</v>
      </c>
      <c r="M15" s="208">
        <v>167148</v>
      </c>
      <c r="N15" s="208">
        <v>131296</v>
      </c>
      <c r="O15" s="208">
        <v>35852</v>
      </c>
    </row>
    <row r="16" spans="1:15" ht="18" customHeight="1">
      <c r="A16" s="212" t="s">
        <v>220</v>
      </c>
      <c r="B16" s="211"/>
      <c r="C16" s="210" t="s">
        <v>219</v>
      </c>
      <c r="D16" s="209"/>
      <c r="E16" s="208">
        <v>695459</v>
      </c>
      <c r="F16" s="208">
        <v>305875</v>
      </c>
      <c r="G16" s="208">
        <v>285763</v>
      </c>
      <c r="H16" s="208">
        <v>20112</v>
      </c>
      <c r="I16" s="208">
        <v>389584</v>
      </c>
      <c r="J16" s="208">
        <v>1113837</v>
      </c>
      <c r="K16" s="208">
        <v>438460</v>
      </c>
      <c r="L16" s="208">
        <v>675377</v>
      </c>
      <c r="M16" s="208">
        <v>464129</v>
      </c>
      <c r="N16" s="208">
        <v>232566</v>
      </c>
      <c r="O16" s="208">
        <v>231563</v>
      </c>
    </row>
    <row r="17" spans="1:15" ht="18" customHeight="1">
      <c r="A17" s="212" t="s">
        <v>218</v>
      </c>
      <c r="B17" s="211"/>
      <c r="C17" s="210" t="s">
        <v>217</v>
      </c>
      <c r="D17" s="209"/>
      <c r="E17" s="208">
        <v>392403</v>
      </c>
      <c r="F17" s="208">
        <v>306375</v>
      </c>
      <c r="G17" s="208">
        <v>297455</v>
      </c>
      <c r="H17" s="208">
        <v>8920</v>
      </c>
      <c r="I17" s="208">
        <v>86028</v>
      </c>
      <c r="J17" s="208">
        <v>465706</v>
      </c>
      <c r="K17" s="208">
        <v>370028</v>
      </c>
      <c r="L17" s="208">
        <v>95678</v>
      </c>
      <c r="M17" s="208">
        <v>259013</v>
      </c>
      <c r="N17" s="208">
        <v>190544</v>
      </c>
      <c r="O17" s="208">
        <v>68469</v>
      </c>
    </row>
    <row r="18" spans="1:15" ht="18" customHeight="1">
      <c r="A18" s="212" t="s">
        <v>216</v>
      </c>
      <c r="B18" s="211"/>
      <c r="C18" s="210" t="s">
        <v>215</v>
      </c>
      <c r="D18" s="209"/>
      <c r="E18" s="208">
        <v>593773</v>
      </c>
      <c r="F18" s="208">
        <v>336626</v>
      </c>
      <c r="G18" s="208">
        <v>319441</v>
      </c>
      <c r="H18" s="208">
        <v>17185</v>
      </c>
      <c r="I18" s="208">
        <v>257147</v>
      </c>
      <c r="J18" s="208">
        <v>770545</v>
      </c>
      <c r="K18" s="208">
        <v>404594</v>
      </c>
      <c r="L18" s="208">
        <v>365951</v>
      </c>
      <c r="M18" s="208">
        <v>279428</v>
      </c>
      <c r="N18" s="208">
        <v>215762</v>
      </c>
      <c r="O18" s="208">
        <v>63666</v>
      </c>
    </row>
    <row r="19" spans="1:15" ht="18" customHeight="1">
      <c r="A19" s="212" t="s">
        <v>214</v>
      </c>
      <c r="B19" s="211"/>
      <c r="C19" s="210" t="s">
        <v>213</v>
      </c>
      <c r="D19" s="209"/>
      <c r="E19" s="208">
        <v>117893</v>
      </c>
      <c r="F19" s="208">
        <v>103734</v>
      </c>
      <c r="G19" s="208">
        <v>99707</v>
      </c>
      <c r="H19" s="208">
        <v>4027</v>
      </c>
      <c r="I19" s="208">
        <v>14159</v>
      </c>
      <c r="J19" s="208">
        <v>161247</v>
      </c>
      <c r="K19" s="208">
        <v>138709</v>
      </c>
      <c r="L19" s="208">
        <v>22538</v>
      </c>
      <c r="M19" s="208">
        <v>96263</v>
      </c>
      <c r="N19" s="208">
        <v>86285</v>
      </c>
      <c r="O19" s="208">
        <v>9978</v>
      </c>
    </row>
    <row r="20" spans="1:15" ht="18" customHeight="1">
      <c r="A20" s="212" t="s">
        <v>212</v>
      </c>
      <c r="B20" s="211"/>
      <c r="C20" s="210" t="s">
        <v>211</v>
      </c>
      <c r="D20" s="209"/>
      <c r="E20" s="208">
        <v>179019</v>
      </c>
      <c r="F20" s="208">
        <v>157465</v>
      </c>
      <c r="G20" s="208">
        <v>149662</v>
      </c>
      <c r="H20" s="208">
        <v>7803</v>
      </c>
      <c r="I20" s="208">
        <v>21554</v>
      </c>
      <c r="J20" s="208">
        <v>223113</v>
      </c>
      <c r="K20" s="208">
        <v>200387</v>
      </c>
      <c r="L20" s="208">
        <v>22726</v>
      </c>
      <c r="M20" s="208">
        <v>149230</v>
      </c>
      <c r="N20" s="208">
        <v>128468</v>
      </c>
      <c r="O20" s="208">
        <v>20762</v>
      </c>
    </row>
    <row r="21" spans="1:15" ht="18" customHeight="1">
      <c r="A21" s="212" t="s">
        <v>210</v>
      </c>
      <c r="B21" s="211"/>
      <c r="C21" s="210" t="s">
        <v>209</v>
      </c>
      <c r="D21" s="209"/>
      <c r="E21" s="208">
        <v>566495</v>
      </c>
      <c r="F21" s="208">
        <v>263694</v>
      </c>
      <c r="G21" s="208">
        <v>261222</v>
      </c>
      <c r="H21" s="208">
        <v>2472</v>
      </c>
      <c r="I21" s="208">
        <v>302801</v>
      </c>
      <c r="J21" s="208">
        <v>698180</v>
      </c>
      <c r="K21" s="208">
        <v>315592</v>
      </c>
      <c r="L21" s="208">
        <v>382588</v>
      </c>
      <c r="M21" s="208">
        <v>471809</v>
      </c>
      <c r="N21" s="208">
        <v>226377</v>
      </c>
      <c r="O21" s="208">
        <v>245432</v>
      </c>
    </row>
    <row r="22" spans="1:15" ht="18" customHeight="1">
      <c r="A22" s="212" t="s">
        <v>208</v>
      </c>
      <c r="B22" s="211"/>
      <c r="C22" s="210" t="s">
        <v>207</v>
      </c>
      <c r="D22" s="209"/>
      <c r="E22" s="208">
        <v>321686</v>
      </c>
      <c r="F22" s="208">
        <v>249175</v>
      </c>
      <c r="G22" s="208">
        <v>237525</v>
      </c>
      <c r="H22" s="208">
        <v>11650</v>
      </c>
      <c r="I22" s="208">
        <v>72511</v>
      </c>
      <c r="J22" s="208">
        <v>493725</v>
      </c>
      <c r="K22" s="208">
        <v>378052</v>
      </c>
      <c r="L22" s="208">
        <v>115673</v>
      </c>
      <c r="M22" s="208">
        <v>261359</v>
      </c>
      <c r="N22" s="208">
        <v>203983</v>
      </c>
      <c r="O22" s="208">
        <v>57376</v>
      </c>
    </row>
    <row r="23" spans="1:15" ht="18" customHeight="1">
      <c r="A23" s="212" t="s">
        <v>206</v>
      </c>
      <c r="B23" s="211"/>
      <c r="C23" s="210" t="s">
        <v>205</v>
      </c>
      <c r="D23" s="209"/>
      <c r="E23" s="208">
        <v>627286</v>
      </c>
      <c r="F23" s="208">
        <v>301188</v>
      </c>
      <c r="G23" s="208">
        <v>286564</v>
      </c>
      <c r="H23" s="208">
        <v>14624</v>
      </c>
      <c r="I23" s="208">
        <v>326098</v>
      </c>
      <c r="J23" s="208">
        <v>741105</v>
      </c>
      <c r="K23" s="208">
        <v>359961</v>
      </c>
      <c r="L23" s="208">
        <v>381144</v>
      </c>
      <c r="M23" s="208">
        <v>512260</v>
      </c>
      <c r="N23" s="208">
        <v>241791</v>
      </c>
      <c r="O23" s="208">
        <v>270469</v>
      </c>
    </row>
    <row r="24" spans="1:15" ht="18" customHeight="1">
      <c r="A24" s="198" t="s">
        <v>204</v>
      </c>
      <c r="B24" s="197"/>
      <c r="C24" s="196" t="s">
        <v>203</v>
      </c>
      <c r="D24" s="195"/>
      <c r="E24" s="194">
        <v>316878</v>
      </c>
      <c r="F24" s="194">
        <v>224734</v>
      </c>
      <c r="G24" s="194">
        <v>201634</v>
      </c>
      <c r="H24" s="194">
        <v>23100</v>
      </c>
      <c r="I24" s="194">
        <v>92144</v>
      </c>
      <c r="J24" s="194">
        <v>399237</v>
      </c>
      <c r="K24" s="194">
        <v>274238</v>
      </c>
      <c r="L24" s="194">
        <v>124999</v>
      </c>
      <c r="M24" s="194">
        <v>175763</v>
      </c>
      <c r="N24" s="194">
        <v>139913</v>
      </c>
      <c r="O24" s="194">
        <v>35850</v>
      </c>
    </row>
    <row r="25" spans="1:15" ht="18" customHeight="1">
      <c r="A25" s="203" t="s">
        <v>202</v>
      </c>
      <c r="B25" s="202"/>
      <c r="C25" s="201" t="s">
        <v>201</v>
      </c>
      <c r="D25" s="200"/>
      <c r="E25" s="199">
        <v>282645</v>
      </c>
      <c r="F25" s="199">
        <v>210121</v>
      </c>
      <c r="G25" s="199">
        <v>185337</v>
      </c>
      <c r="H25" s="199">
        <v>24784</v>
      </c>
      <c r="I25" s="199">
        <v>72524</v>
      </c>
      <c r="J25" s="199">
        <v>384391</v>
      </c>
      <c r="K25" s="199">
        <v>262406</v>
      </c>
      <c r="L25" s="199">
        <v>121985</v>
      </c>
      <c r="M25" s="199">
        <v>165423</v>
      </c>
      <c r="N25" s="199">
        <v>149884</v>
      </c>
      <c r="O25" s="199">
        <v>15539</v>
      </c>
    </row>
    <row r="26" spans="1:15" ht="18" customHeight="1">
      <c r="A26" s="212" t="s">
        <v>200</v>
      </c>
      <c r="B26" s="211"/>
      <c r="C26" s="210" t="s">
        <v>199</v>
      </c>
      <c r="D26" s="209"/>
      <c r="E26" s="208">
        <v>399254</v>
      </c>
      <c r="F26" s="208">
        <v>259076</v>
      </c>
      <c r="G26" s="208">
        <v>249168</v>
      </c>
      <c r="H26" s="208">
        <v>9908</v>
      </c>
      <c r="I26" s="208">
        <v>140178</v>
      </c>
      <c r="J26" s="208">
        <v>605865</v>
      </c>
      <c r="K26" s="208">
        <v>329866</v>
      </c>
      <c r="L26" s="208">
        <v>275999</v>
      </c>
      <c r="M26" s="208">
        <v>229308</v>
      </c>
      <c r="N26" s="208">
        <v>200848</v>
      </c>
      <c r="O26" s="208">
        <v>28460</v>
      </c>
    </row>
    <row r="27" spans="1:15" ht="18" customHeight="1">
      <c r="A27" s="212" t="s">
        <v>198</v>
      </c>
      <c r="B27" s="211"/>
      <c r="C27" s="210" t="s">
        <v>197</v>
      </c>
      <c r="D27" s="209"/>
      <c r="E27" s="208">
        <v>288385</v>
      </c>
      <c r="F27" s="208">
        <v>286288</v>
      </c>
      <c r="G27" s="208">
        <v>254265</v>
      </c>
      <c r="H27" s="208">
        <v>32023</v>
      </c>
      <c r="I27" s="208">
        <v>2097</v>
      </c>
      <c r="J27" s="208">
        <v>325208</v>
      </c>
      <c r="K27" s="208">
        <v>323031</v>
      </c>
      <c r="L27" s="208">
        <v>2177</v>
      </c>
      <c r="M27" s="208">
        <v>196365</v>
      </c>
      <c r="N27" s="208">
        <v>194467</v>
      </c>
      <c r="O27" s="208">
        <v>1898</v>
      </c>
    </row>
    <row r="28" spans="1:15" ht="18" customHeight="1">
      <c r="A28" s="212" t="s">
        <v>196</v>
      </c>
      <c r="B28" s="211"/>
      <c r="C28" s="210" t="s">
        <v>195</v>
      </c>
      <c r="D28" s="209"/>
      <c r="E28" s="208">
        <v>334683</v>
      </c>
      <c r="F28" s="208">
        <v>237407</v>
      </c>
      <c r="G28" s="208">
        <v>206527</v>
      </c>
      <c r="H28" s="208">
        <v>30880</v>
      </c>
      <c r="I28" s="208">
        <v>97276</v>
      </c>
      <c r="J28" s="208">
        <v>403423</v>
      </c>
      <c r="K28" s="208">
        <v>277992</v>
      </c>
      <c r="L28" s="208">
        <v>125431</v>
      </c>
      <c r="M28" s="208">
        <v>172691</v>
      </c>
      <c r="N28" s="208">
        <v>141764</v>
      </c>
      <c r="O28" s="208">
        <v>30927</v>
      </c>
    </row>
    <row r="29" spans="1:15" ht="18" customHeight="1">
      <c r="A29" s="212" t="s">
        <v>194</v>
      </c>
      <c r="B29" s="211"/>
      <c r="C29" s="210" t="s">
        <v>193</v>
      </c>
      <c r="D29" s="209"/>
      <c r="E29" s="208">
        <v>355787</v>
      </c>
      <c r="F29" s="208">
        <v>273116</v>
      </c>
      <c r="G29" s="208">
        <v>236461</v>
      </c>
      <c r="H29" s="208">
        <v>36655</v>
      </c>
      <c r="I29" s="208">
        <v>82671</v>
      </c>
      <c r="J29" s="208">
        <v>404586</v>
      </c>
      <c r="K29" s="208">
        <v>304077</v>
      </c>
      <c r="L29" s="208">
        <v>100509</v>
      </c>
      <c r="M29" s="208">
        <v>189622</v>
      </c>
      <c r="N29" s="208">
        <v>167692</v>
      </c>
      <c r="O29" s="208">
        <v>21930</v>
      </c>
    </row>
    <row r="30" spans="1:15" ht="18" customHeight="1">
      <c r="A30" s="212" t="s">
        <v>192</v>
      </c>
      <c r="B30" s="211"/>
      <c r="C30" s="210" t="s">
        <v>191</v>
      </c>
      <c r="D30" s="209"/>
      <c r="E30" s="208">
        <v>371603</v>
      </c>
      <c r="F30" s="208">
        <v>291161</v>
      </c>
      <c r="G30" s="208">
        <v>261716</v>
      </c>
      <c r="H30" s="208">
        <v>29445</v>
      </c>
      <c r="I30" s="208">
        <v>80442</v>
      </c>
      <c r="J30" s="208">
        <v>419343</v>
      </c>
      <c r="K30" s="208">
        <v>322144</v>
      </c>
      <c r="L30" s="208">
        <v>97199</v>
      </c>
      <c r="M30" s="208">
        <v>216260</v>
      </c>
      <c r="N30" s="208">
        <v>190345</v>
      </c>
      <c r="O30" s="208">
        <v>25915</v>
      </c>
    </row>
    <row r="31" spans="1:15" ht="18" customHeight="1">
      <c r="A31" s="212" t="s">
        <v>190</v>
      </c>
      <c r="B31" s="211"/>
      <c r="C31" s="210" t="s">
        <v>189</v>
      </c>
      <c r="D31" s="209"/>
      <c r="E31" s="208">
        <v>467307</v>
      </c>
      <c r="F31" s="208">
        <v>309081</v>
      </c>
      <c r="G31" s="208">
        <v>292957</v>
      </c>
      <c r="H31" s="208">
        <v>16124</v>
      </c>
      <c r="I31" s="208">
        <v>158226</v>
      </c>
      <c r="J31" s="208">
        <v>499405</v>
      </c>
      <c r="K31" s="208">
        <v>342676</v>
      </c>
      <c r="L31" s="208">
        <v>156729</v>
      </c>
      <c r="M31" s="208">
        <v>396573</v>
      </c>
      <c r="N31" s="208">
        <v>235048</v>
      </c>
      <c r="O31" s="208">
        <v>161525</v>
      </c>
    </row>
    <row r="32" spans="1:15" ht="18" customHeight="1">
      <c r="A32" s="212" t="s">
        <v>188</v>
      </c>
      <c r="B32" s="211"/>
      <c r="C32" s="210" t="s">
        <v>187</v>
      </c>
      <c r="D32" s="209"/>
      <c r="E32" s="208">
        <v>326011</v>
      </c>
      <c r="F32" s="208">
        <v>281743</v>
      </c>
      <c r="G32" s="208">
        <v>255281</v>
      </c>
      <c r="H32" s="208">
        <v>26462</v>
      </c>
      <c r="I32" s="208">
        <v>44268</v>
      </c>
      <c r="J32" s="208">
        <v>358997</v>
      </c>
      <c r="K32" s="208">
        <v>315636</v>
      </c>
      <c r="L32" s="208">
        <v>43361</v>
      </c>
      <c r="M32" s="208">
        <v>239471</v>
      </c>
      <c r="N32" s="208">
        <v>192823</v>
      </c>
      <c r="O32" s="208">
        <v>46648</v>
      </c>
    </row>
    <row r="33" spans="1:15" ht="18" customHeight="1">
      <c r="A33" s="212" t="s">
        <v>186</v>
      </c>
      <c r="B33" s="211"/>
      <c r="C33" s="210" t="s">
        <v>185</v>
      </c>
      <c r="D33" s="209"/>
      <c r="E33" s="208">
        <v>608611</v>
      </c>
      <c r="F33" s="208">
        <v>282928</v>
      </c>
      <c r="G33" s="208">
        <v>268476</v>
      </c>
      <c r="H33" s="208">
        <v>14452</v>
      </c>
      <c r="I33" s="208">
        <v>325683</v>
      </c>
      <c r="J33" s="208">
        <v>826013</v>
      </c>
      <c r="K33" s="208">
        <v>352471</v>
      </c>
      <c r="L33" s="208">
        <v>473542</v>
      </c>
      <c r="M33" s="208">
        <v>226034</v>
      </c>
      <c r="N33" s="208">
        <v>160549</v>
      </c>
      <c r="O33" s="208">
        <v>65485</v>
      </c>
    </row>
    <row r="34" spans="1:15" ht="18" customHeight="1">
      <c r="A34" s="212" t="s">
        <v>184</v>
      </c>
      <c r="B34" s="211"/>
      <c r="C34" s="210" t="s">
        <v>183</v>
      </c>
      <c r="D34" s="209"/>
      <c r="E34" s="208">
        <v>311181</v>
      </c>
      <c r="F34" s="208">
        <v>287869</v>
      </c>
      <c r="G34" s="208">
        <v>269652</v>
      </c>
      <c r="H34" s="208">
        <v>18217</v>
      </c>
      <c r="I34" s="208">
        <v>23312</v>
      </c>
      <c r="J34" s="208">
        <v>338555</v>
      </c>
      <c r="K34" s="208">
        <v>309699</v>
      </c>
      <c r="L34" s="208">
        <v>28856</v>
      </c>
      <c r="M34" s="208">
        <v>208110</v>
      </c>
      <c r="N34" s="208">
        <v>205673</v>
      </c>
      <c r="O34" s="208">
        <v>2437</v>
      </c>
    </row>
    <row r="35" spans="1:15" ht="18" customHeight="1">
      <c r="A35" s="212" t="s">
        <v>182</v>
      </c>
      <c r="B35" s="211"/>
      <c r="C35" s="210" t="s">
        <v>181</v>
      </c>
      <c r="D35" s="209"/>
      <c r="E35" s="208">
        <v>303900</v>
      </c>
      <c r="F35" s="208">
        <v>291156</v>
      </c>
      <c r="G35" s="208">
        <v>271405</v>
      </c>
      <c r="H35" s="208">
        <v>19751</v>
      </c>
      <c r="I35" s="208">
        <v>12744</v>
      </c>
      <c r="J35" s="208">
        <v>309436</v>
      </c>
      <c r="K35" s="208">
        <v>295371</v>
      </c>
      <c r="L35" s="208">
        <v>14065</v>
      </c>
      <c r="M35" s="208">
        <v>274261</v>
      </c>
      <c r="N35" s="208">
        <v>268588</v>
      </c>
      <c r="O35" s="208">
        <v>5673</v>
      </c>
    </row>
    <row r="36" spans="1:15" ht="18" customHeight="1">
      <c r="A36" s="212" t="s">
        <v>180</v>
      </c>
      <c r="B36" s="211"/>
      <c r="C36" s="210" t="s">
        <v>179</v>
      </c>
      <c r="D36" s="209"/>
      <c r="E36" s="208">
        <v>486397</v>
      </c>
      <c r="F36" s="208">
        <v>289238</v>
      </c>
      <c r="G36" s="208">
        <v>265854</v>
      </c>
      <c r="H36" s="208">
        <v>23384</v>
      </c>
      <c r="I36" s="208">
        <v>197159</v>
      </c>
      <c r="J36" s="208">
        <v>535720</v>
      </c>
      <c r="K36" s="208">
        <v>324173</v>
      </c>
      <c r="L36" s="208">
        <v>211547</v>
      </c>
      <c r="M36" s="208">
        <v>326381</v>
      </c>
      <c r="N36" s="208">
        <v>175900</v>
      </c>
      <c r="O36" s="208">
        <v>150481</v>
      </c>
    </row>
    <row r="37" spans="1:15" ht="18" customHeight="1">
      <c r="A37" s="212" t="s">
        <v>178</v>
      </c>
      <c r="B37" s="211"/>
      <c r="C37" s="210" t="s">
        <v>177</v>
      </c>
      <c r="D37" s="209"/>
      <c r="E37" s="208">
        <v>316044</v>
      </c>
      <c r="F37" s="208">
        <v>284069</v>
      </c>
      <c r="G37" s="208">
        <v>266919</v>
      </c>
      <c r="H37" s="208">
        <v>17150</v>
      </c>
      <c r="I37" s="208">
        <v>31975</v>
      </c>
      <c r="J37" s="208">
        <v>374424</v>
      </c>
      <c r="K37" s="208">
        <v>332104</v>
      </c>
      <c r="L37" s="208">
        <v>42320</v>
      </c>
      <c r="M37" s="208">
        <v>162464</v>
      </c>
      <c r="N37" s="208">
        <v>157702</v>
      </c>
      <c r="O37" s="208">
        <v>4762</v>
      </c>
    </row>
    <row r="38" spans="1:15" ht="18" customHeight="1">
      <c r="A38" s="212" t="s">
        <v>176</v>
      </c>
      <c r="B38" s="211"/>
      <c r="C38" s="210" t="s">
        <v>175</v>
      </c>
      <c r="D38" s="209"/>
      <c r="E38" s="208">
        <v>339991</v>
      </c>
      <c r="F38" s="208">
        <v>337394</v>
      </c>
      <c r="G38" s="208">
        <v>310478</v>
      </c>
      <c r="H38" s="208">
        <v>26916</v>
      </c>
      <c r="I38" s="208">
        <v>2597</v>
      </c>
      <c r="J38" s="208">
        <v>381314</v>
      </c>
      <c r="K38" s="208">
        <v>377930</v>
      </c>
      <c r="L38" s="208">
        <v>3384</v>
      </c>
      <c r="M38" s="208">
        <v>209555</v>
      </c>
      <c r="N38" s="208">
        <v>209439</v>
      </c>
      <c r="O38" s="208">
        <v>116</v>
      </c>
    </row>
    <row r="39" spans="1:15" ht="18" customHeight="1">
      <c r="A39" s="212" t="s">
        <v>174</v>
      </c>
      <c r="B39" s="211"/>
      <c r="C39" s="210" t="s">
        <v>173</v>
      </c>
      <c r="D39" s="209"/>
      <c r="E39" s="208">
        <v>566006</v>
      </c>
      <c r="F39" s="208">
        <v>319407</v>
      </c>
      <c r="G39" s="208">
        <v>297243</v>
      </c>
      <c r="H39" s="208">
        <v>22164</v>
      </c>
      <c r="I39" s="208">
        <v>246599</v>
      </c>
      <c r="J39" s="208">
        <v>636899</v>
      </c>
      <c r="K39" s="208">
        <v>351019</v>
      </c>
      <c r="L39" s="208">
        <v>285880</v>
      </c>
      <c r="M39" s="208">
        <v>295807</v>
      </c>
      <c r="N39" s="208">
        <v>198922</v>
      </c>
      <c r="O39" s="208">
        <v>96885</v>
      </c>
    </row>
    <row r="40" spans="1:15" ht="18" customHeight="1">
      <c r="A40" s="212" t="s">
        <v>172</v>
      </c>
      <c r="B40" s="211"/>
      <c r="C40" s="210" t="s">
        <v>171</v>
      </c>
      <c r="D40" s="209"/>
      <c r="E40" s="208">
        <v>441278</v>
      </c>
      <c r="F40" s="208">
        <v>313612</v>
      </c>
      <c r="G40" s="208">
        <v>288326</v>
      </c>
      <c r="H40" s="208">
        <v>25286</v>
      </c>
      <c r="I40" s="208">
        <v>127666</v>
      </c>
      <c r="J40" s="208">
        <v>555782</v>
      </c>
      <c r="K40" s="208">
        <v>378612</v>
      </c>
      <c r="L40" s="208">
        <v>177170</v>
      </c>
      <c r="M40" s="208">
        <v>190743</v>
      </c>
      <c r="N40" s="208">
        <v>171391</v>
      </c>
      <c r="O40" s="208">
        <v>19352</v>
      </c>
    </row>
    <row r="41" spans="1:15" ht="18" customHeight="1">
      <c r="A41" s="212" t="s">
        <v>170</v>
      </c>
      <c r="B41" s="211"/>
      <c r="C41" s="210" t="s">
        <v>169</v>
      </c>
      <c r="D41" s="209"/>
      <c r="E41" s="208">
        <v>612296</v>
      </c>
      <c r="F41" s="208">
        <v>332607</v>
      </c>
      <c r="G41" s="208">
        <v>292317</v>
      </c>
      <c r="H41" s="208">
        <v>40290</v>
      </c>
      <c r="I41" s="208">
        <v>279689</v>
      </c>
      <c r="J41" s="208">
        <v>680444</v>
      </c>
      <c r="K41" s="208">
        <v>361176</v>
      </c>
      <c r="L41" s="208">
        <v>319268</v>
      </c>
      <c r="M41" s="208">
        <v>351073</v>
      </c>
      <c r="N41" s="208">
        <v>223099</v>
      </c>
      <c r="O41" s="208">
        <v>127974</v>
      </c>
    </row>
    <row r="42" spans="1:15" ht="18" customHeight="1">
      <c r="A42" s="212" t="s">
        <v>168</v>
      </c>
      <c r="B42" s="211"/>
      <c r="C42" s="210" t="s">
        <v>167</v>
      </c>
      <c r="D42" s="209"/>
      <c r="E42" s="208">
        <v>527019</v>
      </c>
      <c r="F42" s="208">
        <v>294962</v>
      </c>
      <c r="G42" s="208">
        <v>274415</v>
      </c>
      <c r="H42" s="208">
        <v>20547</v>
      </c>
      <c r="I42" s="208">
        <v>232057</v>
      </c>
      <c r="J42" s="208">
        <v>662886</v>
      </c>
      <c r="K42" s="208">
        <v>356116</v>
      </c>
      <c r="L42" s="208">
        <v>306770</v>
      </c>
      <c r="M42" s="208">
        <v>277058</v>
      </c>
      <c r="N42" s="208">
        <v>182454</v>
      </c>
      <c r="O42" s="208">
        <v>94604</v>
      </c>
    </row>
    <row r="43" spans="1:15" ht="18" customHeight="1">
      <c r="A43" s="212" t="s">
        <v>166</v>
      </c>
      <c r="B43" s="211"/>
      <c r="C43" s="210" t="s">
        <v>165</v>
      </c>
      <c r="D43" s="209"/>
      <c r="E43" s="208">
        <v>937272</v>
      </c>
      <c r="F43" s="208">
        <v>378576</v>
      </c>
      <c r="G43" s="208">
        <v>337301</v>
      </c>
      <c r="H43" s="208">
        <v>41275</v>
      </c>
      <c r="I43" s="208">
        <v>558696</v>
      </c>
      <c r="J43" s="208">
        <v>1092489</v>
      </c>
      <c r="K43" s="208">
        <v>429075</v>
      </c>
      <c r="L43" s="208">
        <v>663414</v>
      </c>
      <c r="M43" s="208">
        <v>451569</v>
      </c>
      <c r="N43" s="208">
        <v>220554</v>
      </c>
      <c r="O43" s="208">
        <v>231015</v>
      </c>
    </row>
    <row r="44" spans="1:15" ht="18" customHeight="1">
      <c r="A44" s="212" t="s">
        <v>164</v>
      </c>
      <c r="B44" s="211"/>
      <c r="C44" s="210" t="s">
        <v>163</v>
      </c>
      <c r="D44" s="209"/>
      <c r="E44" s="208">
        <v>571451</v>
      </c>
      <c r="F44" s="208">
        <v>354780</v>
      </c>
      <c r="G44" s="208">
        <v>323782</v>
      </c>
      <c r="H44" s="208">
        <v>30998</v>
      </c>
      <c r="I44" s="208">
        <v>216671</v>
      </c>
      <c r="J44" s="208">
        <v>601239</v>
      </c>
      <c r="K44" s="208">
        <v>374216</v>
      </c>
      <c r="L44" s="208">
        <v>227023</v>
      </c>
      <c r="M44" s="208">
        <v>382914</v>
      </c>
      <c r="N44" s="208">
        <v>231762</v>
      </c>
      <c r="O44" s="208">
        <v>151152</v>
      </c>
    </row>
    <row r="45" spans="1:15" ht="18" customHeight="1">
      <c r="A45" s="198" t="s">
        <v>162</v>
      </c>
      <c r="B45" s="197"/>
      <c r="C45" s="196" t="s">
        <v>161</v>
      </c>
      <c r="D45" s="195"/>
      <c r="E45" s="194">
        <v>334025</v>
      </c>
      <c r="F45" s="194">
        <v>282704</v>
      </c>
      <c r="G45" s="194">
        <v>266865</v>
      </c>
      <c r="H45" s="194">
        <v>15839</v>
      </c>
      <c r="I45" s="194">
        <v>51321</v>
      </c>
      <c r="J45" s="194">
        <v>432543</v>
      </c>
      <c r="K45" s="194">
        <v>365923</v>
      </c>
      <c r="L45" s="194">
        <v>66620</v>
      </c>
      <c r="M45" s="194">
        <v>193846</v>
      </c>
      <c r="N45" s="194">
        <v>164294</v>
      </c>
      <c r="O45" s="194">
        <v>29552</v>
      </c>
    </row>
    <row r="46" spans="1:15" ht="18" customHeight="1">
      <c r="A46" s="203" t="s">
        <v>160</v>
      </c>
      <c r="B46" s="202"/>
      <c r="C46" s="201" t="s">
        <v>159</v>
      </c>
      <c r="D46" s="200"/>
      <c r="E46" s="199">
        <v>468811</v>
      </c>
      <c r="F46" s="199">
        <v>271775</v>
      </c>
      <c r="G46" s="199">
        <v>256489</v>
      </c>
      <c r="H46" s="199">
        <v>15286</v>
      </c>
      <c r="I46" s="199">
        <v>197036</v>
      </c>
      <c r="J46" s="199">
        <v>629113</v>
      </c>
      <c r="K46" s="199">
        <v>354580</v>
      </c>
      <c r="L46" s="199">
        <v>274533</v>
      </c>
      <c r="M46" s="199">
        <v>228004</v>
      </c>
      <c r="N46" s="199">
        <v>147385</v>
      </c>
      <c r="O46" s="199">
        <v>80619</v>
      </c>
    </row>
    <row r="47" spans="1:15" ht="18" customHeight="1">
      <c r="A47" s="198" t="s">
        <v>158</v>
      </c>
      <c r="B47" s="197"/>
      <c r="C47" s="196" t="s">
        <v>157</v>
      </c>
      <c r="D47" s="195"/>
      <c r="E47" s="194">
        <v>223393</v>
      </c>
      <c r="F47" s="194">
        <v>172545</v>
      </c>
      <c r="G47" s="194">
        <v>162072</v>
      </c>
      <c r="H47" s="194">
        <v>10473</v>
      </c>
      <c r="I47" s="194">
        <v>50848</v>
      </c>
      <c r="J47" s="194">
        <v>339433</v>
      </c>
      <c r="K47" s="194">
        <v>245351</v>
      </c>
      <c r="L47" s="194">
        <v>94082</v>
      </c>
      <c r="M47" s="194">
        <v>150734</v>
      </c>
      <c r="N47" s="194">
        <v>126957</v>
      </c>
      <c r="O47" s="194">
        <v>23777</v>
      </c>
    </row>
    <row r="48" spans="1:15" ht="18" customHeight="1">
      <c r="A48" s="207" t="s">
        <v>156</v>
      </c>
      <c r="B48" s="206"/>
      <c r="C48" s="205" t="s">
        <v>155</v>
      </c>
      <c r="D48" s="204"/>
      <c r="E48" s="159">
        <v>141595</v>
      </c>
      <c r="F48" s="159">
        <v>129270</v>
      </c>
      <c r="G48" s="159">
        <v>127694</v>
      </c>
      <c r="H48" s="159">
        <v>1576</v>
      </c>
      <c r="I48" s="159">
        <v>12325</v>
      </c>
      <c r="J48" s="159">
        <v>129683</v>
      </c>
      <c r="K48" s="159">
        <v>110850</v>
      </c>
      <c r="L48" s="159">
        <v>18833</v>
      </c>
      <c r="M48" s="159">
        <v>146139</v>
      </c>
      <c r="N48" s="159">
        <v>136297</v>
      </c>
      <c r="O48" s="159">
        <v>9842</v>
      </c>
    </row>
    <row r="49" spans="1:15" ht="18" customHeight="1">
      <c r="A49" s="207" t="s">
        <v>154</v>
      </c>
      <c r="B49" s="206"/>
      <c r="C49" s="205" t="s">
        <v>153</v>
      </c>
      <c r="D49" s="204"/>
      <c r="E49" s="159">
        <v>393517</v>
      </c>
      <c r="F49" s="159">
        <v>304323</v>
      </c>
      <c r="G49" s="159">
        <v>287991</v>
      </c>
      <c r="H49" s="159">
        <v>16332</v>
      </c>
      <c r="I49" s="159">
        <v>89194</v>
      </c>
      <c r="J49" s="159">
        <v>651561</v>
      </c>
      <c r="K49" s="159">
        <v>510238</v>
      </c>
      <c r="L49" s="159">
        <v>141323</v>
      </c>
      <c r="M49" s="159">
        <v>308216</v>
      </c>
      <c r="N49" s="159">
        <v>236254</v>
      </c>
      <c r="O49" s="159">
        <v>71962</v>
      </c>
    </row>
    <row r="50" spans="1:15" ht="18" customHeight="1">
      <c r="A50" s="203" t="s">
        <v>152</v>
      </c>
      <c r="B50" s="202"/>
      <c r="C50" s="201" t="s">
        <v>151</v>
      </c>
      <c r="D50" s="200"/>
      <c r="E50" s="199">
        <v>221642</v>
      </c>
      <c r="F50" s="199">
        <v>209915</v>
      </c>
      <c r="G50" s="199">
        <v>167731</v>
      </c>
      <c r="H50" s="199">
        <v>42184</v>
      </c>
      <c r="I50" s="199">
        <v>11727</v>
      </c>
      <c r="J50" s="199">
        <v>250493</v>
      </c>
      <c r="K50" s="199">
        <v>234803</v>
      </c>
      <c r="L50" s="199">
        <v>15690</v>
      </c>
      <c r="M50" s="199">
        <v>178166</v>
      </c>
      <c r="N50" s="199">
        <v>172411</v>
      </c>
      <c r="O50" s="199">
        <v>5755</v>
      </c>
    </row>
    <row r="51" spans="1:15" ht="18" customHeight="1">
      <c r="A51" s="198" t="s">
        <v>150</v>
      </c>
      <c r="B51" s="197"/>
      <c r="C51" s="196" t="s">
        <v>149</v>
      </c>
      <c r="D51" s="195"/>
      <c r="E51" s="194">
        <v>273045</v>
      </c>
      <c r="F51" s="194">
        <v>183750</v>
      </c>
      <c r="G51" s="194">
        <v>165990</v>
      </c>
      <c r="H51" s="194">
        <v>17760</v>
      </c>
      <c r="I51" s="194">
        <v>89295</v>
      </c>
      <c r="J51" s="194">
        <v>364766</v>
      </c>
      <c r="K51" s="194">
        <v>229590</v>
      </c>
      <c r="L51" s="194">
        <v>135176</v>
      </c>
      <c r="M51" s="194">
        <v>149851</v>
      </c>
      <c r="N51" s="194">
        <v>122181</v>
      </c>
      <c r="O51" s="194">
        <v>27670</v>
      </c>
    </row>
    <row r="52" spans="5:9" ht="13.5">
      <c r="E52" s="193" t="s">
        <v>105</v>
      </c>
      <c r="I52" s="193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241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180"/>
      <c r="B2" s="233"/>
      <c r="C2" s="233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179"/>
      <c r="B3" s="179"/>
      <c r="C3" s="156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240"/>
      <c r="N4" s="175"/>
      <c r="O4" s="175"/>
    </row>
    <row r="5" spans="1:15" ht="14.25">
      <c r="A5" s="175"/>
      <c r="B5" s="175"/>
      <c r="C5" s="176" t="s">
        <v>240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139</v>
      </c>
    </row>
    <row r="6" spans="1:15" ht="18" customHeight="1">
      <c r="A6" s="239"/>
      <c r="B6" s="238"/>
      <c r="C6" s="112"/>
      <c r="D6" s="225"/>
      <c r="E6" s="191" t="s">
        <v>135</v>
      </c>
      <c r="F6" s="190"/>
      <c r="G6" s="190"/>
      <c r="H6" s="190"/>
      <c r="I6" s="189"/>
      <c r="J6" s="224" t="s">
        <v>134</v>
      </c>
      <c r="K6" s="223"/>
      <c r="L6" s="222"/>
      <c r="M6" s="224" t="s">
        <v>133</v>
      </c>
      <c r="N6" s="223"/>
      <c r="O6" s="222"/>
    </row>
    <row r="7" spans="1:15" ht="18" customHeight="1" thickBot="1">
      <c r="A7" s="237" t="s">
        <v>237</v>
      </c>
      <c r="B7" s="236"/>
      <c r="C7" s="236"/>
      <c r="D7" s="219"/>
      <c r="E7" s="165" t="s">
        <v>4</v>
      </c>
      <c r="F7" s="218" t="s">
        <v>115</v>
      </c>
      <c r="G7" s="163" t="s">
        <v>8</v>
      </c>
      <c r="H7" s="163" t="s">
        <v>137</v>
      </c>
      <c r="I7" s="218" t="s">
        <v>136</v>
      </c>
      <c r="J7" s="165" t="s">
        <v>4</v>
      </c>
      <c r="K7" s="218" t="s">
        <v>115</v>
      </c>
      <c r="L7" s="218" t="s">
        <v>136</v>
      </c>
      <c r="M7" s="165" t="s">
        <v>4</v>
      </c>
      <c r="N7" s="218" t="s">
        <v>115</v>
      </c>
      <c r="O7" s="218" t="s">
        <v>136</v>
      </c>
    </row>
    <row r="8" spans="1:15" ht="18" customHeight="1" thickTop="1">
      <c r="A8" s="217" t="s">
        <v>236</v>
      </c>
      <c r="B8" s="216"/>
      <c r="C8" s="215" t="s">
        <v>235</v>
      </c>
      <c r="D8" s="214"/>
      <c r="E8" s="213">
        <v>396475</v>
      </c>
      <c r="F8" s="213">
        <v>252875</v>
      </c>
      <c r="G8" s="213">
        <v>233344</v>
      </c>
      <c r="H8" s="213">
        <v>19531</v>
      </c>
      <c r="I8" s="213">
        <v>143600</v>
      </c>
      <c r="J8" s="213">
        <v>516010</v>
      </c>
      <c r="K8" s="213">
        <v>319455</v>
      </c>
      <c r="L8" s="213">
        <v>196555</v>
      </c>
      <c r="M8" s="213">
        <v>258136</v>
      </c>
      <c r="N8" s="213">
        <v>175821</v>
      </c>
      <c r="O8" s="213">
        <v>82315</v>
      </c>
    </row>
    <row r="9" spans="1:15" ht="18" customHeight="1">
      <c r="A9" s="203" t="s">
        <v>234</v>
      </c>
      <c r="B9" s="202"/>
      <c r="C9" s="201" t="s">
        <v>233</v>
      </c>
      <c r="D9" s="200"/>
      <c r="E9" s="199">
        <v>655784</v>
      </c>
      <c r="F9" s="199">
        <v>307491</v>
      </c>
      <c r="G9" s="199">
        <v>291707</v>
      </c>
      <c r="H9" s="199">
        <v>15784</v>
      </c>
      <c r="I9" s="199">
        <v>348293</v>
      </c>
      <c r="J9" s="199">
        <v>665243</v>
      </c>
      <c r="K9" s="199">
        <v>314104</v>
      </c>
      <c r="L9" s="199">
        <v>351139</v>
      </c>
      <c r="M9" s="199">
        <v>551600</v>
      </c>
      <c r="N9" s="199">
        <v>234657</v>
      </c>
      <c r="O9" s="199">
        <v>316943</v>
      </c>
    </row>
    <row r="10" spans="1:15" ht="18" customHeight="1">
      <c r="A10" s="212" t="s">
        <v>232</v>
      </c>
      <c r="B10" s="211"/>
      <c r="C10" s="210" t="s">
        <v>231</v>
      </c>
      <c r="D10" s="209"/>
      <c r="E10" s="208">
        <v>501069</v>
      </c>
      <c r="F10" s="208">
        <v>339741</v>
      </c>
      <c r="G10" s="208">
        <v>329164</v>
      </c>
      <c r="H10" s="208">
        <v>10577</v>
      </c>
      <c r="I10" s="208">
        <v>161328</v>
      </c>
      <c r="J10" s="208">
        <v>618726</v>
      </c>
      <c r="K10" s="208">
        <v>412061</v>
      </c>
      <c r="L10" s="208">
        <v>206665</v>
      </c>
      <c r="M10" s="208">
        <v>244428</v>
      </c>
      <c r="N10" s="208">
        <v>181993</v>
      </c>
      <c r="O10" s="208">
        <v>62435</v>
      </c>
    </row>
    <row r="11" spans="1:15" ht="18" customHeight="1">
      <c r="A11" s="212" t="s">
        <v>230</v>
      </c>
      <c r="B11" s="211"/>
      <c r="C11" s="210" t="s">
        <v>229</v>
      </c>
      <c r="D11" s="209"/>
      <c r="E11" s="208">
        <v>483913</v>
      </c>
      <c r="F11" s="208">
        <v>301634</v>
      </c>
      <c r="G11" s="208">
        <v>272327</v>
      </c>
      <c r="H11" s="208">
        <v>29307</v>
      </c>
      <c r="I11" s="208">
        <v>182279</v>
      </c>
      <c r="J11" s="208">
        <v>570512</v>
      </c>
      <c r="K11" s="208">
        <v>346262</v>
      </c>
      <c r="L11" s="208">
        <v>224250</v>
      </c>
      <c r="M11" s="208">
        <v>260213</v>
      </c>
      <c r="N11" s="208">
        <v>186352</v>
      </c>
      <c r="O11" s="208">
        <v>73861</v>
      </c>
    </row>
    <row r="12" spans="1:15" ht="18" customHeight="1">
      <c r="A12" s="212" t="s">
        <v>228</v>
      </c>
      <c r="B12" s="211"/>
      <c r="C12" s="210" t="s">
        <v>227</v>
      </c>
      <c r="D12" s="209"/>
      <c r="E12" s="208">
        <v>951114</v>
      </c>
      <c r="F12" s="208">
        <v>486537</v>
      </c>
      <c r="G12" s="208">
        <v>446914</v>
      </c>
      <c r="H12" s="208">
        <v>39623</v>
      </c>
      <c r="I12" s="208">
        <v>464577</v>
      </c>
      <c r="J12" s="208">
        <v>983576</v>
      </c>
      <c r="K12" s="208">
        <v>503052</v>
      </c>
      <c r="L12" s="208">
        <v>480524</v>
      </c>
      <c r="M12" s="208">
        <v>729861</v>
      </c>
      <c r="N12" s="208">
        <v>373974</v>
      </c>
      <c r="O12" s="208">
        <v>355887</v>
      </c>
    </row>
    <row r="13" spans="1:15" ht="18" customHeight="1">
      <c r="A13" s="212" t="s">
        <v>226</v>
      </c>
      <c r="B13" s="211"/>
      <c r="C13" s="210" t="s">
        <v>225</v>
      </c>
      <c r="D13" s="209"/>
      <c r="E13" s="208">
        <v>813817</v>
      </c>
      <c r="F13" s="208">
        <v>365679</v>
      </c>
      <c r="G13" s="208">
        <v>336456</v>
      </c>
      <c r="H13" s="208">
        <v>29223</v>
      </c>
      <c r="I13" s="208">
        <v>448138</v>
      </c>
      <c r="J13" s="208">
        <v>866375</v>
      </c>
      <c r="K13" s="208">
        <v>383821</v>
      </c>
      <c r="L13" s="208">
        <v>482554</v>
      </c>
      <c r="M13" s="208">
        <v>563952</v>
      </c>
      <c r="N13" s="208">
        <v>279431</v>
      </c>
      <c r="O13" s="208">
        <v>284521</v>
      </c>
    </row>
    <row r="14" spans="1:15" ht="18" customHeight="1">
      <c r="A14" s="212" t="s">
        <v>224</v>
      </c>
      <c r="B14" s="211"/>
      <c r="C14" s="210" t="s">
        <v>223</v>
      </c>
      <c r="D14" s="209"/>
      <c r="E14" s="208">
        <v>318565</v>
      </c>
      <c r="F14" s="208">
        <v>246536</v>
      </c>
      <c r="G14" s="208">
        <v>208656</v>
      </c>
      <c r="H14" s="208">
        <v>37880</v>
      </c>
      <c r="I14" s="208">
        <v>72029</v>
      </c>
      <c r="J14" s="208">
        <v>378834</v>
      </c>
      <c r="K14" s="208">
        <v>286503</v>
      </c>
      <c r="L14" s="208">
        <v>92331</v>
      </c>
      <c r="M14" s="208">
        <v>157544</v>
      </c>
      <c r="N14" s="208">
        <v>139756</v>
      </c>
      <c r="O14" s="208">
        <v>17788</v>
      </c>
    </row>
    <row r="15" spans="1:15" ht="18" customHeight="1">
      <c r="A15" s="212" t="s">
        <v>222</v>
      </c>
      <c r="B15" s="211"/>
      <c r="C15" s="210" t="s">
        <v>221</v>
      </c>
      <c r="D15" s="209"/>
      <c r="E15" s="208">
        <v>281253</v>
      </c>
      <c r="F15" s="208">
        <v>192558</v>
      </c>
      <c r="G15" s="208">
        <v>181757</v>
      </c>
      <c r="H15" s="208">
        <v>10801</v>
      </c>
      <c r="I15" s="208">
        <v>88695</v>
      </c>
      <c r="J15" s="208">
        <v>437146</v>
      </c>
      <c r="K15" s="208">
        <v>285391</v>
      </c>
      <c r="L15" s="208">
        <v>151755</v>
      </c>
      <c r="M15" s="208">
        <v>179756</v>
      </c>
      <c r="N15" s="208">
        <v>132118</v>
      </c>
      <c r="O15" s="208">
        <v>47638</v>
      </c>
    </row>
    <row r="16" spans="1:15" ht="18" customHeight="1">
      <c r="A16" s="212" t="s">
        <v>220</v>
      </c>
      <c r="B16" s="211"/>
      <c r="C16" s="210" t="s">
        <v>219</v>
      </c>
      <c r="D16" s="209"/>
      <c r="E16" s="208">
        <v>665863</v>
      </c>
      <c r="F16" s="208">
        <v>298733</v>
      </c>
      <c r="G16" s="208">
        <v>277197</v>
      </c>
      <c r="H16" s="208">
        <v>21536</v>
      </c>
      <c r="I16" s="208">
        <v>367130</v>
      </c>
      <c r="J16" s="208">
        <v>1111137</v>
      </c>
      <c r="K16" s="208">
        <v>438138</v>
      </c>
      <c r="L16" s="208">
        <v>672999</v>
      </c>
      <c r="M16" s="208">
        <v>463976</v>
      </c>
      <c r="N16" s="208">
        <v>235527</v>
      </c>
      <c r="O16" s="208">
        <v>228449</v>
      </c>
    </row>
    <row r="17" spans="1:15" ht="18" customHeight="1">
      <c r="A17" s="212" t="s">
        <v>218</v>
      </c>
      <c r="B17" s="211"/>
      <c r="C17" s="210" t="s">
        <v>217</v>
      </c>
      <c r="D17" s="209"/>
      <c r="E17" s="208">
        <v>331378</v>
      </c>
      <c r="F17" s="208">
        <v>274799</v>
      </c>
      <c r="G17" s="208">
        <v>258223</v>
      </c>
      <c r="H17" s="208">
        <v>16576</v>
      </c>
      <c r="I17" s="208">
        <v>56579</v>
      </c>
      <c r="J17" s="208">
        <v>411244</v>
      </c>
      <c r="K17" s="208">
        <v>342970</v>
      </c>
      <c r="L17" s="208">
        <v>68274</v>
      </c>
      <c r="M17" s="208">
        <v>213985</v>
      </c>
      <c r="N17" s="208">
        <v>174596</v>
      </c>
      <c r="O17" s="208">
        <v>39389</v>
      </c>
    </row>
    <row r="18" spans="1:15" ht="18" customHeight="1">
      <c r="A18" s="212" t="s">
        <v>216</v>
      </c>
      <c r="B18" s="211"/>
      <c r="C18" s="210" t="s">
        <v>215</v>
      </c>
      <c r="D18" s="209"/>
      <c r="E18" s="208">
        <v>784027</v>
      </c>
      <c r="F18" s="208">
        <v>387704</v>
      </c>
      <c r="G18" s="208">
        <v>362724</v>
      </c>
      <c r="H18" s="208">
        <v>24980</v>
      </c>
      <c r="I18" s="208">
        <v>396323</v>
      </c>
      <c r="J18" s="208">
        <v>924216</v>
      </c>
      <c r="K18" s="208">
        <v>429499</v>
      </c>
      <c r="L18" s="208">
        <v>494717</v>
      </c>
      <c r="M18" s="208">
        <v>348726</v>
      </c>
      <c r="N18" s="208">
        <v>257927</v>
      </c>
      <c r="O18" s="208">
        <v>90799</v>
      </c>
    </row>
    <row r="19" spans="1:15" ht="18" customHeight="1">
      <c r="A19" s="212" t="s">
        <v>214</v>
      </c>
      <c r="B19" s="211"/>
      <c r="C19" s="210" t="s">
        <v>213</v>
      </c>
      <c r="D19" s="209"/>
      <c r="E19" s="208">
        <v>146873</v>
      </c>
      <c r="F19" s="208">
        <v>123531</v>
      </c>
      <c r="G19" s="208">
        <v>118242</v>
      </c>
      <c r="H19" s="208">
        <v>5289</v>
      </c>
      <c r="I19" s="208">
        <v>23342</v>
      </c>
      <c r="J19" s="208">
        <v>198746</v>
      </c>
      <c r="K19" s="208">
        <v>169512</v>
      </c>
      <c r="L19" s="208">
        <v>29234</v>
      </c>
      <c r="M19" s="208">
        <v>116091</v>
      </c>
      <c r="N19" s="208">
        <v>96245</v>
      </c>
      <c r="O19" s="208">
        <v>19846</v>
      </c>
    </row>
    <row r="20" spans="1:15" ht="18" customHeight="1">
      <c r="A20" s="212" t="s">
        <v>212</v>
      </c>
      <c r="B20" s="211"/>
      <c r="C20" s="210" t="s">
        <v>211</v>
      </c>
      <c r="D20" s="209"/>
      <c r="E20" s="208">
        <v>192823</v>
      </c>
      <c r="F20" s="208">
        <v>188571</v>
      </c>
      <c r="G20" s="208">
        <v>174030</v>
      </c>
      <c r="H20" s="208">
        <v>14541</v>
      </c>
      <c r="I20" s="208">
        <v>4252</v>
      </c>
      <c r="J20" s="208">
        <v>264006</v>
      </c>
      <c r="K20" s="208">
        <v>257281</v>
      </c>
      <c r="L20" s="208">
        <v>6725</v>
      </c>
      <c r="M20" s="208">
        <v>139993</v>
      </c>
      <c r="N20" s="208">
        <v>137577</v>
      </c>
      <c r="O20" s="208">
        <v>2416</v>
      </c>
    </row>
    <row r="21" spans="1:15" ht="18" customHeight="1">
      <c r="A21" s="212" t="s">
        <v>210</v>
      </c>
      <c r="B21" s="211"/>
      <c r="C21" s="210" t="s">
        <v>209</v>
      </c>
      <c r="D21" s="209"/>
      <c r="E21" s="208">
        <v>696170</v>
      </c>
      <c r="F21" s="208">
        <v>301321</v>
      </c>
      <c r="G21" s="208">
        <v>299903</v>
      </c>
      <c r="H21" s="208">
        <v>1418</v>
      </c>
      <c r="I21" s="208">
        <v>394849</v>
      </c>
      <c r="J21" s="208">
        <v>836388</v>
      </c>
      <c r="K21" s="208">
        <v>356047</v>
      </c>
      <c r="L21" s="208">
        <v>480341</v>
      </c>
      <c r="M21" s="208">
        <v>578530</v>
      </c>
      <c r="N21" s="208">
        <v>255407</v>
      </c>
      <c r="O21" s="208">
        <v>323123</v>
      </c>
    </row>
    <row r="22" spans="1:15" ht="18" customHeight="1">
      <c r="A22" s="212" t="s">
        <v>208</v>
      </c>
      <c r="B22" s="211"/>
      <c r="C22" s="210" t="s">
        <v>207</v>
      </c>
      <c r="D22" s="209"/>
      <c r="E22" s="208">
        <v>376918</v>
      </c>
      <c r="F22" s="208">
        <v>279496</v>
      </c>
      <c r="G22" s="208">
        <v>263717</v>
      </c>
      <c r="H22" s="208">
        <v>15779</v>
      </c>
      <c r="I22" s="208">
        <v>97422</v>
      </c>
      <c r="J22" s="208">
        <v>528609</v>
      </c>
      <c r="K22" s="208">
        <v>388518</v>
      </c>
      <c r="L22" s="208">
        <v>140091</v>
      </c>
      <c r="M22" s="208">
        <v>310348</v>
      </c>
      <c r="N22" s="208">
        <v>231652</v>
      </c>
      <c r="O22" s="208">
        <v>78696</v>
      </c>
    </row>
    <row r="23" spans="1:15" ht="18" customHeight="1">
      <c r="A23" s="212" t="s">
        <v>206</v>
      </c>
      <c r="B23" s="211"/>
      <c r="C23" s="210" t="s">
        <v>205</v>
      </c>
      <c r="D23" s="209"/>
      <c r="E23" s="208">
        <v>548179</v>
      </c>
      <c r="F23" s="208">
        <v>321032</v>
      </c>
      <c r="G23" s="208">
        <v>303056</v>
      </c>
      <c r="H23" s="208">
        <v>17976</v>
      </c>
      <c r="I23" s="208">
        <v>227147</v>
      </c>
      <c r="J23" s="208">
        <v>633781</v>
      </c>
      <c r="K23" s="208">
        <v>366810</v>
      </c>
      <c r="L23" s="208">
        <v>266971</v>
      </c>
      <c r="M23" s="208">
        <v>348800</v>
      </c>
      <c r="N23" s="208">
        <v>214410</v>
      </c>
      <c r="O23" s="208">
        <v>134390</v>
      </c>
    </row>
    <row r="24" spans="1:15" ht="18" customHeight="1">
      <c r="A24" s="198" t="s">
        <v>204</v>
      </c>
      <c r="B24" s="197"/>
      <c r="C24" s="196" t="s">
        <v>203</v>
      </c>
      <c r="D24" s="195"/>
      <c r="E24" s="194">
        <v>239444</v>
      </c>
      <c r="F24" s="194">
        <v>179517</v>
      </c>
      <c r="G24" s="194">
        <v>163083</v>
      </c>
      <c r="H24" s="194">
        <v>16434</v>
      </c>
      <c r="I24" s="194">
        <v>59927</v>
      </c>
      <c r="J24" s="194">
        <v>295990</v>
      </c>
      <c r="K24" s="194">
        <v>217457</v>
      </c>
      <c r="L24" s="194">
        <v>78533</v>
      </c>
      <c r="M24" s="194">
        <v>162709</v>
      </c>
      <c r="N24" s="194">
        <v>128031</v>
      </c>
      <c r="O24" s="194">
        <v>34678</v>
      </c>
    </row>
    <row r="25" spans="1:15" ht="18" customHeight="1">
      <c r="A25" s="203" t="s">
        <v>202</v>
      </c>
      <c r="B25" s="202"/>
      <c r="C25" s="201" t="s">
        <v>201</v>
      </c>
      <c r="D25" s="200"/>
      <c r="E25" s="199">
        <v>294926</v>
      </c>
      <c r="F25" s="199">
        <v>208892</v>
      </c>
      <c r="G25" s="199">
        <v>181968</v>
      </c>
      <c r="H25" s="199">
        <v>26924</v>
      </c>
      <c r="I25" s="199">
        <v>86034</v>
      </c>
      <c r="J25" s="199">
        <v>396501</v>
      </c>
      <c r="K25" s="199">
        <v>254319</v>
      </c>
      <c r="L25" s="199">
        <v>142182</v>
      </c>
      <c r="M25" s="199">
        <v>173331</v>
      </c>
      <c r="N25" s="199">
        <v>154512</v>
      </c>
      <c r="O25" s="199">
        <v>18819</v>
      </c>
    </row>
    <row r="26" spans="1:15" ht="18" customHeight="1">
      <c r="A26" s="212" t="s">
        <v>200</v>
      </c>
      <c r="B26" s="211"/>
      <c r="C26" s="210" t="s">
        <v>199</v>
      </c>
      <c r="D26" s="209"/>
      <c r="E26" s="208">
        <v>480071</v>
      </c>
      <c r="F26" s="208">
        <v>254926</v>
      </c>
      <c r="G26" s="208">
        <v>239870</v>
      </c>
      <c r="H26" s="208">
        <v>15056</v>
      </c>
      <c r="I26" s="208">
        <v>225145</v>
      </c>
      <c r="J26" s="208">
        <v>665670</v>
      </c>
      <c r="K26" s="208">
        <v>310516</v>
      </c>
      <c r="L26" s="208">
        <v>355154</v>
      </c>
      <c r="M26" s="208">
        <v>240649</v>
      </c>
      <c r="N26" s="208">
        <v>183214</v>
      </c>
      <c r="O26" s="208">
        <v>57435</v>
      </c>
    </row>
    <row r="27" spans="1:15" ht="18" customHeight="1">
      <c r="A27" s="212" t="s">
        <v>198</v>
      </c>
      <c r="B27" s="211"/>
      <c r="C27" s="210" t="s">
        <v>197</v>
      </c>
      <c r="D27" s="209"/>
      <c r="E27" s="208">
        <v>288385</v>
      </c>
      <c r="F27" s="208">
        <v>286288</v>
      </c>
      <c r="G27" s="208">
        <v>254265</v>
      </c>
      <c r="H27" s="208">
        <v>32023</v>
      </c>
      <c r="I27" s="208">
        <v>2097</v>
      </c>
      <c r="J27" s="208">
        <v>325208</v>
      </c>
      <c r="K27" s="208">
        <v>323031</v>
      </c>
      <c r="L27" s="208">
        <v>2177</v>
      </c>
      <c r="M27" s="208">
        <v>196365</v>
      </c>
      <c r="N27" s="208">
        <v>194467</v>
      </c>
      <c r="O27" s="208">
        <v>1898</v>
      </c>
    </row>
    <row r="28" spans="1:15" ht="18" customHeight="1">
      <c r="A28" s="212" t="s">
        <v>196</v>
      </c>
      <c r="B28" s="211"/>
      <c r="C28" s="210" t="s">
        <v>195</v>
      </c>
      <c r="D28" s="209"/>
      <c r="E28" s="208">
        <v>334683</v>
      </c>
      <c r="F28" s="208">
        <v>237407</v>
      </c>
      <c r="G28" s="208">
        <v>206527</v>
      </c>
      <c r="H28" s="208">
        <v>30880</v>
      </c>
      <c r="I28" s="208">
        <v>97276</v>
      </c>
      <c r="J28" s="208">
        <v>403423</v>
      </c>
      <c r="K28" s="208">
        <v>277992</v>
      </c>
      <c r="L28" s="208">
        <v>125431</v>
      </c>
      <c r="M28" s="208">
        <v>172691</v>
      </c>
      <c r="N28" s="208">
        <v>141764</v>
      </c>
      <c r="O28" s="208">
        <v>30927</v>
      </c>
    </row>
    <row r="29" spans="1:15" ht="18" customHeight="1">
      <c r="A29" s="212" t="s">
        <v>194</v>
      </c>
      <c r="B29" s="211"/>
      <c r="C29" s="210" t="s">
        <v>193</v>
      </c>
      <c r="D29" s="209"/>
      <c r="E29" s="208">
        <v>447070</v>
      </c>
      <c r="F29" s="208">
        <v>308270</v>
      </c>
      <c r="G29" s="208">
        <v>262912</v>
      </c>
      <c r="H29" s="208">
        <v>45358</v>
      </c>
      <c r="I29" s="208">
        <v>138800</v>
      </c>
      <c r="J29" s="208">
        <v>479574</v>
      </c>
      <c r="K29" s="208">
        <v>327453</v>
      </c>
      <c r="L29" s="208">
        <v>152121</v>
      </c>
      <c r="M29" s="208">
        <v>251494</v>
      </c>
      <c r="N29" s="208">
        <v>192844</v>
      </c>
      <c r="O29" s="208">
        <v>58650</v>
      </c>
    </row>
    <row r="30" spans="1:15" ht="18" customHeight="1">
      <c r="A30" s="212" t="s">
        <v>192</v>
      </c>
      <c r="B30" s="211"/>
      <c r="C30" s="210" t="s">
        <v>191</v>
      </c>
      <c r="D30" s="209"/>
      <c r="E30" s="208">
        <v>399184</v>
      </c>
      <c r="F30" s="208">
        <v>288657</v>
      </c>
      <c r="G30" s="208">
        <v>255762</v>
      </c>
      <c r="H30" s="208">
        <v>32895</v>
      </c>
      <c r="I30" s="208">
        <v>110527</v>
      </c>
      <c r="J30" s="208">
        <v>457604</v>
      </c>
      <c r="K30" s="208">
        <v>322976</v>
      </c>
      <c r="L30" s="208">
        <v>134628</v>
      </c>
      <c r="M30" s="208">
        <v>190794</v>
      </c>
      <c r="N30" s="208">
        <v>166237</v>
      </c>
      <c r="O30" s="208">
        <v>24557</v>
      </c>
    </row>
    <row r="31" spans="1:15" ht="18" customHeight="1">
      <c r="A31" s="212" t="s">
        <v>190</v>
      </c>
      <c r="B31" s="211"/>
      <c r="C31" s="210" t="s">
        <v>189</v>
      </c>
      <c r="D31" s="209"/>
      <c r="E31" s="208">
        <v>504740</v>
      </c>
      <c r="F31" s="208">
        <v>309839</v>
      </c>
      <c r="G31" s="208">
        <v>292190</v>
      </c>
      <c r="H31" s="208">
        <v>17649</v>
      </c>
      <c r="I31" s="208">
        <v>194901</v>
      </c>
      <c r="J31" s="208">
        <v>549472</v>
      </c>
      <c r="K31" s="208">
        <v>347696</v>
      </c>
      <c r="L31" s="208">
        <v>201776</v>
      </c>
      <c r="M31" s="208">
        <v>418546</v>
      </c>
      <c r="N31" s="208">
        <v>236893</v>
      </c>
      <c r="O31" s="208">
        <v>181653</v>
      </c>
    </row>
    <row r="32" spans="1:15" ht="18" customHeight="1">
      <c r="A32" s="212" t="s">
        <v>188</v>
      </c>
      <c r="B32" s="211"/>
      <c r="C32" s="210" t="s">
        <v>187</v>
      </c>
      <c r="D32" s="209"/>
      <c r="E32" s="208">
        <v>289569</v>
      </c>
      <c r="F32" s="208">
        <v>289273</v>
      </c>
      <c r="G32" s="208">
        <v>266204</v>
      </c>
      <c r="H32" s="208">
        <v>23069</v>
      </c>
      <c r="I32" s="208">
        <v>296</v>
      </c>
      <c r="J32" s="208">
        <v>326258</v>
      </c>
      <c r="K32" s="208">
        <v>325862</v>
      </c>
      <c r="L32" s="208">
        <v>396</v>
      </c>
      <c r="M32" s="208">
        <v>180213</v>
      </c>
      <c r="N32" s="208">
        <v>180213</v>
      </c>
      <c r="O32" s="208">
        <v>0</v>
      </c>
    </row>
    <row r="33" spans="1:15" ht="18" customHeight="1">
      <c r="A33" s="212" t="s">
        <v>186</v>
      </c>
      <c r="B33" s="211"/>
      <c r="C33" s="210" t="s">
        <v>185</v>
      </c>
      <c r="D33" s="209"/>
      <c r="E33" s="208">
        <v>763773</v>
      </c>
      <c r="F33" s="208">
        <v>272597</v>
      </c>
      <c r="G33" s="208">
        <v>258489</v>
      </c>
      <c r="H33" s="208">
        <v>14108</v>
      </c>
      <c r="I33" s="208">
        <v>491176</v>
      </c>
      <c r="J33" s="208">
        <v>1076803</v>
      </c>
      <c r="K33" s="208">
        <v>349166</v>
      </c>
      <c r="L33" s="208">
        <v>727637</v>
      </c>
      <c r="M33" s="208">
        <v>240165</v>
      </c>
      <c r="N33" s="208">
        <v>144520</v>
      </c>
      <c r="O33" s="208">
        <v>95645</v>
      </c>
    </row>
    <row r="34" spans="1:15" ht="18" customHeight="1">
      <c r="A34" s="212" t="s">
        <v>184</v>
      </c>
      <c r="B34" s="211"/>
      <c r="C34" s="210" t="s">
        <v>183</v>
      </c>
      <c r="D34" s="209"/>
      <c r="E34" s="208">
        <v>333689</v>
      </c>
      <c r="F34" s="208">
        <v>281519</v>
      </c>
      <c r="G34" s="208">
        <v>253086</v>
      </c>
      <c r="H34" s="208">
        <v>28433</v>
      </c>
      <c r="I34" s="208">
        <v>52170</v>
      </c>
      <c r="J34" s="208">
        <v>358887</v>
      </c>
      <c r="K34" s="208">
        <v>297740</v>
      </c>
      <c r="L34" s="208">
        <v>61147</v>
      </c>
      <c r="M34" s="208">
        <v>206661</v>
      </c>
      <c r="N34" s="208">
        <v>199747</v>
      </c>
      <c r="O34" s="208">
        <v>6914</v>
      </c>
    </row>
    <row r="35" spans="1:15" ht="18" customHeight="1">
      <c r="A35" s="212" t="s">
        <v>182</v>
      </c>
      <c r="B35" s="211"/>
      <c r="C35" s="210" t="s">
        <v>181</v>
      </c>
      <c r="D35" s="209"/>
      <c r="E35" s="208">
        <v>310513</v>
      </c>
      <c r="F35" s="208">
        <v>287481</v>
      </c>
      <c r="G35" s="208">
        <v>267025</v>
      </c>
      <c r="H35" s="208">
        <v>20456</v>
      </c>
      <c r="I35" s="208">
        <v>23032</v>
      </c>
      <c r="J35" s="208">
        <v>317611</v>
      </c>
      <c r="K35" s="208">
        <v>293519</v>
      </c>
      <c r="L35" s="208">
        <v>24092</v>
      </c>
      <c r="M35" s="208">
        <v>253643</v>
      </c>
      <c r="N35" s="208">
        <v>239105</v>
      </c>
      <c r="O35" s="208">
        <v>14538</v>
      </c>
    </row>
    <row r="36" spans="1:15" ht="18" customHeight="1">
      <c r="A36" s="212" t="s">
        <v>180</v>
      </c>
      <c r="B36" s="211"/>
      <c r="C36" s="210" t="s">
        <v>179</v>
      </c>
      <c r="D36" s="209"/>
      <c r="E36" s="208">
        <v>573336</v>
      </c>
      <c r="F36" s="208">
        <v>307070</v>
      </c>
      <c r="G36" s="208">
        <v>279154</v>
      </c>
      <c r="H36" s="208">
        <v>27916</v>
      </c>
      <c r="I36" s="208">
        <v>266266</v>
      </c>
      <c r="J36" s="208">
        <v>661118</v>
      </c>
      <c r="K36" s="208">
        <v>355090</v>
      </c>
      <c r="L36" s="208">
        <v>306028</v>
      </c>
      <c r="M36" s="208">
        <v>354613</v>
      </c>
      <c r="N36" s="208">
        <v>187422</v>
      </c>
      <c r="O36" s="208">
        <v>167191</v>
      </c>
    </row>
    <row r="37" spans="1:15" ht="18" customHeight="1">
      <c r="A37" s="212" t="s">
        <v>178</v>
      </c>
      <c r="B37" s="211"/>
      <c r="C37" s="210" t="s">
        <v>177</v>
      </c>
      <c r="D37" s="209"/>
      <c r="E37" s="208">
        <v>441683</v>
      </c>
      <c r="F37" s="208">
        <v>363628</v>
      </c>
      <c r="G37" s="208">
        <v>323739</v>
      </c>
      <c r="H37" s="208">
        <v>39889</v>
      </c>
      <c r="I37" s="208">
        <v>78055</v>
      </c>
      <c r="J37" s="208">
        <v>482589</v>
      </c>
      <c r="K37" s="208">
        <v>392089</v>
      </c>
      <c r="L37" s="208">
        <v>90500</v>
      </c>
      <c r="M37" s="208">
        <v>245981</v>
      </c>
      <c r="N37" s="208">
        <v>227462</v>
      </c>
      <c r="O37" s="208">
        <v>18519</v>
      </c>
    </row>
    <row r="38" spans="1:15" ht="18" customHeight="1">
      <c r="A38" s="212" t="s">
        <v>176</v>
      </c>
      <c r="B38" s="211"/>
      <c r="C38" s="210" t="s">
        <v>175</v>
      </c>
      <c r="D38" s="209"/>
      <c r="E38" s="208">
        <v>336501</v>
      </c>
      <c r="F38" s="208">
        <v>332771</v>
      </c>
      <c r="G38" s="208">
        <v>304510</v>
      </c>
      <c r="H38" s="208">
        <v>28261</v>
      </c>
      <c r="I38" s="208">
        <v>3730</v>
      </c>
      <c r="J38" s="208">
        <v>372783</v>
      </c>
      <c r="K38" s="208">
        <v>367959</v>
      </c>
      <c r="L38" s="208">
        <v>4824</v>
      </c>
      <c r="M38" s="208">
        <v>218354</v>
      </c>
      <c r="N38" s="208">
        <v>218184</v>
      </c>
      <c r="O38" s="208">
        <v>170</v>
      </c>
    </row>
    <row r="39" spans="1:15" ht="18" customHeight="1">
      <c r="A39" s="212" t="s">
        <v>174</v>
      </c>
      <c r="B39" s="211"/>
      <c r="C39" s="210" t="s">
        <v>173</v>
      </c>
      <c r="D39" s="209"/>
      <c r="E39" s="208">
        <v>730291</v>
      </c>
      <c r="F39" s="208">
        <v>335878</v>
      </c>
      <c r="G39" s="208">
        <v>305845</v>
      </c>
      <c r="H39" s="208">
        <v>30033</v>
      </c>
      <c r="I39" s="208">
        <v>394413</v>
      </c>
      <c r="J39" s="208">
        <v>827018</v>
      </c>
      <c r="K39" s="208">
        <v>371333</v>
      </c>
      <c r="L39" s="208">
        <v>455685</v>
      </c>
      <c r="M39" s="208">
        <v>355503</v>
      </c>
      <c r="N39" s="208">
        <v>198503</v>
      </c>
      <c r="O39" s="208">
        <v>157000</v>
      </c>
    </row>
    <row r="40" spans="1:15" ht="18" customHeight="1">
      <c r="A40" s="212" t="s">
        <v>172</v>
      </c>
      <c r="B40" s="211"/>
      <c r="C40" s="210" t="s">
        <v>171</v>
      </c>
      <c r="D40" s="209"/>
      <c r="E40" s="208">
        <v>442859</v>
      </c>
      <c r="F40" s="208">
        <v>316203</v>
      </c>
      <c r="G40" s="208">
        <v>290065</v>
      </c>
      <c r="H40" s="208">
        <v>26138</v>
      </c>
      <c r="I40" s="208">
        <v>126656</v>
      </c>
      <c r="J40" s="208">
        <v>584487</v>
      </c>
      <c r="K40" s="208">
        <v>398149</v>
      </c>
      <c r="L40" s="208">
        <v>186338</v>
      </c>
      <c r="M40" s="208">
        <v>182050</v>
      </c>
      <c r="N40" s="208">
        <v>165299</v>
      </c>
      <c r="O40" s="208">
        <v>16751</v>
      </c>
    </row>
    <row r="41" spans="1:15" ht="18" customHeight="1">
      <c r="A41" s="212" t="s">
        <v>170</v>
      </c>
      <c r="B41" s="211"/>
      <c r="C41" s="210" t="s">
        <v>169</v>
      </c>
      <c r="D41" s="209"/>
      <c r="E41" s="208">
        <v>670936</v>
      </c>
      <c r="F41" s="208">
        <v>344991</v>
      </c>
      <c r="G41" s="208">
        <v>299341</v>
      </c>
      <c r="H41" s="208">
        <v>45650</v>
      </c>
      <c r="I41" s="208">
        <v>325945</v>
      </c>
      <c r="J41" s="208">
        <v>728712</v>
      </c>
      <c r="K41" s="208">
        <v>371105</v>
      </c>
      <c r="L41" s="208">
        <v>357607</v>
      </c>
      <c r="M41" s="208">
        <v>394782</v>
      </c>
      <c r="N41" s="208">
        <v>220173</v>
      </c>
      <c r="O41" s="208">
        <v>174609</v>
      </c>
    </row>
    <row r="42" spans="1:15" ht="18" customHeight="1">
      <c r="A42" s="212" t="s">
        <v>168</v>
      </c>
      <c r="B42" s="211"/>
      <c r="C42" s="210" t="s">
        <v>167</v>
      </c>
      <c r="D42" s="209"/>
      <c r="E42" s="208">
        <v>599689</v>
      </c>
      <c r="F42" s="208">
        <v>288175</v>
      </c>
      <c r="G42" s="208">
        <v>266354</v>
      </c>
      <c r="H42" s="208">
        <v>21821</v>
      </c>
      <c r="I42" s="208">
        <v>311514</v>
      </c>
      <c r="J42" s="208">
        <v>777222</v>
      </c>
      <c r="K42" s="208">
        <v>353263</v>
      </c>
      <c r="L42" s="208">
        <v>423959</v>
      </c>
      <c r="M42" s="208">
        <v>298321</v>
      </c>
      <c r="N42" s="208">
        <v>177685</v>
      </c>
      <c r="O42" s="208">
        <v>120636</v>
      </c>
    </row>
    <row r="43" spans="1:15" ht="18" customHeight="1">
      <c r="A43" s="212" t="s">
        <v>166</v>
      </c>
      <c r="B43" s="211"/>
      <c r="C43" s="210" t="s">
        <v>165</v>
      </c>
      <c r="D43" s="209"/>
      <c r="E43" s="208">
        <v>1037555</v>
      </c>
      <c r="F43" s="208">
        <v>408197</v>
      </c>
      <c r="G43" s="208">
        <v>364069</v>
      </c>
      <c r="H43" s="208">
        <v>44128</v>
      </c>
      <c r="I43" s="208">
        <v>629358</v>
      </c>
      <c r="J43" s="208">
        <v>1119912</v>
      </c>
      <c r="K43" s="208">
        <v>435060</v>
      </c>
      <c r="L43" s="208">
        <v>684852</v>
      </c>
      <c r="M43" s="208">
        <v>644009</v>
      </c>
      <c r="N43" s="208">
        <v>279828</v>
      </c>
      <c r="O43" s="208">
        <v>364181</v>
      </c>
    </row>
    <row r="44" spans="1:15" ht="18" customHeight="1">
      <c r="A44" s="212" t="s">
        <v>164</v>
      </c>
      <c r="B44" s="211"/>
      <c r="C44" s="210" t="s">
        <v>163</v>
      </c>
      <c r="D44" s="209"/>
      <c r="E44" s="208">
        <v>591274</v>
      </c>
      <c r="F44" s="208">
        <v>358778</v>
      </c>
      <c r="G44" s="208">
        <v>328687</v>
      </c>
      <c r="H44" s="208">
        <v>30091</v>
      </c>
      <c r="I44" s="208">
        <v>232496</v>
      </c>
      <c r="J44" s="208">
        <v>625032</v>
      </c>
      <c r="K44" s="208">
        <v>379828</v>
      </c>
      <c r="L44" s="208">
        <v>245204</v>
      </c>
      <c r="M44" s="208">
        <v>393378</v>
      </c>
      <c r="N44" s="208">
        <v>235379</v>
      </c>
      <c r="O44" s="208">
        <v>157999</v>
      </c>
    </row>
    <row r="45" spans="1:15" ht="18" customHeight="1">
      <c r="A45" s="198" t="s">
        <v>162</v>
      </c>
      <c r="B45" s="197"/>
      <c r="C45" s="196" t="s">
        <v>161</v>
      </c>
      <c r="D45" s="195"/>
      <c r="E45" s="194">
        <v>421246</v>
      </c>
      <c r="F45" s="194">
        <v>329351</v>
      </c>
      <c r="G45" s="194">
        <v>313383</v>
      </c>
      <c r="H45" s="194">
        <v>15968</v>
      </c>
      <c r="I45" s="194">
        <v>91895</v>
      </c>
      <c r="J45" s="194">
        <v>500928</v>
      </c>
      <c r="K45" s="194">
        <v>394800</v>
      </c>
      <c r="L45" s="194">
        <v>106128</v>
      </c>
      <c r="M45" s="194">
        <v>266497</v>
      </c>
      <c r="N45" s="194">
        <v>202242</v>
      </c>
      <c r="O45" s="194">
        <v>64255</v>
      </c>
    </row>
    <row r="46" spans="1:15" ht="18" customHeight="1">
      <c r="A46" s="203" t="s">
        <v>160</v>
      </c>
      <c r="B46" s="202"/>
      <c r="C46" s="201" t="s">
        <v>159</v>
      </c>
      <c r="D46" s="200"/>
      <c r="E46" s="199">
        <v>342179</v>
      </c>
      <c r="F46" s="199">
        <v>205868</v>
      </c>
      <c r="G46" s="199">
        <v>190980</v>
      </c>
      <c r="H46" s="199">
        <v>14888</v>
      </c>
      <c r="I46" s="199">
        <v>136311</v>
      </c>
      <c r="J46" s="199">
        <v>511307</v>
      </c>
      <c r="K46" s="199">
        <v>297804</v>
      </c>
      <c r="L46" s="199">
        <v>213503</v>
      </c>
      <c r="M46" s="199">
        <v>192777</v>
      </c>
      <c r="N46" s="199">
        <v>124655</v>
      </c>
      <c r="O46" s="199">
        <v>68122</v>
      </c>
    </row>
    <row r="47" spans="1:15" ht="18" customHeight="1">
      <c r="A47" s="198" t="s">
        <v>158</v>
      </c>
      <c r="B47" s="197"/>
      <c r="C47" s="196" t="s">
        <v>157</v>
      </c>
      <c r="D47" s="195"/>
      <c r="E47" s="194">
        <v>248095</v>
      </c>
      <c r="F47" s="194">
        <v>185314</v>
      </c>
      <c r="G47" s="194">
        <v>176737</v>
      </c>
      <c r="H47" s="194">
        <v>8577</v>
      </c>
      <c r="I47" s="194">
        <v>62781</v>
      </c>
      <c r="J47" s="194">
        <v>383622</v>
      </c>
      <c r="K47" s="194">
        <v>276432</v>
      </c>
      <c r="L47" s="194">
        <v>107190</v>
      </c>
      <c r="M47" s="194">
        <v>173934</v>
      </c>
      <c r="N47" s="194">
        <v>135454</v>
      </c>
      <c r="O47" s="194">
        <v>38480</v>
      </c>
    </row>
    <row r="48" spans="1:15" ht="18" customHeight="1">
      <c r="A48" s="207" t="s">
        <v>156</v>
      </c>
      <c r="B48" s="206"/>
      <c r="C48" s="205" t="s">
        <v>155</v>
      </c>
      <c r="D48" s="204"/>
      <c r="E48" s="159">
        <v>194074</v>
      </c>
      <c r="F48" s="159">
        <v>151905</v>
      </c>
      <c r="G48" s="159">
        <v>146513</v>
      </c>
      <c r="H48" s="159">
        <v>5392</v>
      </c>
      <c r="I48" s="159">
        <v>42169</v>
      </c>
      <c r="J48" s="159">
        <v>241061</v>
      </c>
      <c r="K48" s="159">
        <v>194985</v>
      </c>
      <c r="L48" s="159">
        <v>46076</v>
      </c>
      <c r="M48" s="159">
        <v>164515</v>
      </c>
      <c r="N48" s="159">
        <v>124805</v>
      </c>
      <c r="O48" s="159">
        <v>39710</v>
      </c>
    </row>
    <row r="49" spans="1:15" ht="18" customHeight="1">
      <c r="A49" s="207" t="s">
        <v>154</v>
      </c>
      <c r="B49" s="206"/>
      <c r="C49" s="205" t="s">
        <v>153</v>
      </c>
      <c r="D49" s="204"/>
      <c r="E49" s="159">
        <v>449951</v>
      </c>
      <c r="F49" s="159">
        <v>337111</v>
      </c>
      <c r="G49" s="159">
        <v>315551</v>
      </c>
      <c r="H49" s="159">
        <v>21560</v>
      </c>
      <c r="I49" s="159">
        <v>112840</v>
      </c>
      <c r="J49" s="159">
        <v>677166</v>
      </c>
      <c r="K49" s="159">
        <v>512392</v>
      </c>
      <c r="L49" s="159">
        <v>164774</v>
      </c>
      <c r="M49" s="159">
        <v>361925</v>
      </c>
      <c r="N49" s="159">
        <v>269205</v>
      </c>
      <c r="O49" s="159">
        <v>92720</v>
      </c>
    </row>
    <row r="50" spans="1:15" ht="18" customHeight="1">
      <c r="A50" s="203" t="s">
        <v>152</v>
      </c>
      <c r="B50" s="202"/>
      <c r="C50" s="201" t="s">
        <v>151</v>
      </c>
      <c r="D50" s="200"/>
      <c r="E50" s="199">
        <v>210365</v>
      </c>
      <c r="F50" s="199">
        <v>207706</v>
      </c>
      <c r="G50" s="199">
        <v>164917</v>
      </c>
      <c r="H50" s="199">
        <v>42789</v>
      </c>
      <c r="I50" s="199">
        <v>2659</v>
      </c>
      <c r="J50" s="199">
        <v>238161</v>
      </c>
      <c r="K50" s="199">
        <v>233940</v>
      </c>
      <c r="L50" s="199">
        <v>4221</v>
      </c>
      <c r="M50" s="199">
        <v>170395</v>
      </c>
      <c r="N50" s="199">
        <v>169983</v>
      </c>
      <c r="O50" s="199">
        <v>412</v>
      </c>
    </row>
    <row r="51" spans="1:15" ht="18" customHeight="1">
      <c r="A51" s="198" t="s">
        <v>150</v>
      </c>
      <c r="B51" s="197"/>
      <c r="C51" s="196" t="s">
        <v>149</v>
      </c>
      <c r="D51" s="195"/>
      <c r="E51" s="194">
        <v>175424</v>
      </c>
      <c r="F51" s="194">
        <v>145334</v>
      </c>
      <c r="G51" s="194">
        <v>135521</v>
      </c>
      <c r="H51" s="194">
        <v>9813</v>
      </c>
      <c r="I51" s="194">
        <v>30090</v>
      </c>
      <c r="J51" s="194">
        <v>204963</v>
      </c>
      <c r="K51" s="194">
        <v>177145</v>
      </c>
      <c r="L51" s="194">
        <v>27818</v>
      </c>
      <c r="M51" s="194">
        <v>145865</v>
      </c>
      <c r="N51" s="194">
        <v>113502</v>
      </c>
      <c r="O51" s="194">
        <v>32363</v>
      </c>
    </row>
    <row r="53" ht="13.5">
      <c r="A53" s="1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141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238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135</v>
      </c>
      <c r="F6" s="190"/>
      <c r="G6" s="190"/>
      <c r="H6" s="189"/>
      <c r="I6" s="191" t="s">
        <v>134</v>
      </c>
      <c r="J6" s="190"/>
      <c r="K6" s="190"/>
      <c r="L6" s="189"/>
      <c r="M6" s="191" t="s">
        <v>133</v>
      </c>
      <c r="N6" s="190"/>
      <c r="O6" s="190"/>
      <c r="P6" s="189"/>
    </row>
    <row r="7" spans="1:16" ht="18" customHeight="1" thickBot="1">
      <c r="A7" s="237" t="s">
        <v>237</v>
      </c>
      <c r="B7" s="252"/>
      <c r="C7" s="252"/>
      <c r="D7" s="219"/>
      <c r="E7" s="165" t="s">
        <v>11</v>
      </c>
      <c r="F7" s="251" t="s">
        <v>244</v>
      </c>
      <c r="G7" s="163" t="s">
        <v>243</v>
      </c>
      <c r="H7" s="251" t="s">
        <v>242</v>
      </c>
      <c r="I7" s="163" t="s">
        <v>11</v>
      </c>
      <c r="J7" s="251" t="s">
        <v>244</v>
      </c>
      <c r="K7" s="163" t="s">
        <v>243</v>
      </c>
      <c r="L7" s="251" t="s">
        <v>242</v>
      </c>
      <c r="M7" s="163" t="s">
        <v>11</v>
      </c>
      <c r="N7" s="251" t="s">
        <v>244</v>
      </c>
      <c r="O7" s="163" t="s">
        <v>243</v>
      </c>
      <c r="P7" s="165" t="s">
        <v>242</v>
      </c>
    </row>
    <row r="8" spans="1:16" ht="9.75" customHeight="1" thickTop="1">
      <c r="A8" s="250"/>
      <c r="B8" s="250"/>
      <c r="C8" s="249"/>
      <c r="D8" s="248"/>
      <c r="E8" s="187" t="s">
        <v>144</v>
      </c>
      <c r="F8" s="185" t="s">
        <v>143</v>
      </c>
      <c r="G8" s="185" t="s">
        <v>143</v>
      </c>
      <c r="H8" s="185" t="s">
        <v>143</v>
      </c>
      <c r="I8" s="187" t="s">
        <v>144</v>
      </c>
      <c r="J8" s="185" t="s">
        <v>143</v>
      </c>
      <c r="K8" s="185" t="s">
        <v>143</v>
      </c>
      <c r="L8" s="185" t="s">
        <v>143</v>
      </c>
      <c r="M8" s="187" t="s">
        <v>144</v>
      </c>
      <c r="N8" s="185" t="s">
        <v>143</v>
      </c>
      <c r="O8" s="185" t="s">
        <v>143</v>
      </c>
      <c r="P8" s="185" t="s">
        <v>143</v>
      </c>
    </row>
    <row r="9" spans="1:16" ht="18" customHeight="1">
      <c r="A9" s="247" t="s">
        <v>236</v>
      </c>
      <c r="B9" s="246"/>
      <c r="C9" s="245" t="s">
        <v>235</v>
      </c>
      <c r="D9" s="244"/>
      <c r="E9" s="184">
        <v>18.9</v>
      </c>
      <c r="F9" s="184">
        <v>142.2</v>
      </c>
      <c r="G9" s="184">
        <v>132.2</v>
      </c>
      <c r="H9" s="184">
        <v>10</v>
      </c>
      <c r="I9" s="184">
        <v>20.1</v>
      </c>
      <c r="J9" s="184">
        <v>163.6</v>
      </c>
      <c r="K9" s="184">
        <v>148.5</v>
      </c>
      <c r="L9" s="184">
        <v>15.1</v>
      </c>
      <c r="M9" s="184">
        <v>17.7</v>
      </c>
      <c r="N9" s="184">
        <v>118.8</v>
      </c>
      <c r="O9" s="184">
        <v>114.4</v>
      </c>
      <c r="P9" s="184">
        <v>4.4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242">
        <v>20.8</v>
      </c>
      <c r="F10" s="242">
        <v>169.8</v>
      </c>
      <c r="G10" s="242">
        <v>161.8</v>
      </c>
      <c r="H10" s="242">
        <v>8</v>
      </c>
      <c r="I10" s="242">
        <v>20.8</v>
      </c>
      <c r="J10" s="242">
        <v>170.1</v>
      </c>
      <c r="K10" s="242">
        <v>161.7</v>
      </c>
      <c r="L10" s="242">
        <v>8.4</v>
      </c>
      <c r="M10" s="242">
        <v>20.7</v>
      </c>
      <c r="N10" s="242">
        <v>165.3</v>
      </c>
      <c r="O10" s="242">
        <v>162.5</v>
      </c>
      <c r="P10" s="242">
        <v>2.8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43">
        <v>21.4</v>
      </c>
      <c r="F11" s="243">
        <v>173</v>
      </c>
      <c r="G11" s="243">
        <v>161.7</v>
      </c>
      <c r="H11" s="243">
        <v>11.3</v>
      </c>
      <c r="I11" s="243">
        <v>21.9</v>
      </c>
      <c r="J11" s="243">
        <v>181.1</v>
      </c>
      <c r="K11" s="243">
        <v>167.9</v>
      </c>
      <c r="L11" s="243">
        <v>13.2</v>
      </c>
      <c r="M11" s="243">
        <v>19.5</v>
      </c>
      <c r="N11" s="243">
        <v>142.4</v>
      </c>
      <c r="O11" s="243">
        <v>138.3</v>
      </c>
      <c r="P11" s="243">
        <v>4.1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43">
        <v>20.3</v>
      </c>
      <c r="F12" s="243">
        <v>168.3</v>
      </c>
      <c r="G12" s="243">
        <v>153.5</v>
      </c>
      <c r="H12" s="243">
        <v>14.8</v>
      </c>
      <c r="I12" s="243">
        <v>20.7</v>
      </c>
      <c r="J12" s="243">
        <v>178.1</v>
      </c>
      <c r="K12" s="243">
        <v>160.3</v>
      </c>
      <c r="L12" s="243">
        <v>17.8</v>
      </c>
      <c r="M12" s="243">
        <v>19.4</v>
      </c>
      <c r="N12" s="243">
        <v>144.7</v>
      </c>
      <c r="O12" s="243">
        <v>137.3</v>
      </c>
      <c r="P12" s="243">
        <v>7.4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43">
        <v>20.4</v>
      </c>
      <c r="F13" s="243">
        <v>164.6</v>
      </c>
      <c r="G13" s="243">
        <v>155.3</v>
      </c>
      <c r="H13" s="243">
        <v>9.3</v>
      </c>
      <c r="I13" s="243">
        <v>20.3</v>
      </c>
      <c r="J13" s="243">
        <v>164.1</v>
      </c>
      <c r="K13" s="243">
        <v>154.3</v>
      </c>
      <c r="L13" s="243">
        <v>9.8</v>
      </c>
      <c r="M13" s="243">
        <v>21.1</v>
      </c>
      <c r="N13" s="243">
        <v>168.2</v>
      </c>
      <c r="O13" s="243">
        <v>161.9</v>
      </c>
      <c r="P13" s="243">
        <v>6.3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43">
        <v>20.3</v>
      </c>
      <c r="F14" s="243">
        <v>167.5</v>
      </c>
      <c r="G14" s="243">
        <v>152.5</v>
      </c>
      <c r="H14" s="243">
        <v>15</v>
      </c>
      <c r="I14" s="243">
        <v>20.5</v>
      </c>
      <c r="J14" s="243">
        <v>170.5</v>
      </c>
      <c r="K14" s="243">
        <v>155.4</v>
      </c>
      <c r="L14" s="243">
        <v>15.1</v>
      </c>
      <c r="M14" s="243">
        <v>19.3</v>
      </c>
      <c r="N14" s="243">
        <v>157.2</v>
      </c>
      <c r="O14" s="243">
        <v>142.4</v>
      </c>
      <c r="P14" s="243">
        <v>14.8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43">
        <v>20.9</v>
      </c>
      <c r="F15" s="243">
        <v>167</v>
      </c>
      <c r="G15" s="243">
        <v>144.6</v>
      </c>
      <c r="H15" s="243">
        <v>22.4</v>
      </c>
      <c r="I15" s="243">
        <v>21.7</v>
      </c>
      <c r="J15" s="243">
        <v>187.1</v>
      </c>
      <c r="K15" s="243">
        <v>158.3</v>
      </c>
      <c r="L15" s="243">
        <v>28.8</v>
      </c>
      <c r="M15" s="243">
        <v>18.8</v>
      </c>
      <c r="N15" s="243">
        <v>117.4</v>
      </c>
      <c r="O15" s="243">
        <v>110.8</v>
      </c>
      <c r="P15" s="243">
        <v>6.6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43">
        <v>18.4</v>
      </c>
      <c r="F16" s="243">
        <v>132.6</v>
      </c>
      <c r="G16" s="243">
        <v>125.3</v>
      </c>
      <c r="H16" s="243">
        <v>7.3</v>
      </c>
      <c r="I16" s="243">
        <v>19.9</v>
      </c>
      <c r="J16" s="243">
        <v>159.3</v>
      </c>
      <c r="K16" s="243">
        <v>147.4</v>
      </c>
      <c r="L16" s="243">
        <v>11.9</v>
      </c>
      <c r="M16" s="243">
        <v>17.1</v>
      </c>
      <c r="N16" s="243">
        <v>110.8</v>
      </c>
      <c r="O16" s="243">
        <v>107.3</v>
      </c>
      <c r="P16" s="243">
        <v>3.5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43">
        <v>19.4</v>
      </c>
      <c r="F17" s="243">
        <v>150.6</v>
      </c>
      <c r="G17" s="243">
        <v>139.4</v>
      </c>
      <c r="H17" s="243">
        <v>11.2</v>
      </c>
      <c r="I17" s="243">
        <v>20.2</v>
      </c>
      <c r="J17" s="243">
        <v>171.7</v>
      </c>
      <c r="K17" s="243">
        <v>154</v>
      </c>
      <c r="L17" s="243">
        <v>17.7</v>
      </c>
      <c r="M17" s="243">
        <v>18.9</v>
      </c>
      <c r="N17" s="243">
        <v>138.9</v>
      </c>
      <c r="O17" s="243">
        <v>131.3</v>
      </c>
      <c r="P17" s="243">
        <v>7.6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43">
        <v>20.9</v>
      </c>
      <c r="F18" s="243">
        <v>167.1</v>
      </c>
      <c r="G18" s="243">
        <v>156.8</v>
      </c>
      <c r="H18" s="243">
        <v>10.3</v>
      </c>
      <c r="I18" s="243">
        <v>22</v>
      </c>
      <c r="J18" s="243">
        <v>182.1</v>
      </c>
      <c r="K18" s="243">
        <v>169</v>
      </c>
      <c r="L18" s="243">
        <v>13.1</v>
      </c>
      <c r="M18" s="243">
        <v>19</v>
      </c>
      <c r="N18" s="243">
        <v>140</v>
      </c>
      <c r="O18" s="243">
        <v>134.8</v>
      </c>
      <c r="P18" s="243">
        <v>5.2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43">
        <v>19.1</v>
      </c>
      <c r="F19" s="243">
        <v>147.6</v>
      </c>
      <c r="G19" s="243">
        <v>139</v>
      </c>
      <c r="H19" s="243">
        <v>8.6</v>
      </c>
      <c r="I19" s="243">
        <v>19.8</v>
      </c>
      <c r="J19" s="243">
        <v>159.8</v>
      </c>
      <c r="K19" s="243">
        <v>148.6</v>
      </c>
      <c r="L19" s="243">
        <v>11.2</v>
      </c>
      <c r="M19" s="243">
        <v>17.8</v>
      </c>
      <c r="N19" s="243">
        <v>125.9</v>
      </c>
      <c r="O19" s="243">
        <v>122</v>
      </c>
      <c r="P19" s="243">
        <v>3.9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43">
        <v>15.2</v>
      </c>
      <c r="F20" s="243">
        <v>88.4</v>
      </c>
      <c r="G20" s="243">
        <v>85.4</v>
      </c>
      <c r="H20" s="243">
        <v>3</v>
      </c>
      <c r="I20" s="243">
        <v>14.8</v>
      </c>
      <c r="J20" s="243">
        <v>96</v>
      </c>
      <c r="K20" s="243">
        <v>91</v>
      </c>
      <c r="L20" s="243">
        <v>5</v>
      </c>
      <c r="M20" s="243">
        <v>15.4</v>
      </c>
      <c r="N20" s="243">
        <v>84.6</v>
      </c>
      <c r="O20" s="243">
        <v>82.6</v>
      </c>
      <c r="P20" s="243">
        <v>2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43">
        <v>17.4</v>
      </c>
      <c r="F21" s="243">
        <v>117.5</v>
      </c>
      <c r="G21" s="243">
        <v>112.3</v>
      </c>
      <c r="H21" s="243">
        <v>5.2</v>
      </c>
      <c r="I21" s="243">
        <v>18</v>
      </c>
      <c r="J21" s="243">
        <v>133.4</v>
      </c>
      <c r="K21" s="243">
        <v>125</v>
      </c>
      <c r="L21" s="243">
        <v>8.4</v>
      </c>
      <c r="M21" s="243">
        <v>17</v>
      </c>
      <c r="N21" s="243">
        <v>106.8</v>
      </c>
      <c r="O21" s="243">
        <v>103.8</v>
      </c>
      <c r="P21" s="243">
        <v>3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43">
        <v>17.3</v>
      </c>
      <c r="F22" s="243">
        <v>121.1</v>
      </c>
      <c r="G22" s="243">
        <v>116</v>
      </c>
      <c r="H22" s="243">
        <v>5.1</v>
      </c>
      <c r="I22" s="243">
        <v>17.7</v>
      </c>
      <c r="J22" s="243">
        <v>131.2</v>
      </c>
      <c r="K22" s="243">
        <v>123.5</v>
      </c>
      <c r="L22" s="243">
        <v>7.7</v>
      </c>
      <c r="M22" s="243">
        <v>17</v>
      </c>
      <c r="N22" s="243">
        <v>113.9</v>
      </c>
      <c r="O22" s="243">
        <v>110.6</v>
      </c>
      <c r="P22" s="243">
        <v>3.3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43">
        <v>18.3</v>
      </c>
      <c r="F23" s="243">
        <v>134.2</v>
      </c>
      <c r="G23" s="243">
        <v>129.4</v>
      </c>
      <c r="H23" s="243">
        <v>4.8</v>
      </c>
      <c r="I23" s="243">
        <v>18.6</v>
      </c>
      <c r="J23" s="243">
        <v>141.9</v>
      </c>
      <c r="K23" s="243">
        <v>135.3</v>
      </c>
      <c r="L23" s="243">
        <v>6.6</v>
      </c>
      <c r="M23" s="243">
        <v>18.2</v>
      </c>
      <c r="N23" s="243">
        <v>131.6</v>
      </c>
      <c r="O23" s="243">
        <v>127.4</v>
      </c>
      <c r="P23" s="243">
        <v>4.2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43">
        <v>20.2</v>
      </c>
      <c r="F24" s="243">
        <v>158.6</v>
      </c>
      <c r="G24" s="243">
        <v>150.8</v>
      </c>
      <c r="H24" s="243">
        <v>7.8</v>
      </c>
      <c r="I24" s="243">
        <v>20.9</v>
      </c>
      <c r="J24" s="243">
        <v>168.8</v>
      </c>
      <c r="K24" s="243">
        <v>159.4</v>
      </c>
      <c r="L24" s="243">
        <v>9.4</v>
      </c>
      <c r="M24" s="243">
        <v>19.4</v>
      </c>
      <c r="N24" s="243">
        <v>148.4</v>
      </c>
      <c r="O24" s="243">
        <v>142.2</v>
      </c>
      <c r="P24" s="243">
        <v>6.2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241">
        <v>19.9</v>
      </c>
      <c r="F25" s="241">
        <v>148.9</v>
      </c>
      <c r="G25" s="241">
        <v>137.2</v>
      </c>
      <c r="H25" s="241">
        <v>11.7</v>
      </c>
      <c r="I25" s="241">
        <v>20.6</v>
      </c>
      <c r="J25" s="241">
        <v>165.8</v>
      </c>
      <c r="K25" s="241">
        <v>150.2</v>
      </c>
      <c r="L25" s="241">
        <v>15.6</v>
      </c>
      <c r="M25" s="241">
        <v>18.9</v>
      </c>
      <c r="N25" s="241">
        <v>120</v>
      </c>
      <c r="O25" s="241">
        <v>114.9</v>
      </c>
      <c r="P25" s="241">
        <v>5.1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242">
        <v>18.9</v>
      </c>
      <c r="F26" s="242">
        <v>151.6</v>
      </c>
      <c r="G26" s="242">
        <v>135.3</v>
      </c>
      <c r="H26" s="242">
        <v>16.3</v>
      </c>
      <c r="I26" s="242">
        <v>19.6</v>
      </c>
      <c r="J26" s="242">
        <v>165.3</v>
      </c>
      <c r="K26" s="242">
        <v>145.3</v>
      </c>
      <c r="L26" s="242">
        <v>20</v>
      </c>
      <c r="M26" s="242">
        <v>18.2</v>
      </c>
      <c r="N26" s="242">
        <v>136</v>
      </c>
      <c r="O26" s="242">
        <v>123.8</v>
      </c>
      <c r="P26" s="242">
        <v>12.2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43">
        <v>21.4</v>
      </c>
      <c r="F27" s="243">
        <v>169.4</v>
      </c>
      <c r="G27" s="243">
        <v>164.9</v>
      </c>
      <c r="H27" s="243">
        <v>4.5</v>
      </c>
      <c r="I27" s="243">
        <v>22.2</v>
      </c>
      <c r="J27" s="243">
        <v>180.8</v>
      </c>
      <c r="K27" s="243">
        <v>174.6</v>
      </c>
      <c r="L27" s="243">
        <v>6.2</v>
      </c>
      <c r="M27" s="243">
        <v>20.8</v>
      </c>
      <c r="N27" s="243">
        <v>160.2</v>
      </c>
      <c r="O27" s="243">
        <v>157</v>
      </c>
      <c r="P27" s="243">
        <v>3.2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43">
        <v>21.1</v>
      </c>
      <c r="F28" s="243">
        <v>177.1</v>
      </c>
      <c r="G28" s="243">
        <v>160.8</v>
      </c>
      <c r="H28" s="243">
        <v>16.3</v>
      </c>
      <c r="I28" s="243">
        <v>21.5</v>
      </c>
      <c r="J28" s="243">
        <v>183.5</v>
      </c>
      <c r="K28" s="243">
        <v>163.8</v>
      </c>
      <c r="L28" s="243">
        <v>19.7</v>
      </c>
      <c r="M28" s="243">
        <v>20</v>
      </c>
      <c r="N28" s="243">
        <v>160.9</v>
      </c>
      <c r="O28" s="243">
        <v>153.2</v>
      </c>
      <c r="P28" s="243">
        <v>7.7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43">
        <v>21.9</v>
      </c>
      <c r="F29" s="243">
        <v>173</v>
      </c>
      <c r="G29" s="243">
        <v>155.6</v>
      </c>
      <c r="H29" s="243">
        <v>17.4</v>
      </c>
      <c r="I29" s="243">
        <v>22.4</v>
      </c>
      <c r="J29" s="243">
        <v>186.6</v>
      </c>
      <c r="K29" s="243">
        <v>164.2</v>
      </c>
      <c r="L29" s="243">
        <v>22.4</v>
      </c>
      <c r="M29" s="243">
        <v>20.6</v>
      </c>
      <c r="N29" s="243">
        <v>140.8</v>
      </c>
      <c r="O29" s="243">
        <v>135.3</v>
      </c>
      <c r="P29" s="243">
        <v>5.5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43">
        <v>21.1</v>
      </c>
      <c r="F30" s="243">
        <v>178.7</v>
      </c>
      <c r="G30" s="243">
        <v>157.5</v>
      </c>
      <c r="H30" s="243">
        <v>21.2</v>
      </c>
      <c r="I30" s="243">
        <v>21.3</v>
      </c>
      <c r="J30" s="243">
        <v>188.8</v>
      </c>
      <c r="K30" s="243">
        <v>162.8</v>
      </c>
      <c r="L30" s="243">
        <v>26</v>
      </c>
      <c r="M30" s="243">
        <v>20.3</v>
      </c>
      <c r="N30" s="243">
        <v>144</v>
      </c>
      <c r="O30" s="243">
        <v>139.1</v>
      </c>
      <c r="P30" s="243">
        <v>4.9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43">
        <v>21</v>
      </c>
      <c r="F31" s="243">
        <v>182.3</v>
      </c>
      <c r="G31" s="243">
        <v>161.7</v>
      </c>
      <c r="H31" s="243">
        <v>20.6</v>
      </c>
      <c r="I31" s="243">
        <v>21.3</v>
      </c>
      <c r="J31" s="243">
        <v>190.7</v>
      </c>
      <c r="K31" s="243">
        <v>165.7</v>
      </c>
      <c r="L31" s="243">
        <v>25</v>
      </c>
      <c r="M31" s="243">
        <v>20</v>
      </c>
      <c r="N31" s="243">
        <v>154.6</v>
      </c>
      <c r="O31" s="243">
        <v>148.4</v>
      </c>
      <c r="P31" s="243">
        <v>6.2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43">
        <v>20.5</v>
      </c>
      <c r="F32" s="243">
        <v>165.5</v>
      </c>
      <c r="G32" s="243">
        <v>158.2</v>
      </c>
      <c r="H32" s="243">
        <v>7.3</v>
      </c>
      <c r="I32" s="243">
        <v>20.6</v>
      </c>
      <c r="J32" s="243">
        <v>167.7</v>
      </c>
      <c r="K32" s="243">
        <v>159.5</v>
      </c>
      <c r="L32" s="243">
        <v>8.2</v>
      </c>
      <c r="M32" s="243">
        <v>20.4</v>
      </c>
      <c r="N32" s="243">
        <v>160.9</v>
      </c>
      <c r="O32" s="243">
        <v>155.4</v>
      </c>
      <c r="P32" s="243">
        <v>5.5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43">
        <v>20.4</v>
      </c>
      <c r="F33" s="243">
        <v>173.9</v>
      </c>
      <c r="G33" s="243">
        <v>158</v>
      </c>
      <c r="H33" s="243">
        <v>15.9</v>
      </c>
      <c r="I33" s="243">
        <v>20.6</v>
      </c>
      <c r="J33" s="243">
        <v>181.9</v>
      </c>
      <c r="K33" s="243">
        <v>162.1</v>
      </c>
      <c r="L33" s="243">
        <v>19.8</v>
      </c>
      <c r="M33" s="243">
        <v>20</v>
      </c>
      <c r="N33" s="243">
        <v>153.1</v>
      </c>
      <c r="O33" s="243">
        <v>147.3</v>
      </c>
      <c r="P33" s="243">
        <v>5.8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43">
        <v>21.4</v>
      </c>
      <c r="F34" s="243">
        <v>167.6</v>
      </c>
      <c r="G34" s="243">
        <v>159.3</v>
      </c>
      <c r="H34" s="243">
        <v>8.3</v>
      </c>
      <c r="I34" s="243">
        <v>21.7</v>
      </c>
      <c r="J34" s="243">
        <v>179.8</v>
      </c>
      <c r="K34" s="243">
        <v>168.6</v>
      </c>
      <c r="L34" s="243">
        <v>11.2</v>
      </c>
      <c r="M34" s="243">
        <v>20.9</v>
      </c>
      <c r="N34" s="243">
        <v>146</v>
      </c>
      <c r="O34" s="243">
        <v>142.9</v>
      </c>
      <c r="P34" s="243">
        <v>3.1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43">
        <v>21.7</v>
      </c>
      <c r="F35" s="243">
        <v>170.5</v>
      </c>
      <c r="G35" s="243">
        <v>159.3</v>
      </c>
      <c r="H35" s="243">
        <v>11.2</v>
      </c>
      <c r="I35" s="243">
        <v>21.9</v>
      </c>
      <c r="J35" s="243">
        <v>172.7</v>
      </c>
      <c r="K35" s="243">
        <v>160.1</v>
      </c>
      <c r="L35" s="243">
        <v>12.6</v>
      </c>
      <c r="M35" s="243">
        <v>20.7</v>
      </c>
      <c r="N35" s="243">
        <v>162.1</v>
      </c>
      <c r="O35" s="243">
        <v>156.2</v>
      </c>
      <c r="P35" s="243">
        <v>5.9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43">
        <v>20.5</v>
      </c>
      <c r="F36" s="243">
        <v>163.8</v>
      </c>
      <c r="G36" s="243">
        <v>151.6</v>
      </c>
      <c r="H36" s="243">
        <v>12.2</v>
      </c>
      <c r="I36" s="243">
        <v>20.5</v>
      </c>
      <c r="J36" s="243">
        <v>166</v>
      </c>
      <c r="K36" s="243">
        <v>151.7</v>
      </c>
      <c r="L36" s="243">
        <v>14.3</v>
      </c>
      <c r="M36" s="243">
        <v>20.6</v>
      </c>
      <c r="N36" s="243">
        <v>152.4</v>
      </c>
      <c r="O36" s="243">
        <v>150.9</v>
      </c>
      <c r="P36" s="243">
        <v>1.5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43">
        <v>20.3</v>
      </c>
      <c r="F37" s="243">
        <v>168</v>
      </c>
      <c r="G37" s="243">
        <v>156.5</v>
      </c>
      <c r="H37" s="243">
        <v>11.5</v>
      </c>
      <c r="I37" s="243">
        <v>20.4</v>
      </c>
      <c r="J37" s="243">
        <v>171.6</v>
      </c>
      <c r="K37" s="243">
        <v>159.1</v>
      </c>
      <c r="L37" s="243">
        <v>12.5</v>
      </c>
      <c r="M37" s="243">
        <v>19.7</v>
      </c>
      <c r="N37" s="243">
        <v>156.2</v>
      </c>
      <c r="O37" s="243">
        <v>148.1</v>
      </c>
      <c r="P37" s="243">
        <v>8.1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43">
        <v>21.6</v>
      </c>
      <c r="F38" s="243">
        <v>172.6</v>
      </c>
      <c r="G38" s="243">
        <v>158.9</v>
      </c>
      <c r="H38" s="243">
        <v>13.7</v>
      </c>
      <c r="I38" s="243">
        <v>22.6</v>
      </c>
      <c r="J38" s="243">
        <v>193.2</v>
      </c>
      <c r="K38" s="243">
        <v>175.6</v>
      </c>
      <c r="L38" s="243">
        <v>17.6</v>
      </c>
      <c r="M38" s="243">
        <v>18.8</v>
      </c>
      <c r="N38" s="243">
        <v>118.5</v>
      </c>
      <c r="O38" s="243">
        <v>115</v>
      </c>
      <c r="P38" s="243">
        <v>3.5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43">
        <v>21.4</v>
      </c>
      <c r="F39" s="243">
        <v>184</v>
      </c>
      <c r="G39" s="243">
        <v>168.9</v>
      </c>
      <c r="H39" s="243">
        <v>15.1</v>
      </c>
      <c r="I39" s="243">
        <v>21.6</v>
      </c>
      <c r="J39" s="243">
        <v>191.6</v>
      </c>
      <c r="K39" s="243">
        <v>173.1</v>
      </c>
      <c r="L39" s="243">
        <v>18.5</v>
      </c>
      <c r="M39" s="243">
        <v>20.8</v>
      </c>
      <c r="N39" s="243">
        <v>159.8</v>
      </c>
      <c r="O39" s="243">
        <v>155.6</v>
      </c>
      <c r="P39" s="243">
        <v>4.2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43">
        <v>21.9</v>
      </c>
      <c r="F40" s="243">
        <v>181.4</v>
      </c>
      <c r="G40" s="243">
        <v>167.1</v>
      </c>
      <c r="H40" s="243">
        <v>14.3</v>
      </c>
      <c r="I40" s="243">
        <v>21.9</v>
      </c>
      <c r="J40" s="243">
        <v>186.5</v>
      </c>
      <c r="K40" s="243">
        <v>171.2</v>
      </c>
      <c r="L40" s="243">
        <v>15.3</v>
      </c>
      <c r="M40" s="243">
        <v>21.8</v>
      </c>
      <c r="N40" s="243">
        <v>162.3</v>
      </c>
      <c r="O40" s="243">
        <v>151.5</v>
      </c>
      <c r="P40" s="243">
        <v>10.8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43">
        <v>20.1</v>
      </c>
      <c r="F41" s="243">
        <v>169.7</v>
      </c>
      <c r="G41" s="243">
        <v>154.3</v>
      </c>
      <c r="H41" s="243">
        <v>15.4</v>
      </c>
      <c r="I41" s="243">
        <v>20.3</v>
      </c>
      <c r="J41" s="243">
        <v>179.2</v>
      </c>
      <c r="K41" s="243">
        <v>158.9</v>
      </c>
      <c r="L41" s="243">
        <v>20.3</v>
      </c>
      <c r="M41" s="243">
        <v>19.7</v>
      </c>
      <c r="N41" s="243">
        <v>149</v>
      </c>
      <c r="O41" s="243">
        <v>144.1</v>
      </c>
      <c r="P41" s="243">
        <v>4.9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43">
        <v>20.5</v>
      </c>
      <c r="F42" s="243">
        <v>177.8</v>
      </c>
      <c r="G42" s="243">
        <v>158.6</v>
      </c>
      <c r="H42" s="243">
        <v>19.2</v>
      </c>
      <c r="I42" s="243">
        <v>20.5</v>
      </c>
      <c r="J42" s="243">
        <v>182.7</v>
      </c>
      <c r="K42" s="243">
        <v>160.5</v>
      </c>
      <c r="L42" s="243">
        <v>22.2</v>
      </c>
      <c r="M42" s="243">
        <v>20.5</v>
      </c>
      <c r="N42" s="243">
        <v>159.1</v>
      </c>
      <c r="O42" s="243">
        <v>151.2</v>
      </c>
      <c r="P42" s="243">
        <v>7.9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43">
        <v>21</v>
      </c>
      <c r="F43" s="243">
        <v>170.7</v>
      </c>
      <c r="G43" s="243">
        <v>159.5</v>
      </c>
      <c r="H43" s="243">
        <v>11.2</v>
      </c>
      <c r="I43" s="243">
        <v>21.4</v>
      </c>
      <c r="J43" s="243">
        <v>180.7</v>
      </c>
      <c r="K43" s="243">
        <v>165.8</v>
      </c>
      <c r="L43" s="243">
        <v>14.9</v>
      </c>
      <c r="M43" s="243">
        <v>20.2</v>
      </c>
      <c r="N43" s="243">
        <v>152.4</v>
      </c>
      <c r="O43" s="243">
        <v>147.8</v>
      </c>
      <c r="P43" s="243">
        <v>4.6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43">
        <v>18.6</v>
      </c>
      <c r="F44" s="243">
        <v>159.3</v>
      </c>
      <c r="G44" s="243">
        <v>140.1</v>
      </c>
      <c r="H44" s="243">
        <v>19.2</v>
      </c>
      <c r="I44" s="243">
        <v>18.6</v>
      </c>
      <c r="J44" s="243">
        <v>166.2</v>
      </c>
      <c r="K44" s="243">
        <v>143.9</v>
      </c>
      <c r="L44" s="243">
        <v>22.3</v>
      </c>
      <c r="M44" s="243">
        <v>18.6</v>
      </c>
      <c r="N44" s="243">
        <v>137.5</v>
      </c>
      <c r="O44" s="243">
        <v>128</v>
      </c>
      <c r="P44" s="243">
        <v>9.5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43">
        <v>19.4</v>
      </c>
      <c r="F45" s="243">
        <v>167</v>
      </c>
      <c r="G45" s="243">
        <v>152.1</v>
      </c>
      <c r="H45" s="243">
        <v>14.9</v>
      </c>
      <c r="I45" s="243">
        <v>19.5</v>
      </c>
      <c r="J45" s="243">
        <v>169.9</v>
      </c>
      <c r="K45" s="243">
        <v>154</v>
      </c>
      <c r="L45" s="243">
        <v>15.9</v>
      </c>
      <c r="M45" s="243">
        <v>18.6</v>
      </c>
      <c r="N45" s="243">
        <v>149.2</v>
      </c>
      <c r="O45" s="243">
        <v>140.5</v>
      </c>
      <c r="P45" s="243">
        <v>8.7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241">
        <v>19.7</v>
      </c>
      <c r="F46" s="241">
        <v>149.7</v>
      </c>
      <c r="G46" s="241">
        <v>142.1</v>
      </c>
      <c r="H46" s="241">
        <v>7.6</v>
      </c>
      <c r="I46" s="241">
        <v>20.4</v>
      </c>
      <c r="J46" s="241">
        <v>165</v>
      </c>
      <c r="K46" s="241">
        <v>154.5</v>
      </c>
      <c r="L46" s="241">
        <v>10.5</v>
      </c>
      <c r="M46" s="241">
        <v>18.6</v>
      </c>
      <c r="N46" s="241">
        <v>128.1</v>
      </c>
      <c r="O46" s="241">
        <v>124.6</v>
      </c>
      <c r="P46" s="241">
        <v>3.5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242">
        <v>20.1</v>
      </c>
      <c r="F47" s="242">
        <v>155.5</v>
      </c>
      <c r="G47" s="242">
        <v>145.9</v>
      </c>
      <c r="H47" s="242">
        <v>9.6</v>
      </c>
      <c r="I47" s="242">
        <v>21.2</v>
      </c>
      <c r="J47" s="242">
        <v>178</v>
      </c>
      <c r="K47" s="242">
        <v>164.9</v>
      </c>
      <c r="L47" s="242">
        <v>13.1</v>
      </c>
      <c r="M47" s="242">
        <v>18.4</v>
      </c>
      <c r="N47" s="242">
        <v>121.7</v>
      </c>
      <c r="O47" s="242">
        <v>117.5</v>
      </c>
      <c r="P47" s="242">
        <v>4.2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241">
        <v>17.7</v>
      </c>
      <c r="F48" s="241">
        <v>123</v>
      </c>
      <c r="G48" s="241">
        <v>116.7</v>
      </c>
      <c r="H48" s="241">
        <v>6.3</v>
      </c>
      <c r="I48" s="241">
        <v>19.1</v>
      </c>
      <c r="J48" s="241">
        <v>147.1</v>
      </c>
      <c r="K48" s="241">
        <v>136</v>
      </c>
      <c r="L48" s="241">
        <v>11.1</v>
      </c>
      <c r="M48" s="241">
        <v>16.8</v>
      </c>
      <c r="N48" s="241">
        <v>107.9</v>
      </c>
      <c r="O48" s="241">
        <v>104.6</v>
      </c>
      <c r="P48" s="241">
        <v>3.3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83">
        <v>20.1</v>
      </c>
      <c r="F49" s="183">
        <v>130</v>
      </c>
      <c r="G49" s="183">
        <v>129.6</v>
      </c>
      <c r="H49" s="183">
        <v>0.4</v>
      </c>
      <c r="I49" s="183">
        <v>15.6</v>
      </c>
      <c r="J49" s="183">
        <v>93.5</v>
      </c>
      <c r="K49" s="183">
        <v>92.7</v>
      </c>
      <c r="L49" s="183">
        <v>0.8</v>
      </c>
      <c r="M49" s="183">
        <v>21.8</v>
      </c>
      <c r="N49" s="183">
        <v>143.9</v>
      </c>
      <c r="O49" s="183">
        <v>143.6</v>
      </c>
      <c r="P49" s="183">
        <v>0.3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83">
        <v>18.2</v>
      </c>
      <c r="F50" s="183">
        <v>133.4</v>
      </c>
      <c r="G50" s="183">
        <v>127.4</v>
      </c>
      <c r="H50" s="183">
        <v>6</v>
      </c>
      <c r="I50" s="183">
        <v>17.3</v>
      </c>
      <c r="J50" s="183">
        <v>129.2</v>
      </c>
      <c r="K50" s="183">
        <v>121.1</v>
      </c>
      <c r="L50" s="183">
        <v>8.1</v>
      </c>
      <c r="M50" s="183">
        <v>18.5</v>
      </c>
      <c r="N50" s="183">
        <v>134.9</v>
      </c>
      <c r="O50" s="183">
        <v>129.5</v>
      </c>
      <c r="P50" s="183">
        <v>5.4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242">
        <v>19.6</v>
      </c>
      <c r="F51" s="242">
        <v>161.5</v>
      </c>
      <c r="G51" s="242">
        <v>141.7</v>
      </c>
      <c r="H51" s="242">
        <v>19.8</v>
      </c>
      <c r="I51" s="242">
        <v>20.2</v>
      </c>
      <c r="J51" s="242">
        <v>175.7</v>
      </c>
      <c r="K51" s="242">
        <v>150.9</v>
      </c>
      <c r="L51" s="242">
        <v>24.8</v>
      </c>
      <c r="M51" s="242">
        <v>18.7</v>
      </c>
      <c r="N51" s="242">
        <v>140.2</v>
      </c>
      <c r="O51" s="242">
        <v>127.8</v>
      </c>
      <c r="P51" s="242">
        <v>12.4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241">
        <v>19.6</v>
      </c>
      <c r="F52" s="241">
        <v>138.7</v>
      </c>
      <c r="G52" s="241">
        <v>128.3</v>
      </c>
      <c r="H52" s="241">
        <v>10.4</v>
      </c>
      <c r="I52" s="241">
        <v>20.5</v>
      </c>
      <c r="J52" s="241">
        <v>159.7</v>
      </c>
      <c r="K52" s="241">
        <v>144.6</v>
      </c>
      <c r="L52" s="241">
        <v>15.1</v>
      </c>
      <c r="M52" s="241">
        <v>18.5</v>
      </c>
      <c r="N52" s="241">
        <v>110.6</v>
      </c>
      <c r="O52" s="241">
        <v>106.5</v>
      </c>
      <c r="P52" s="241">
        <v>4.1</v>
      </c>
    </row>
    <row r="55" ht="13.5">
      <c r="A55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141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240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135</v>
      </c>
      <c r="F6" s="190"/>
      <c r="G6" s="190"/>
      <c r="H6" s="189"/>
      <c r="I6" s="191" t="s">
        <v>134</v>
      </c>
      <c r="J6" s="190"/>
      <c r="K6" s="190"/>
      <c r="L6" s="189"/>
      <c r="M6" s="191" t="s">
        <v>133</v>
      </c>
      <c r="N6" s="190"/>
      <c r="O6" s="190"/>
      <c r="P6" s="189"/>
    </row>
    <row r="7" spans="1:16" ht="18" customHeight="1" thickBot="1">
      <c r="A7" s="237" t="s">
        <v>237</v>
      </c>
      <c r="B7" s="252"/>
      <c r="C7" s="252"/>
      <c r="D7" s="219"/>
      <c r="E7" s="165" t="s">
        <v>11</v>
      </c>
      <c r="F7" s="251" t="s">
        <v>244</v>
      </c>
      <c r="G7" s="163" t="s">
        <v>243</v>
      </c>
      <c r="H7" s="251" t="s">
        <v>242</v>
      </c>
      <c r="I7" s="163" t="s">
        <v>11</v>
      </c>
      <c r="J7" s="251" t="s">
        <v>244</v>
      </c>
      <c r="K7" s="163" t="s">
        <v>243</v>
      </c>
      <c r="L7" s="165" t="s">
        <v>242</v>
      </c>
      <c r="M7" s="163" t="s">
        <v>11</v>
      </c>
      <c r="N7" s="251" t="s">
        <v>244</v>
      </c>
      <c r="O7" s="163" t="s">
        <v>243</v>
      </c>
      <c r="P7" s="165" t="s">
        <v>242</v>
      </c>
    </row>
    <row r="8" spans="1:16" ht="9.75" customHeight="1" thickTop="1">
      <c r="A8" s="250"/>
      <c r="B8" s="250"/>
      <c r="C8" s="249"/>
      <c r="D8" s="248"/>
      <c r="E8" s="187" t="s">
        <v>144</v>
      </c>
      <c r="F8" s="185" t="s">
        <v>143</v>
      </c>
      <c r="G8" s="185" t="s">
        <v>143</v>
      </c>
      <c r="H8" s="185" t="s">
        <v>143</v>
      </c>
      <c r="I8" s="187" t="s">
        <v>144</v>
      </c>
      <c r="J8" s="185" t="s">
        <v>143</v>
      </c>
      <c r="K8" s="185" t="s">
        <v>143</v>
      </c>
      <c r="L8" s="185" t="s">
        <v>143</v>
      </c>
      <c r="M8" s="187" t="s">
        <v>144</v>
      </c>
      <c r="N8" s="185" t="s">
        <v>143</v>
      </c>
      <c r="O8" s="185" t="s">
        <v>143</v>
      </c>
      <c r="P8" s="185" t="s">
        <v>143</v>
      </c>
    </row>
    <row r="9" spans="1:16" ht="18" customHeight="1">
      <c r="A9" s="247" t="s">
        <v>236</v>
      </c>
      <c r="B9" s="246"/>
      <c r="C9" s="245" t="s">
        <v>235</v>
      </c>
      <c r="D9" s="244"/>
      <c r="E9" s="184">
        <v>19.1</v>
      </c>
      <c r="F9" s="184">
        <v>146.9</v>
      </c>
      <c r="G9" s="184">
        <v>135.4</v>
      </c>
      <c r="H9" s="184">
        <v>11.5</v>
      </c>
      <c r="I9" s="184">
        <v>19.9</v>
      </c>
      <c r="J9" s="184">
        <v>165.4</v>
      </c>
      <c r="K9" s="184">
        <v>148.6</v>
      </c>
      <c r="L9" s="184">
        <v>16.8</v>
      </c>
      <c r="M9" s="184">
        <v>18.2</v>
      </c>
      <c r="N9" s="184">
        <v>125.5</v>
      </c>
      <c r="O9" s="184">
        <v>120.2</v>
      </c>
      <c r="P9" s="184">
        <v>5.3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242">
        <v>20.8</v>
      </c>
      <c r="F10" s="242">
        <v>169.8</v>
      </c>
      <c r="G10" s="242">
        <v>161.8</v>
      </c>
      <c r="H10" s="242">
        <v>8</v>
      </c>
      <c r="I10" s="242">
        <v>20.8</v>
      </c>
      <c r="J10" s="242">
        <v>170.1</v>
      </c>
      <c r="K10" s="242">
        <v>161.7</v>
      </c>
      <c r="L10" s="242">
        <v>8.4</v>
      </c>
      <c r="M10" s="242">
        <v>20.7</v>
      </c>
      <c r="N10" s="242">
        <v>165.3</v>
      </c>
      <c r="O10" s="242">
        <v>162.5</v>
      </c>
      <c r="P10" s="242">
        <v>2.8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43">
        <v>20.4</v>
      </c>
      <c r="F11" s="243">
        <v>160.8</v>
      </c>
      <c r="G11" s="243">
        <v>154.9</v>
      </c>
      <c r="H11" s="243">
        <v>5.9</v>
      </c>
      <c r="I11" s="243">
        <v>21.1</v>
      </c>
      <c r="J11" s="243">
        <v>168.4</v>
      </c>
      <c r="K11" s="243">
        <v>160.9</v>
      </c>
      <c r="L11" s="243">
        <v>7.5</v>
      </c>
      <c r="M11" s="243">
        <v>18.9</v>
      </c>
      <c r="N11" s="243">
        <v>143.9</v>
      </c>
      <c r="O11" s="243">
        <v>141.7</v>
      </c>
      <c r="P11" s="243">
        <v>2.2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43">
        <v>20</v>
      </c>
      <c r="F12" s="243">
        <v>168.5</v>
      </c>
      <c r="G12" s="243">
        <v>152.4</v>
      </c>
      <c r="H12" s="243">
        <v>16.1</v>
      </c>
      <c r="I12" s="243">
        <v>20.2</v>
      </c>
      <c r="J12" s="243">
        <v>175.7</v>
      </c>
      <c r="K12" s="243">
        <v>157</v>
      </c>
      <c r="L12" s="243">
        <v>18.7</v>
      </c>
      <c r="M12" s="243">
        <v>19.4</v>
      </c>
      <c r="N12" s="243">
        <v>149.9</v>
      </c>
      <c r="O12" s="243">
        <v>140.4</v>
      </c>
      <c r="P12" s="243">
        <v>9.5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43">
        <v>20.5</v>
      </c>
      <c r="F13" s="243">
        <v>161.6</v>
      </c>
      <c r="G13" s="243">
        <v>154.2</v>
      </c>
      <c r="H13" s="243">
        <v>7.4</v>
      </c>
      <c r="I13" s="243">
        <v>20.5</v>
      </c>
      <c r="J13" s="243">
        <v>161.6</v>
      </c>
      <c r="K13" s="243">
        <v>154.3</v>
      </c>
      <c r="L13" s="243">
        <v>7.3</v>
      </c>
      <c r="M13" s="243">
        <v>20.5</v>
      </c>
      <c r="N13" s="243">
        <v>162.2</v>
      </c>
      <c r="O13" s="243">
        <v>153.8</v>
      </c>
      <c r="P13" s="243">
        <v>8.4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43">
        <v>20.3</v>
      </c>
      <c r="F14" s="243">
        <v>166.3</v>
      </c>
      <c r="G14" s="243">
        <v>152</v>
      </c>
      <c r="H14" s="243">
        <v>14.3</v>
      </c>
      <c r="I14" s="243">
        <v>20.6</v>
      </c>
      <c r="J14" s="243">
        <v>169.7</v>
      </c>
      <c r="K14" s="243">
        <v>154.6</v>
      </c>
      <c r="L14" s="243">
        <v>15.1</v>
      </c>
      <c r="M14" s="243">
        <v>19.1</v>
      </c>
      <c r="N14" s="243">
        <v>150.3</v>
      </c>
      <c r="O14" s="243">
        <v>139.9</v>
      </c>
      <c r="P14" s="243">
        <v>10.4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43">
        <v>21.2</v>
      </c>
      <c r="F15" s="243">
        <v>173.7</v>
      </c>
      <c r="G15" s="243">
        <v>147.1</v>
      </c>
      <c r="H15" s="243">
        <v>26.6</v>
      </c>
      <c r="I15" s="243">
        <v>21.9</v>
      </c>
      <c r="J15" s="243">
        <v>193.3</v>
      </c>
      <c r="K15" s="243">
        <v>159.7</v>
      </c>
      <c r="L15" s="243">
        <v>33.6</v>
      </c>
      <c r="M15" s="243">
        <v>19.1</v>
      </c>
      <c r="N15" s="243">
        <v>121.3</v>
      </c>
      <c r="O15" s="243">
        <v>113.6</v>
      </c>
      <c r="P15" s="243">
        <v>7.7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43">
        <v>18.5</v>
      </c>
      <c r="F16" s="243">
        <v>131.9</v>
      </c>
      <c r="G16" s="243">
        <v>124.9</v>
      </c>
      <c r="H16" s="243">
        <v>7</v>
      </c>
      <c r="I16" s="243">
        <v>19.7</v>
      </c>
      <c r="J16" s="243">
        <v>161.9</v>
      </c>
      <c r="K16" s="243">
        <v>149.3</v>
      </c>
      <c r="L16" s="243">
        <v>12.6</v>
      </c>
      <c r="M16" s="243">
        <v>17.8</v>
      </c>
      <c r="N16" s="243">
        <v>112.5</v>
      </c>
      <c r="O16" s="243">
        <v>109.1</v>
      </c>
      <c r="P16" s="243">
        <v>3.4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43">
        <v>19.2</v>
      </c>
      <c r="F17" s="243">
        <v>147.6</v>
      </c>
      <c r="G17" s="243">
        <v>136.2</v>
      </c>
      <c r="H17" s="243">
        <v>11.4</v>
      </c>
      <c r="I17" s="243">
        <v>19.7</v>
      </c>
      <c r="J17" s="243">
        <v>171.7</v>
      </c>
      <c r="K17" s="243">
        <v>151.2</v>
      </c>
      <c r="L17" s="243">
        <v>20.5</v>
      </c>
      <c r="M17" s="243">
        <v>19</v>
      </c>
      <c r="N17" s="243">
        <v>136.8</v>
      </c>
      <c r="O17" s="243">
        <v>129.5</v>
      </c>
      <c r="P17" s="243">
        <v>7.3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43">
        <v>20</v>
      </c>
      <c r="F18" s="243">
        <v>159.9</v>
      </c>
      <c r="G18" s="243">
        <v>148.9</v>
      </c>
      <c r="H18" s="243">
        <v>11</v>
      </c>
      <c r="I18" s="243">
        <v>21</v>
      </c>
      <c r="J18" s="243">
        <v>176.1</v>
      </c>
      <c r="K18" s="243">
        <v>161.5</v>
      </c>
      <c r="L18" s="243">
        <v>14.6</v>
      </c>
      <c r="M18" s="243">
        <v>18.6</v>
      </c>
      <c r="N18" s="243">
        <v>136.1</v>
      </c>
      <c r="O18" s="243">
        <v>130.3</v>
      </c>
      <c r="P18" s="243">
        <v>5.8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43">
        <v>19.4</v>
      </c>
      <c r="F19" s="243">
        <v>158</v>
      </c>
      <c r="G19" s="243">
        <v>145.9</v>
      </c>
      <c r="H19" s="243">
        <v>12.1</v>
      </c>
      <c r="I19" s="243">
        <v>19.9</v>
      </c>
      <c r="J19" s="243">
        <v>164.5</v>
      </c>
      <c r="K19" s="243">
        <v>150.6</v>
      </c>
      <c r="L19" s="243">
        <v>13.9</v>
      </c>
      <c r="M19" s="243">
        <v>18</v>
      </c>
      <c r="N19" s="243">
        <v>138</v>
      </c>
      <c r="O19" s="243">
        <v>131.3</v>
      </c>
      <c r="P19" s="243">
        <v>6.7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43">
        <v>15.6</v>
      </c>
      <c r="F20" s="243">
        <v>94.4</v>
      </c>
      <c r="G20" s="243">
        <v>90.6</v>
      </c>
      <c r="H20" s="243">
        <v>3.8</v>
      </c>
      <c r="I20" s="243">
        <v>15.2</v>
      </c>
      <c r="J20" s="243">
        <v>103.6</v>
      </c>
      <c r="K20" s="243">
        <v>97.9</v>
      </c>
      <c r="L20" s="243">
        <v>5.7</v>
      </c>
      <c r="M20" s="243">
        <v>15.8</v>
      </c>
      <c r="N20" s="243">
        <v>89</v>
      </c>
      <c r="O20" s="243">
        <v>86.3</v>
      </c>
      <c r="P20" s="243">
        <v>2.7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43">
        <v>18</v>
      </c>
      <c r="F21" s="243">
        <v>127.5</v>
      </c>
      <c r="G21" s="243">
        <v>121</v>
      </c>
      <c r="H21" s="243">
        <v>6.5</v>
      </c>
      <c r="I21" s="243">
        <v>19.1</v>
      </c>
      <c r="J21" s="243">
        <v>150.9</v>
      </c>
      <c r="K21" s="243">
        <v>139.2</v>
      </c>
      <c r="L21" s="243">
        <v>11.7</v>
      </c>
      <c r="M21" s="243">
        <v>17.1</v>
      </c>
      <c r="N21" s="243">
        <v>110</v>
      </c>
      <c r="O21" s="243">
        <v>107.4</v>
      </c>
      <c r="P21" s="243">
        <v>2.6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43">
        <v>17.9</v>
      </c>
      <c r="F22" s="243">
        <v>132.4</v>
      </c>
      <c r="G22" s="243">
        <v>126.7</v>
      </c>
      <c r="H22" s="243">
        <v>5.7</v>
      </c>
      <c r="I22" s="243">
        <v>18.3</v>
      </c>
      <c r="J22" s="243">
        <v>140.3</v>
      </c>
      <c r="K22" s="243">
        <v>132.7</v>
      </c>
      <c r="L22" s="243">
        <v>7.6</v>
      </c>
      <c r="M22" s="243">
        <v>17.6</v>
      </c>
      <c r="N22" s="243">
        <v>125.7</v>
      </c>
      <c r="O22" s="243">
        <v>121.7</v>
      </c>
      <c r="P22" s="243">
        <v>4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43">
        <v>18.6</v>
      </c>
      <c r="F23" s="243">
        <v>142.5</v>
      </c>
      <c r="G23" s="243">
        <v>136.4</v>
      </c>
      <c r="H23" s="243">
        <v>6.1</v>
      </c>
      <c r="I23" s="243">
        <v>18.4</v>
      </c>
      <c r="J23" s="243">
        <v>144.9</v>
      </c>
      <c r="K23" s="243">
        <v>137.4</v>
      </c>
      <c r="L23" s="243">
        <v>7.5</v>
      </c>
      <c r="M23" s="243">
        <v>18.7</v>
      </c>
      <c r="N23" s="243">
        <v>141.4</v>
      </c>
      <c r="O23" s="243">
        <v>135.9</v>
      </c>
      <c r="P23" s="243">
        <v>5.5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43">
        <v>20</v>
      </c>
      <c r="F24" s="243">
        <v>155.4</v>
      </c>
      <c r="G24" s="243">
        <v>145.1</v>
      </c>
      <c r="H24" s="243">
        <v>10.3</v>
      </c>
      <c r="I24" s="243">
        <v>19.9</v>
      </c>
      <c r="J24" s="243">
        <v>160.6</v>
      </c>
      <c r="K24" s="243">
        <v>148.8</v>
      </c>
      <c r="L24" s="243">
        <v>11.8</v>
      </c>
      <c r="M24" s="243">
        <v>20</v>
      </c>
      <c r="N24" s="243">
        <v>143.6</v>
      </c>
      <c r="O24" s="243">
        <v>136.7</v>
      </c>
      <c r="P24" s="243">
        <v>6.9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241">
        <v>19.2</v>
      </c>
      <c r="F25" s="241">
        <v>136.7</v>
      </c>
      <c r="G25" s="241">
        <v>127.6</v>
      </c>
      <c r="H25" s="241">
        <v>9.1</v>
      </c>
      <c r="I25" s="241">
        <v>19.9</v>
      </c>
      <c r="J25" s="241">
        <v>154.2</v>
      </c>
      <c r="K25" s="241">
        <v>141.9</v>
      </c>
      <c r="L25" s="241">
        <v>12.3</v>
      </c>
      <c r="M25" s="241">
        <v>18.3</v>
      </c>
      <c r="N25" s="241">
        <v>112.9</v>
      </c>
      <c r="O25" s="241">
        <v>108.1</v>
      </c>
      <c r="P25" s="241">
        <v>4.8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242">
        <v>18.8</v>
      </c>
      <c r="F26" s="242">
        <v>151.5</v>
      </c>
      <c r="G26" s="242">
        <v>134.2</v>
      </c>
      <c r="H26" s="242">
        <v>17.3</v>
      </c>
      <c r="I26" s="242">
        <v>19.4</v>
      </c>
      <c r="J26" s="242">
        <v>162.8</v>
      </c>
      <c r="K26" s="242">
        <v>142.9</v>
      </c>
      <c r="L26" s="242">
        <v>19.9</v>
      </c>
      <c r="M26" s="242">
        <v>18.2</v>
      </c>
      <c r="N26" s="242">
        <v>138</v>
      </c>
      <c r="O26" s="242">
        <v>123.8</v>
      </c>
      <c r="P26" s="242">
        <v>14.2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43">
        <v>21.5</v>
      </c>
      <c r="F27" s="243">
        <v>171.3</v>
      </c>
      <c r="G27" s="243">
        <v>164.8</v>
      </c>
      <c r="H27" s="243">
        <v>6.5</v>
      </c>
      <c r="I27" s="243">
        <v>21.8</v>
      </c>
      <c r="J27" s="243">
        <v>177</v>
      </c>
      <c r="K27" s="243">
        <v>169</v>
      </c>
      <c r="L27" s="243">
        <v>8</v>
      </c>
      <c r="M27" s="243">
        <v>20.9</v>
      </c>
      <c r="N27" s="243">
        <v>164</v>
      </c>
      <c r="O27" s="243">
        <v>159.3</v>
      </c>
      <c r="P27" s="243">
        <v>4.7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43">
        <v>21.1</v>
      </c>
      <c r="F28" s="243">
        <v>177.1</v>
      </c>
      <c r="G28" s="243">
        <v>160.8</v>
      </c>
      <c r="H28" s="243">
        <v>16.3</v>
      </c>
      <c r="I28" s="243">
        <v>21.5</v>
      </c>
      <c r="J28" s="243">
        <v>183.5</v>
      </c>
      <c r="K28" s="243">
        <v>163.8</v>
      </c>
      <c r="L28" s="243">
        <v>19.7</v>
      </c>
      <c r="M28" s="243">
        <v>20</v>
      </c>
      <c r="N28" s="243">
        <v>160.9</v>
      </c>
      <c r="O28" s="243">
        <v>153.2</v>
      </c>
      <c r="P28" s="243">
        <v>7.7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43">
        <v>21.9</v>
      </c>
      <c r="F29" s="243">
        <v>173</v>
      </c>
      <c r="G29" s="243">
        <v>155.6</v>
      </c>
      <c r="H29" s="243">
        <v>17.4</v>
      </c>
      <c r="I29" s="243">
        <v>22.4</v>
      </c>
      <c r="J29" s="243">
        <v>186.6</v>
      </c>
      <c r="K29" s="243">
        <v>164.2</v>
      </c>
      <c r="L29" s="243">
        <v>22.4</v>
      </c>
      <c r="M29" s="243">
        <v>20.6</v>
      </c>
      <c r="N29" s="243">
        <v>140.8</v>
      </c>
      <c r="O29" s="243">
        <v>135.3</v>
      </c>
      <c r="P29" s="243">
        <v>5.5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43">
        <v>21.5</v>
      </c>
      <c r="F30" s="243">
        <v>187.5</v>
      </c>
      <c r="G30" s="243">
        <v>163.3</v>
      </c>
      <c r="H30" s="243">
        <v>24.2</v>
      </c>
      <c r="I30" s="243">
        <v>21.7</v>
      </c>
      <c r="J30" s="243">
        <v>192.5</v>
      </c>
      <c r="K30" s="243">
        <v>166</v>
      </c>
      <c r="L30" s="243">
        <v>26.5</v>
      </c>
      <c r="M30" s="243">
        <v>20.4</v>
      </c>
      <c r="N30" s="243">
        <v>157.9</v>
      </c>
      <c r="O30" s="243">
        <v>147.5</v>
      </c>
      <c r="P30" s="243">
        <v>10.4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43">
        <v>20.6</v>
      </c>
      <c r="F31" s="243">
        <v>182.6</v>
      </c>
      <c r="G31" s="243">
        <v>158</v>
      </c>
      <c r="H31" s="243">
        <v>24.6</v>
      </c>
      <c r="I31" s="243">
        <v>21.1</v>
      </c>
      <c r="J31" s="243">
        <v>192.5</v>
      </c>
      <c r="K31" s="243">
        <v>163.3</v>
      </c>
      <c r="L31" s="243">
        <v>29.2</v>
      </c>
      <c r="M31" s="243">
        <v>18.6</v>
      </c>
      <c r="N31" s="243">
        <v>147.3</v>
      </c>
      <c r="O31" s="243">
        <v>139.2</v>
      </c>
      <c r="P31" s="243">
        <v>8.1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43">
        <v>20.4</v>
      </c>
      <c r="F32" s="243">
        <v>165.9</v>
      </c>
      <c r="G32" s="243">
        <v>158.1</v>
      </c>
      <c r="H32" s="243">
        <v>7.8</v>
      </c>
      <c r="I32" s="243">
        <v>20.5</v>
      </c>
      <c r="J32" s="243">
        <v>167.5</v>
      </c>
      <c r="K32" s="243">
        <v>158.8</v>
      </c>
      <c r="L32" s="243">
        <v>8.7</v>
      </c>
      <c r="M32" s="243">
        <v>20.3</v>
      </c>
      <c r="N32" s="243">
        <v>162.9</v>
      </c>
      <c r="O32" s="243">
        <v>156.8</v>
      </c>
      <c r="P32" s="243">
        <v>6.1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43">
        <v>19.6</v>
      </c>
      <c r="F33" s="243">
        <v>166.4</v>
      </c>
      <c r="G33" s="243">
        <v>152.6</v>
      </c>
      <c r="H33" s="243">
        <v>13.8</v>
      </c>
      <c r="I33" s="243">
        <v>19.7</v>
      </c>
      <c r="J33" s="243">
        <v>171.6</v>
      </c>
      <c r="K33" s="243">
        <v>155.2</v>
      </c>
      <c r="L33" s="243">
        <v>16.4</v>
      </c>
      <c r="M33" s="243">
        <v>19.6</v>
      </c>
      <c r="N33" s="243">
        <v>151</v>
      </c>
      <c r="O33" s="243">
        <v>145</v>
      </c>
      <c r="P33" s="243">
        <v>6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43">
        <v>21.2</v>
      </c>
      <c r="F34" s="243">
        <v>162.8</v>
      </c>
      <c r="G34" s="243">
        <v>155.9</v>
      </c>
      <c r="H34" s="243">
        <v>6.9</v>
      </c>
      <c r="I34" s="243">
        <v>21.5</v>
      </c>
      <c r="J34" s="243">
        <v>176.3</v>
      </c>
      <c r="K34" s="243">
        <v>166.8</v>
      </c>
      <c r="L34" s="243">
        <v>9.5</v>
      </c>
      <c r="M34" s="243">
        <v>20.8</v>
      </c>
      <c r="N34" s="243">
        <v>140.4</v>
      </c>
      <c r="O34" s="243">
        <v>137.8</v>
      </c>
      <c r="P34" s="243">
        <v>2.6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43">
        <v>20.7</v>
      </c>
      <c r="F35" s="243">
        <v>180.9</v>
      </c>
      <c r="G35" s="243">
        <v>163</v>
      </c>
      <c r="H35" s="243">
        <v>17.9</v>
      </c>
      <c r="I35" s="243">
        <v>20.8</v>
      </c>
      <c r="J35" s="243">
        <v>185.3</v>
      </c>
      <c r="K35" s="243">
        <v>164.5</v>
      </c>
      <c r="L35" s="243">
        <v>20.8</v>
      </c>
      <c r="M35" s="243">
        <v>20.3</v>
      </c>
      <c r="N35" s="243">
        <v>158.4</v>
      </c>
      <c r="O35" s="243">
        <v>155.1</v>
      </c>
      <c r="P35" s="243">
        <v>3.3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43">
        <v>19.3</v>
      </c>
      <c r="F36" s="243">
        <v>161.9</v>
      </c>
      <c r="G36" s="243">
        <v>149.3</v>
      </c>
      <c r="H36" s="243">
        <v>12.6</v>
      </c>
      <c r="I36" s="243">
        <v>18.9</v>
      </c>
      <c r="J36" s="243">
        <v>161</v>
      </c>
      <c r="K36" s="243">
        <v>147</v>
      </c>
      <c r="L36" s="243">
        <v>14</v>
      </c>
      <c r="M36" s="243">
        <v>22.4</v>
      </c>
      <c r="N36" s="243">
        <v>168.8</v>
      </c>
      <c r="O36" s="243">
        <v>167.8</v>
      </c>
      <c r="P36" s="243">
        <v>1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43">
        <v>19.8</v>
      </c>
      <c r="F37" s="243">
        <v>167.1</v>
      </c>
      <c r="G37" s="243">
        <v>154.3</v>
      </c>
      <c r="H37" s="243">
        <v>12.8</v>
      </c>
      <c r="I37" s="243">
        <v>19.7</v>
      </c>
      <c r="J37" s="243">
        <v>168.2</v>
      </c>
      <c r="K37" s="243">
        <v>154</v>
      </c>
      <c r="L37" s="243">
        <v>14.2</v>
      </c>
      <c r="M37" s="243">
        <v>20</v>
      </c>
      <c r="N37" s="243">
        <v>164.1</v>
      </c>
      <c r="O37" s="243">
        <v>155.1</v>
      </c>
      <c r="P37" s="243">
        <v>9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43">
        <v>21.3</v>
      </c>
      <c r="F38" s="243">
        <v>187</v>
      </c>
      <c r="G38" s="243">
        <v>162.6</v>
      </c>
      <c r="H38" s="243">
        <v>24.4</v>
      </c>
      <c r="I38" s="243">
        <v>21.3</v>
      </c>
      <c r="J38" s="243">
        <v>192.7</v>
      </c>
      <c r="K38" s="243">
        <v>165.6</v>
      </c>
      <c r="L38" s="243">
        <v>27.1</v>
      </c>
      <c r="M38" s="243">
        <v>21</v>
      </c>
      <c r="N38" s="243">
        <v>160</v>
      </c>
      <c r="O38" s="243">
        <v>148.3</v>
      </c>
      <c r="P38" s="243">
        <v>11.7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43">
        <v>21.5</v>
      </c>
      <c r="F39" s="243">
        <v>184.6</v>
      </c>
      <c r="G39" s="243">
        <v>169.5</v>
      </c>
      <c r="H39" s="243">
        <v>15.1</v>
      </c>
      <c r="I39" s="243">
        <v>21.7</v>
      </c>
      <c r="J39" s="243">
        <v>189.3</v>
      </c>
      <c r="K39" s="243">
        <v>171.3</v>
      </c>
      <c r="L39" s="243">
        <v>18</v>
      </c>
      <c r="M39" s="243">
        <v>21</v>
      </c>
      <c r="N39" s="243">
        <v>169.2</v>
      </c>
      <c r="O39" s="243">
        <v>163.5</v>
      </c>
      <c r="P39" s="243">
        <v>5.7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43">
        <v>20.6</v>
      </c>
      <c r="F40" s="243">
        <v>175.2</v>
      </c>
      <c r="G40" s="243">
        <v>157.5</v>
      </c>
      <c r="H40" s="243">
        <v>17.7</v>
      </c>
      <c r="I40" s="243">
        <v>20.6</v>
      </c>
      <c r="J40" s="243">
        <v>179.8</v>
      </c>
      <c r="K40" s="243">
        <v>161.1</v>
      </c>
      <c r="L40" s="243">
        <v>18.7</v>
      </c>
      <c r="M40" s="243">
        <v>20.7</v>
      </c>
      <c r="N40" s="243">
        <v>157.4</v>
      </c>
      <c r="O40" s="243">
        <v>143.7</v>
      </c>
      <c r="P40" s="243">
        <v>13.7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43">
        <v>20.5</v>
      </c>
      <c r="F41" s="243">
        <v>176.1</v>
      </c>
      <c r="G41" s="243">
        <v>159.1</v>
      </c>
      <c r="H41" s="243">
        <v>17</v>
      </c>
      <c r="I41" s="243">
        <v>21</v>
      </c>
      <c r="J41" s="243">
        <v>190.6</v>
      </c>
      <c r="K41" s="243">
        <v>167.2</v>
      </c>
      <c r="L41" s="243">
        <v>23.4</v>
      </c>
      <c r="M41" s="243">
        <v>19.6</v>
      </c>
      <c r="N41" s="243">
        <v>149.4</v>
      </c>
      <c r="O41" s="243">
        <v>144.3</v>
      </c>
      <c r="P41" s="243">
        <v>5.1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43">
        <v>20.5</v>
      </c>
      <c r="F42" s="243">
        <v>180.1</v>
      </c>
      <c r="G42" s="243">
        <v>160.5</v>
      </c>
      <c r="H42" s="243">
        <v>19.6</v>
      </c>
      <c r="I42" s="243">
        <v>20.6</v>
      </c>
      <c r="J42" s="243">
        <v>184.2</v>
      </c>
      <c r="K42" s="243">
        <v>162.3</v>
      </c>
      <c r="L42" s="243">
        <v>21.9</v>
      </c>
      <c r="M42" s="243">
        <v>19.9</v>
      </c>
      <c r="N42" s="243">
        <v>160.5</v>
      </c>
      <c r="O42" s="243">
        <v>151.7</v>
      </c>
      <c r="P42" s="243">
        <v>8.8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43">
        <v>21.1</v>
      </c>
      <c r="F43" s="243">
        <v>171.3</v>
      </c>
      <c r="G43" s="243">
        <v>160.4</v>
      </c>
      <c r="H43" s="243">
        <v>10.9</v>
      </c>
      <c r="I43" s="243">
        <v>21.2</v>
      </c>
      <c r="J43" s="243">
        <v>179.4</v>
      </c>
      <c r="K43" s="243">
        <v>165.2</v>
      </c>
      <c r="L43" s="243">
        <v>14.2</v>
      </c>
      <c r="M43" s="243">
        <v>20.8</v>
      </c>
      <c r="N43" s="243">
        <v>157.3</v>
      </c>
      <c r="O43" s="243">
        <v>152.2</v>
      </c>
      <c r="P43" s="243">
        <v>5.1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43">
        <v>18.5</v>
      </c>
      <c r="F44" s="243">
        <v>163.7</v>
      </c>
      <c r="G44" s="243">
        <v>143.6</v>
      </c>
      <c r="H44" s="243">
        <v>20.1</v>
      </c>
      <c r="I44" s="243">
        <v>18.5</v>
      </c>
      <c r="J44" s="243">
        <v>166.9</v>
      </c>
      <c r="K44" s="243">
        <v>144.5</v>
      </c>
      <c r="L44" s="243">
        <v>22.4</v>
      </c>
      <c r="M44" s="243">
        <v>18.4</v>
      </c>
      <c r="N44" s="243">
        <v>148.4</v>
      </c>
      <c r="O44" s="243">
        <v>139.2</v>
      </c>
      <c r="P44" s="243">
        <v>9.2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43">
        <v>19.2</v>
      </c>
      <c r="F45" s="243">
        <v>165.2</v>
      </c>
      <c r="G45" s="243">
        <v>151.2</v>
      </c>
      <c r="H45" s="243">
        <v>14</v>
      </c>
      <c r="I45" s="243">
        <v>19.3</v>
      </c>
      <c r="J45" s="243">
        <v>167.8</v>
      </c>
      <c r="K45" s="243">
        <v>152.9</v>
      </c>
      <c r="L45" s="243">
        <v>14.9</v>
      </c>
      <c r="M45" s="243">
        <v>18.5</v>
      </c>
      <c r="N45" s="243">
        <v>149.9</v>
      </c>
      <c r="O45" s="243">
        <v>140.9</v>
      </c>
      <c r="P45" s="243">
        <v>9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241">
        <v>20</v>
      </c>
      <c r="F46" s="241">
        <v>160.9</v>
      </c>
      <c r="G46" s="241">
        <v>151.8</v>
      </c>
      <c r="H46" s="241">
        <v>9.1</v>
      </c>
      <c r="I46" s="241">
        <v>19.7</v>
      </c>
      <c r="J46" s="241">
        <v>162.9</v>
      </c>
      <c r="K46" s="241">
        <v>151.8</v>
      </c>
      <c r="L46" s="241">
        <v>11.1</v>
      </c>
      <c r="M46" s="241">
        <v>20.4</v>
      </c>
      <c r="N46" s="241">
        <v>157.3</v>
      </c>
      <c r="O46" s="241">
        <v>151.9</v>
      </c>
      <c r="P46" s="241">
        <v>5.4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242">
        <v>18.8</v>
      </c>
      <c r="F47" s="242">
        <v>140.1</v>
      </c>
      <c r="G47" s="242">
        <v>130.5</v>
      </c>
      <c r="H47" s="242">
        <v>9.6</v>
      </c>
      <c r="I47" s="242">
        <v>20.3</v>
      </c>
      <c r="J47" s="242">
        <v>177.6</v>
      </c>
      <c r="K47" s="242">
        <v>160.8</v>
      </c>
      <c r="L47" s="242">
        <v>16.8</v>
      </c>
      <c r="M47" s="242">
        <v>17.5</v>
      </c>
      <c r="N47" s="242">
        <v>107.1</v>
      </c>
      <c r="O47" s="242">
        <v>103.7</v>
      </c>
      <c r="P47" s="242">
        <v>3.4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241">
        <v>18.4</v>
      </c>
      <c r="F48" s="241">
        <v>127.5</v>
      </c>
      <c r="G48" s="241">
        <v>121.9</v>
      </c>
      <c r="H48" s="241">
        <v>5.6</v>
      </c>
      <c r="I48" s="241">
        <v>19.2</v>
      </c>
      <c r="J48" s="241">
        <v>150.6</v>
      </c>
      <c r="K48" s="241">
        <v>141</v>
      </c>
      <c r="L48" s="241">
        <v>9.6</v>
      </c>
      <c r="M48" s="241">
        <v>17.9</v>
      </c>
      <c r="N48" s="241">
        <v>115</v>
      </c>
      <c r="O48" s="241">
        <v>111.5</v>
      </c>
      <c r="P48" s="241">
        <v>3.5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83">
        <v>18.6</v>
      </c>
      <c r="F49" s="183">
        <v>133.9</v>
      </c>
      <c r="G49" s="183">
        <v>132.5</v>
      </c>
      <c r="H49" s="183">
        <v>1.4</v>
      </c>
      <c r="I49" s="183">
        <v>19.8</v>
      </c>
      <c r="J49" s="183">
        <v>145.2</v>
      </c>
      <c r="K49" s="183">
        <v>143.3</v>
      </c>
      <c r="L49" s="183">
        <v>1.9</v>
      </c>
      <c r="M49" s="183">
        <v>17.9</v>
      </c>
      <c r="N49" s="183">
        <v>126.6</v>
      </c>
      <c r="O49" s="183">
        <v>125.6</v>
      </c>
      <c r="P49" s="183">
        <v>1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83">
        <v>18.4</v>
      </c>
      <c r="F50" s="183">
        <v>142</v>
      </c>
      <c r="G50" s="183">
        <v>134.4</v>
      </c>
      <c r="H50" s="183">
        <v>7.6</v>
      </c>
      <c r="I50" s="183">
        <v>16.8</v>
      </c>
      <c r="J50" s="183">
        <v>133</v>
      </c>
      <c r="K50" s="183">
        <v>122.9</v>
      </c>
      <c r="L50" s="183">
        <v>10.1</v>
      </c>
      <c r="M50" s="183">
        <v>19</v>
      </c>
      <c r="N50" s="183">
        <v>145.4</v>
      </c>
      <c r="O50" s="183">
        <v>138.8</v>
      </c>
      <c r="P50" s="183">
        <v>6.6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242">
        <v>19.5</v>
      </c>
      <c r="F51" s="242">
        <v>160.1</v>
      </c>
      <c r="G51" s="242">
        <v>140.3</v>
      </c>
      <c r="H51" s="242">
        <v>19.8</v>
      </c>
      <c r="I51" s="242">
        <v>20</v>
      </c>
      <c r="J51" s="242">
        <v>175.5</v>
      </c>
      <c r="K51" s="242">
        <v>150.3</v>
      </c>
      <c r="L51" s="242">
        <v>25.2</v>
      </c>
      <c r="M51" s="242">
        <v>18.6</v>
      </c>
      <c r="N51" s="242">
        <v>137.8</v>
      </c>
      <c r="O51" s="242">
        <v>125.9</v>
      </c>
      <c r="P51" s="242">
        <v>11.9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241">
        <v>18.9</v>
      </c>
      <c r="F52" s="241">
        <v>123.7</v>
      </c>
      <c r="G52" s="241">
        <v>116.8</v>
      </c>
      <c r="H52" s="241">
        <v>6.9</v>
      </c>
      <c r="I52" s="241">
        <v>19.6</v>
      </c>
      <c r="J52" s="241">
        <v>143.3</v>
      </c>
      <c r="K52" s="241">
        <v>132.6</v>
      </c>
      <c r="L52" s="241">
        <v>10.7</v>
      </c>
      <c r="M52" s="241">
        <v>18.1</v>
      </c>
      <c r="N52" s="241">
        <v>104.2</v>
      </c>
      <c r="O52" s="241">
        <v>101.1</v>
      </c>
      <c r="P52" s="241">
        <v>3.1</v>
      </c>
    </row>
    <row r="54" ht="13.5">
      <c r="A54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258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105</v>
      </c>
      <c r="B2" s="233"/>
      <c r="C2" s="233" t="s">
        <v>105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257</v>
      </c>
      <c r="F5" s="280"/>
      <c r="G5" s="280"/>
      <c r="H5" s="280"/>
      <c r="I5" s="280"/>
      <c r="J5" s="280"/>
      <c r="K5" s="280" t="s">
        <v>256</v>
      </c>
      <c r="L5" s="280"/>
      <c r="M5" s="280"/>
      <c r="N5" s="280"/>
      <c r="O5" s="280"/>
      <c r="P5" s="279"/>
    </row>
    <row r="6" spans="1:16" ht="18" customHeight="1">
      <c r="A6" s="278" t="s">
        <v>77</v>
      </c>
      <c r="B6" s="277"/>
      <c r="C6" s="277"/>
      <c r="D6" s="271"/>
      <c r="E6" s="239" t="s">
        <v>255</v>
      </c>
      <c r="F6" s="274" t="s">
        <v>254</v>
      </c>
      <c r="G6" s="273" t="s">
        <v>254</v>
      </c>
      <c r="H6" s="239" t="s">
        <v>253</v>
      </c>
      <c r="I6" s="238" t="s">
        <v>77</v>
      </c>
      <c r="J6" s="276"/>
      <c r="K6" s="275" t="s">
        <v>255</v>
      </c>
      <c r="L6" s="274" t="s">
        <v>254</v>
      </c>
      <c r="M6" s="273" t="s">
        <v>254</v>
      </c>
      <c r="N6" s="239" t="s">
        <v>253</v>
      </c>
      <c r="O6" s="238" t="s">
        <v>77</v>
      </c>
      <c r="P6" s="272"/>
    </row>
    <row r="7" spans="1:16" ht="32.25" customHeight="1" thickBot="1">
      <c r="A7" s="237" t="s">
        <v>237</v>
      </c>
      <c r="B7" s="252"/>
      <c r="C7" s="252"/>
      <c r="D7" s="271"/>
      <c r="E7" s="270" t="s">
        <v>250</v>
      </c>
      <c r="F7" s="268" t="s">
        <v>252</v>
      </c>
      <c r="G7" s="268" t="s">
        <v>251</v>
      </c>
      <c r="H7" s="267" t="s">
        <v>250</v>
      </c>
      <c r="I7" s="266" t="s">
        <v>249</v>
      </c>
      <c r="J7" s="266" t="s">
        <v>248</v>
      </c>
      <c r="K7" s="269" t="s">
        <v>250</v>
      </c>
      <c r="L7" s="268" t="s">
        <v>252</v>
      </c>
      <c r="M7" s="268" t="s">
        <v>251</v>
      </c>
      <c r="N7" s="267" t="s">
        <v>250</v>
      </c>
      <c r="O7" s="266" t="s">
        <v>249</v>
      </c>
      <c r="P7" s="265" t="s">
        <v>248</v>
      </c>
    </row>
    <row r="8" spans="1:16" ht="9.75" customHeight="1" thickTop="1">
      <c r="A8" s="250"/>
      <c r="B8" s="250"/>
      <c r="C8" s="249"/>
      <c r="D8" s="214"/>
      <c r="E8" s="186" t="s">
        <v>247</v>
      </c>
      <c r="F8" s="186" t="s">
        <v>247</v>
      </c>
      <c r="G8" s="186" t="s">
        <v>247</v>
      </c>
      <c r="H8" s="186" t="s">
        <v>247</v>
      </c>
      <c r="I8" s="186" t="s">
        <v>247</v>
      </c>
      <c r="J8" s="186" t="s">
        <v>48</v>
      </c>
      <c r="K8" s="264" t="s">
        <v>247</v>
      </c>
      <c r="L8" s="186" t="s">
        <v>247</v>
      </c>
      <c r="M8" s="186" t="s">
        <v>247</v>
      </c>
      <c r="N8" s="186" t="s">
        <v>247</v>
      </c>
      <c r="O8" s="186" t="s">
        <v>247</v>
      </c>
      <c r="P8" s="185" t="s">
        <v>48</v>
      </c>
    </row>
    <row r="9" spans="1:16" ht="18" customHeight="1">
      <c r="A9" s="247" t="s">
        <v>236</v>
      </c>
      <c r="B9" s="246"/>
      <c r="C9" s="245" t="s">
        <v>235</v>
      </c>
      <c r="D9" s="244"/>
      <c r="E9" s="161">
        <v>2078676</v>
      </c>
      <c r="F9" s="161">
        <v>44841</v>
      </c>
      <c r="G9" s="161">
        <v>36752</v>
      </c>
      <c r="H9" s="161">
        <v>2086765</v>
      </c>
      <c r="I9" s="161">
        <v>825576</v>
      </c>
      <c r="J9" s="263">
        <v>39.6</v>
      </c>
      <c r="K9" s="262">
        <v>1190552</v>
      </c>
      <c r="L9" s="161">
        <v>21299</v>
      </c>
      <c r="M9" s="161">
        <v>19286</v>
      </c>
      <c r="N9" s="161">
        <v>1192565</v>
      </c>
      <c r="O9" s="161">
        <v>435002</v>
      </c>
      <c r="P9" s="184">
        <v>36.5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199">
        <v>422</v>
      </c>
      <c r="F10" s="199">
        <v>1</v>
      </c>
      <c r="G10" s="199">
        <v>4</v>
      </c>
      <c r="H10" s="199">
        <v>419</v>
      </c>
      <c r="I10" s="199">
        <v>5</v>
      </c>
      <c r="J10" s="257">
        <v>1.2</v>
      </c>
      <c r="K10" s="256">
        <v>422</v>
      </c>
      <c r="L10" s="199">
        <v>1</v>
      </c>
      <c r="M10" s="199">
        <v>4</v>
      </c>
      <c r="N10" s="199">
        <v>419</v>
      </c>
      <c r="O10" s="199">
        <v>5</v>
      </c>
      <c r="P10" s="242">
        <v>1.2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08">
        <v>99098</v>
      </c>
      <c r="F11" s="208">
        <v>1124</v>
      </c>
      <c r="G11" s="208">
        <v>929</v>
      </c>
      <c r="H11" s="208">
        <v>99293</v>
      </c>
      <c r="I11" s="208">
        <v>10229</v>
      </c>
      <c r="J11" s="261">
        <v>10.3</v>
      </c>
      <c r="K11" s="260">
        <v>25108</v>
      </c>
      <c r="L11" s="208">
        <v>87</v>
      </c>
      <c r="M11" s="208">
        <v>389</v>
      </c>
      <c r="N11" s="208">
        <v>24806</v>
      </c>
      <c r="O11" s="208">
        <v>4762</v>
      </c>
      <c r="P11" s="243">
        <v>19.2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08">
        <v>382800</v>
      </c>
      <c r="F12" s="208">
        <v>2887</v>
      </c>
      <c r="G12" s="208">
        <v>3631</v>
      </c>
      <c r="H12" s="208">
        <v>382056</v>
      </c>
      <c r="I12" s="208">
        <v>70035</v>
      </c>
      <c r="J12" s="261">
        <v>18.3</v>
      </c>
      <c r="K12" s="260">
        <v>272844</v>
      </c>
      <c r="L12" s="208">
        <v>2276</v>
      </c>
      <c r="M12" s="208">
        <v>2612</v>
      </c>
      <c r="N12" s="208">
        <v>272508</v>
      </c>
      <c r="O12" s="208">
        <v>47495</v>
      </c>
      <c r="P12" s="243">
        <v>17.4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08">
        <v>7880</v>
      </c>
      <c r="F13" s="208">
        <v>6</v>
      </c>
      <c r="G13" s="208">
        <v>12</v>
      </c>
      <c r="H13" s="208">
        <v>7874</v>
      </c>
      <c r="I13" s="208">
        <v>315</v>
      </c>
      <c r="J13" s="261">
        <v>4</v>
      </c>
      <c r="K13" s="260">
        <v>5732</v>
      </c>
      <c r="L13" s="208">
        <v>6</v>
      </c>
      <c r="M13" s="208">
        <v>12</v>
      </c>
      <c r="N13" s="208">
        <v>5726</v>
      </c>
      <c r="O13" s="208">
        <v>315</v>
      </c>
      <c r="P13" s="243">
        <v>5.5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08">
        <v>22375</v>
      </c>
      <c r="F14" s="208">
        <v>984</v>
      </c>
      <c r="G14" s="208">
        <v>141</v>
      </c>
      <c r="H14" s="208">
        <v>23218</v>
      </c>
      <c r="I14" s="208">
        <v>1944</v>
      </c>
      <c r="J14" s="261">
        <v>8.4</v>
      </c>
      <c r="K14" s="260">
        <v>16146</v>
      </c>
      <c r="L14" s="208">
        <v>984</v>
      </c>
      <c r="M14" s="208">
        <v>75</v>
      </c>
      <c r="N14" s="208">
        <v>17055</v>
      </c>
      <c r="O14" s="208">
        <v>1453</v>
      </c>
      <c r="P14" s="243">
        <v>8.5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08">
        <v>200939</v>
      </c>
      <c r="F15" s="208">
        <v>3729</v>
      </c>
      <c r="G15" s="208">
        <v>2256</v>
      </c>
      <c r="H15" s="208">
        <v>202412</v>
      </c>
      <c r="I15" s="208">
        <v>70838</v>
      </c>
      <c r="J15" s="261">
        <v>35</v>
      </c>
      <c r="K15" s="260">
        <v>141319</v>
      </c>
      <c r="L15" s="208">
        <v>2668</v>
      </c>
      <c r="M15" s="208">
        <v>1646</v>
      </c>
      <c r="N15" s="208">
        <v>142341</v>
      </c>
      <c r="O15" s="208">
        <v>50810</v>
      </c>
      <c r="P15" s="243">
        <v>35.7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08">
        <v>429059</v>
      </c>
      <c r="F16" s="208">
        <v>11317</v>
      </c>
      <c r="G16" s="208">
        <v>8585</v>
      </c>
      <c r="H16" s="208">
        <v>431791</v>
      </c>
      <c r="I16" s="208">
        <v>233644</v>
      </c>
      <c r="J16" s="261">
        <v>54.1</v>
      </c>
      <c r="K16" s="260">
        <v>192198</v>
      </c>
      <c r="L16" s="208">
        <v>3196</v>
      </c>
      <c r="M16" s="208">
        <v>3651</v>
      </c>
      <c r="N16" s="208">
        <v>191743</v>
      </c>
      <c r="O16" s="208">
        <v>111556</v>
      </c>
      <c r="P16" s="243">
        <v>58.2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08">
        <v>50425</v>
      </c>
      <c r="F17" s="208">
        <v>291</v>
      </c>
      <c r="G17" s="208">
        <v>375</v>
      </c>
      <c r="H17" s="208">
        <v>50341</v>
      </c>
      <c r="I17" s="208">
        <v>8632</v>
      </c>
      <c r="J17" s="261">
        <v>17.1</v>
      </c>
      <c r="K17" s="260">
        <v>30388</v>
      </c>
      <c r="L17" s="208">
        <v>291</v>
      </c>
      <c r="M17" s="208">
        <v>219</v>
      </c>
      <c r="N17" s="208">
        <v>30460</v>
      </c>
      <c r="O17" s="208">
        <v>6692</v>
      </c>
      <c r="P17" s="243">
        <v>22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08">
        <v>25132</v>
      </c>
      <c r="F18" s="208">
        <v>732</v>
      </c>
      <c r="G18" s="208">
        <v>117</v>
      </c>
      <c r="H18" s="208">
        <v>25747</v>
      </c>
      <c r="I18" s="208">
        <v>4656</v>
      </c>
      <c r="J18" s="261">
        <v>18.1</v>
      </c>
      <c r="K18" s="260">
        <v>8950</v>
      </c>
      <c r="L18" s="208">
        <v>173</v>
      </c>
      <c r="M18" s="208">
        <v>117</v>
      </c>
      <c r="N18" s="208">
        <v>9006</v>
      </c>
      <c r="O18" s="208">
        <v>2233</v>
      </c>
      <c r="P18" s="243">
        <v>24.8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08">
        <v>44785</v>
      </c>
      <c r="F19" s="208">
        <v>687</v>
      </c>
      <c r="G19" s="208">
        <v>286</v>
      </c>
      <c r="H19" s="208">
        <v>45186</v>
      </c>
      <c r="I19" s="208">
        <v>10750</v>
      </c>
      <c r="J19" s="261">
        <v>23.8</v>
      </c>
      <c r="K19" s="260">
        <v>26087</v>
      </c>
      <c r="L19" s="208">
        <v>210</v>
      </c>
      <c r="M19" s="208">
        <v>286</v>
      </c>
      <c r="N19" s="208">
        <v>26011</v>
      </c>
      <c r="O19" s="208">
        <v>3088</v>
      </c>
      <c r="P19" s="243">
        <v>11.9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08">
        <v>198875</v>
      </c>
      <c r="F20" s="208">
        <v>9440</v>
      </c>
      <c r="G20" s="208">
        <v>7990</v>
      </c>
      <c r="H20" s="208">
        <v>200325</v>
      </c>
      <c r="I20" s="208">
        <v>171796</v>
      </c>
      <c r="J20" s="261">
        <v>85.8</v>
      </c>
      <c r="K20" s="260">
        <v>87472</v>
      </c>
      <c r="L20" s="208">
        <v>3143</v>
      </c>
      <c r="M20" s="208">
        <v>3026</v>
      </c>
      <c r="N20" s="208">
        <v>87589</v>
      </c>
      <c r="O20" s="208">
        <v>70078</v>
      </c>
      <c r="P20" s="243">
        <v>80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08">
        <v>71303</v>
      </c>
      <c r="F21" s="208">
        <v>1992</v>
      </c>
      <c r="G21" s="208">
        <v>2823</v>
      </c>
      <c r="H21" s="208">
        <v>70472</v>
      </c>
      <c r="I21" s="208">
        <v>47384</v>
      </c>
      <c r="J21" s="261">
        <v>67.2</v>
      </c>
      <c r="K21" s="260">
        <v>28667</v>
      </c>
      <c r="L21" s="208">
        <v>939</v>
      </c>
      <c r="M21" s="208">
        <v>986</v>
      </c>
      <c r="N21" s="208">
        <v>28620</v>
      </c>
      <c r="O21" s="208">
        <v>17860</v>
      </c>
      <c r="P21" s="243">
        <v>62.4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08">
        <v>122848</v>
      </c>
      <c r="F22" s="208">
        <v>2155</v>
      </c>
      <c r="G22" s="208">
        <v>1692</v>
      </c>
      <c r="H22" s="208">
        <v>123311</v>
      </c>
      <c r="I22" s="208">
        <v>46221</v>
      </c>
      <c r="J22" s="261">
        <v>37.5</v>
      </c>
      <c r="K22" s="260">
        <v>81106</v>
      </c>
      <c r="L22" s="208">
        <v>812</v>
      </c>
      <c r="M22" s="208">
        <v>619</v>
      </c>
      <c r="N22" s="208">
        <v>81299</v>
      </c>
      <c r="O22" s="208">
        <v>21836</v>
      </c>
      <c r="P22" s="243">
        <v>26.9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08">
        <v>265292</v>
      </c>
      <c r="F23" s="208">
        <v>5650</v>
      </c>
      <c r="G23" s="208">
        <v>4275</v>
      </c>
      <c r="H23" s="208">
        <v>266667</v>
      </c>
      <c r="I23" s="208">
        <v>100603</v>
      </c>
      <c r="J23" s="261">
        <v>37.7</v>
      </c>
      <c r="K23" s="260">
        <v>174739</v>
      </c>
      <c r="L23" s="208">
        <v>4125</v>
      </c>
      <c r="M23" s="208">
        <v>3487</v>
      </c>
      <c r="N23" s="208">
        <v>175377</v>
      </c>
      <c r="O23" s="208">
        <v>56555</v>
      </c>
      <c r="P23" s="243">
        <v>32.2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08">
        <v>11506</v>
      </c>
      <c r="F24" s="208">
        <v>10</v>
      </c>
      <c r="G24" s="208">
        <v>91</v>
      </c>
      <c r="H24" s="208">
        <v>11425</v>
      </c>
      <c r="I24" s="208">
        <v>1838</v>
      </c>
      <c r="J24" s="261">
        <v>16.1</v>
      </c>
      <c r="K24" s="260">
        <v>3844</v>
      </c>
      <c r="L24" s="208">
        <v>10</v>
      </c>
      <c r="M24" s="208">
        <v>11</v>
      </c>
      <c r="N24" s="208">
        <v>3843</v>
      </c>
      <c r="O24" s="208">
        <v>749</v>
      </c>
      <c r="P24" s="243">
        <v>19.5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194">
        <v>145937</v>
      </c>
      <c r="F25" s="194">
        <v>3836</v>
      </c>
      <c r="G25" s="194">
        <v>3545</v>
      </c>
      <c r="H25" s="194">
        <v>146228</v>
      </c>
      <c r="I25" s="194">
        <v>46686</v>
      </c>
      <c r="J25" s="255">
        <v>31.9</v>
      </c>
      <c r="K25" s="254">
        <v>95530</v>
      </c>
      <c r="L25" s="194">
        <v>2378</v>
      </c>
      <c r="M25" s="194">
        <v>2146</v>
      </c>
      <c r="N25" s="194">
        <v>95762</v>
      </c>
      <c r="O25" s="194">
        <v>39515</v>
      </c>
      <c r="P25" s="241">
        <v>41.3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199">
        <v>65602</v>
      </c>
      <c r="F26" s="199">
        <v>742</v>
      </c>
      <c r="G26" s="199">
        <v>821</v>
      </c>
      <c r="H26" s="199">
        <v>65523</v>
      </c>
      <c r="I26" s="199">
        <v>30255</v>
      </c>
      <c r="J26" s="257">
        <v>46.2</v>
      </c>
      <c r="K26" s="256">
        <v>55316</v>
      </c>
      <c r="L26" s="199">
        <v>723</v>
      </c>
      <c r="M26" s="199">
        <v>821</v>
      </c>
      <c r="N26" s="199">
        <v>55218</v>
      </c>
      <c r="O26" s="199">
        <v>25808</v>
      </c>
      <c r="P26" s="242">
        <v>46.7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08">
        <v>5302</v>
      </c>
      <c r="F27" s="208">
        <v>0</v>
      </c>
      <c r="G27" s="208">
        <v>26</v>
      </c>
      <c r="H27" s="208">
        <v>5276</v>
      </c>
      <c r="I27" s="208">
        <v>1342</v>
      </c>
      <c r="J27" s="261">
        <v>25.4</v>
      </c>
      <c r="K27" s="260">
        <v>3306</v>
      </c>
      <c r="L27" s="208">
        <v>0</v>
      </c>
      <c r="M27" s="208">
        <v>26</v>
      </c>
      <c r="N27" s="208">
        <v>3280</v>
      </c>
      <c r="O27" s="208">
        <v>221</v>
      </c>
      <c r="P27" s="243">
        <v>6.7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08">
        <v>838</v>
      </c>
      <c r="F28" s="208">
        <v>10</v>
      </c>
      <c r="G28" s="208">
        <v>38</v>
      </c>
      <c r="H28" s="208">
        <v>810</v>
      </c>
      <c r="I28" s="208">
        <v>118</v>
      </c>
      <c r="J28" s="261">
        <v>14.6</v>
      </c>
      <c r="K28" s="260">
        <v>838</v>
      </c>
      <c r="L28" s="208">
        <v>10</v>
      </c>
      <c r="M28" s="208">
        <v>38</v>
      </c>
      <c r="N28" s="208">
        <v>810</v>
      </c>
      <c r="O28" s="208">
        <v>118</v>
      </c>
      <c r="P28" s="243">
        <v>14.6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08">
        <v>2799</v>
      </c>
      <c r="F29" s="208">
        <v>57</v>
      </c>
      <c r="G29" s="208">
        <v>26</v>
      </c>
      <c r="H29" s="208">
        <v>2830</v>
      </c>
      <c r="I29" s="208">
        <v>768</v>
      </c>
      <c r="J29" s="261">
        <v>27.1</v>
      </c>
      <c r="K29" s="260">
        <v>2799</v>
      </c>
      <c r="L29" s="208">
        <v>57</v>
      </c>
      <c r="M29" s="208">
        <v>26</v>
      </c>
      <c r="N29" s="208">
        <v>2830</v>
      </c>
      <c r="O29" s="208">
        <v>768</v>
      </c>
      <c r="P29" s="243">
        <v>27.1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08">
        <v>15588</v>
      </c>
      <c r="F30" s="208">
        <v>170</v>
      </c>
      <c r="G30" s="208">
        <v>79</v>
      </c>
      <c r="H30" s="208">
        <v>15679</v>
      </c>
      <c r="I30" s="208">
        <v>2223</v>
      </c>
      <c r="J30" s="261">
        <v>14.2</v>
      </c>
      <c r="K30" s="260">
        <v>9238</v>
      </c>
      <c r="L30" s="208">
        <v>170</v>
      </c>
      <c r="M30" s="208">
        <v>23</v>
      </c>
      <c r="N30" s="208">
        <v>9385</v>
      </c>
      <c r="O30" s="208">
        <v>693</v>
      </c>
      <c r="P30" s="243">
        <v>7.4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08">
        <v>20534</v>
      </c>
      <c r="F31" s="208">
        <v>101</v>
      </c>
      <c r="G31" s="208">
        <v>4</v>
      </c>
      <c r="H31" s="208">
        <v>20631</v>
      </c>
      <c r="I31" s="208">
        <v>1324</v>
      </c>
      <c r="J31" s="261">
        <v>6.4</v>
      </c>
      <c r="K31" s="260">
        <v>12282</v>
      </c>
      <c r="L31" s="208">
        <v>2</v>
      </c>
      <c r="M31" s="208">
        <v>4</v>
      </c>
      <c r="N31" s="208">
        <v>12280</v>
      </c>
      <c r="O31" s="208">
        <v>879</v>
      </c>
      <c r="P31" s="243">
        <v>7.2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08">
        <v>21329</v>
      </c>
      <c r="F32" s="208">
        <v>285</v>
      </c>
      <c r="G32" s="208">
        <v>197</v>
      </c>
      <c r="H32" s="208">
        <v>21417</v>
      </c>
      <c r="I32" s="208">
        <v>3870</v>
      </c>
      <c r="J32" s="261">
        <v>18.1</v>
      </c>
      <c r="K32" s="260">
        <v>17259</v>
      </c>
      <c r="L32" s="208">
        <v>253</v>
      </c>
      <c r="M32" s="208">
        <v>132</v>
      </c>
      <c r="N32" s="208">
        <v>17380</v>
      </c>
      <c r="O32" s="208">
        <v>3506</v>
      </c>
      <c r="P32" s="243">
        <v>20.2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08">
        <v>26273</v>
      </c>
      <c r="F33" s="208">
        <v>169</v>
      </c>
      <c r="G33" s="208">
        <v>307</v>
      </c>
      <c r="H33" s="208">
        <v>26135</v>
      </c>
      <c r="I33" s="208">
        <v>3041</v>
      </c>
      <c r="J33" s="261">
        <v>11.6</v>
      </c>
      <c r="K33" s="260">
        <v>15904</v>
      </c>
      <c r="L33" s="208">
        <v>169</v>
      </c>
      <c r="M33" s="208">
        <v>116</v>
      </c>
      <c r="N33" s="208">
        <v>15957</v>
      </c>
      <c r="O33" s="208">
        <v>1510</v>
      </c>
      <c r="P33" s="243">
        <v>9.5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08">
        <v>6671</v>
      </c>
      <c r="F34" s="208">
        <v>47</v>
      </c>
      <c r="G34" s="208">
        <v>51</v>
      </c>
      <c r="H34" s="208">
        <v>6667</v>
      </c>
      <c r="I34" s="208">
        <v>1635</v>
      </c>
      <c r="J34" s="261">
        <v>24.5</v>
      </c>
      <c r="K34" s="260">
        <v>4424</v>
      </c>
      <c r="L34" s="208">
        <v>47</v>
      </c>
      <c r="M34" s="208">
        <v>51</v>
      </c>
      <c r="N34" s="208">
        <v>4420</v>
      </c>
      <c r="O34" s="208">
        <v>938</v>
      </c>
      <c r="P34" s="243">
        <v>21.2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08">
        <v>9857</v>
      </c>
      <c r="F35" s="208">
        <v>31</v>
      </c>
      <c r="G35" s="208">
        <v>7</v>
      </c>
      <c r="H35" s="208">
        <v>9881</v>
      </c>
      <c r="I35" s="208">
        <v>148</v>
      </c>
      <c r="J35" s="261">
        <v>1.5</v>
      </c>
      <c r="K35" s="260">
        <v>4398</v>
      </c>
      <c r="L35" s="208">
        <v>31</v>
      </c>
      <c r="M35" s="208">
        <v>7</v>
      </c>
      <c r="N35" s="208">
        <v>4422</v>
      </c>
      <c r="O35" s="208">
        <v>148</v>
      </c>
      <c r="P35" s="243">
        <v>3.3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08">
        <v>5477</v>
      </c>
      <c r="F36" s="208">
        <v>150</v>
      </c>
      <c r="G36" s="208">
        <v>78</v>
      </c>
      <c r="H36" s="208">
        <v>5549</v>
      </c>
      <c r="I36" s="208">
        <v>141</v>
      </c>
      <c r="J36" s="261">
        <v>2.5</v>
      </c>
      <c r="K36" s="260">
        <v>3045</v>
      </c>
      <c r="L36" s="208">
        <v>11</v>
      </c>
      <c r="M36" s="208">
        <v>0</v>
      </c>
      <c r="N36" s="208">
        <v>3056</v>
      </c>
      <c r="O36" s="208">
        <v>80</v>
      </c>
      <c r="P36" s="243">
        <v>2.6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08">
        <v>7960</v>
      </c>
      <c r="F37" s="208">
        <v>11</v>
      </c>
      <c r="G37" s="208">
        <v>49</v>
      </c>
      <c r="H37" s="208">
        <v>7922</v>
      </c>
      <c r="I37" s="208">
        <v>746</v>
      </c>
      <c r="J37" s="261">
        <v>9.4</v>
      </c>
      <c r="K37" s="260">
        <v>5899</v>
      </c>
      <c r="L37" s="208">
        <v>11</v>
      </c>
      <c r="M37" s="208">
        <v>49</v>
      </c>
      <c r="N37" s="208">
        <v>5861</v>
      </c>
      <c r="O37" s="208">
        <v>559</v>
      </c>
      <c r="P37" s="243">
        <v>9.5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08">
        <v>33768</v>
      </c>
      <c r="F38" s="208">
        <v>105</v>
      </c>
      <c r="G38" s="208">
        <v>120</v>
      </c>
      <c r="H38" s="208">
        <v>33753</v>
      </c>
      <c r="I38" s="208">
        <v>6504</v>
      </c>
      <c r="J38" s="261">
        <v>19.3</v>
      </c>
      <c r="K38" s="260">
        <v>13860</v>
      </c>
      <c r="L38" s="208">
        <v>60</v>
      </c>
      <c r="M38" s="208">
        <v>120</v>
      </c>
      <c r="N38" s="208">
        <v>13800</v>
      </c>
      <c r="O38" s="208">
        <v>841</v>
      </c>
      <c r="P38" s="243">
        <v>6.1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08">
        <v>15033</v>
      </c>
      <c r="F39" s="208">
        <v>6</v>
      </c>
      <c r="G39" s="208">
        <v>153</v>
      </c>
      <c r="H39" s="208">
        <v>14886</v>
      </c>
      <c r="I39" s="208">
        <v>1286</v>
      </c>
      <c r="J39" s="261">
        <v>8.6</v>
      </c>
      <c r="K39" s="260">
        <v>10422</v>
      </c>
      <c r="L39" s="208">
        <v>6</v>
      </c>
      <c r="M39" s="208">
        <v>19</v>
      </c>
      <c r="N39" s="208">
        <v>10409</v>
      </c>
      <c r="O39" s="208">
        <v>643</v>
      </c>
      <c r="P39" s="243">
        <v>6.2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08">
        <v>20926</v>
      </c>
      <c r="F40" s="208">
        <v>23</v>
      </c>
      <c r="G40" s="208">
        <v>132</v>
      </c>
      <c r="H40" s="208">
        <v>20817</v>
      </c>
      <c r="I40" s="208">
        <v>1518</v>
      </c>
      <c r="J40" s="261">
        <v>7.3</v>
      </c>
      <c r="K40" s="260">
        <v>13104</v>
      </c>
      <c r="L40" s="208">
        <v>23</v>
      </c>
      <c r="M40" s="208">
        <v>132</v>
      </c>
      <c r="N40" s="208">
        <v>12995</v>
      </c>
      <c r="O40" s="208">
        <v>1083</v>
      </c>
      <c r="P40" s="243">
        <v>8.3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08">
        <v>16390</v>
      </c>
      <c r="F41" s="208">
        <v>120</v>
      </c>
      <c r="G41" s="208">
        <v>156</v>
      </c>
      <c r="H41" s="208">
        <v>16354</v>
      </c>
      <c r="I41" s="208">
        <v>3841</v>
      </c>
      <c r="J41" s="261">
        <v>23.5</v>
      </c>
      <c r="K41" s="260">
        <v>12462</v>
      </c>
      <c r="L41" s="208">
        <v>64</v>
      </c>
      <c r="M41" s="208">
        <v>156</v>
      </c>
      <c r="N41" s="208">
        <v>12370</v>
      </c>
      <c r="O41" s="208">
        <v>3175</v>
      </c>
      <c r="P41" s="243">
        <v>25.7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08">
        <v>23113</v>
      </c>
      <c r="F42" s="208">
        <v>122</v>
      </c>
      <c r="G42" s="208">
        <v>757</v>
      </c>
      <c r="H42" s="208">
        <v>22478</v>
      </c>
      <c r="I42" s="208">
        <v>1202</v>
      </c>
      <c r="J42" s="261">
        <v>5.3</v>
      </c>
      <c r="K42" s="260">
        <v>19484</v>
      </c>
      <c r="L42" s="208">
        <v>122</v>
      </c>
      <c r="M42" s="208">
        <v>303</v>
      </c>
      <c r="N42" s="208">
        <v>19303</v>
      </c>
      <c r="O42" s="208">
        <v>748</v>
      </c>
      <c r="P42" s="243">
        <v>3.9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08">
        <v>18278</v>
      </c>
      <c r="F43" s="208">
        <v>197</v>
      </c>
      <c r="G43" s="208">
        <v>143</v>
      </c>
      <c r="H43" s="208">
        <v>18332</v>
      </c>
      <c r="I43" s="208">
        <v>3287</v>
      </c>
      <c r="J43" s="261">
        <v>17.9</v>
      </c>
      <c r="K43" s="260">
        <v>13639</v>
      </c>
      <c r="L43" s="208">
        <v>137</v>
      </c>
      <c r="M43" s="208">
        <v>143</v>
      </c>
      <c r="N43" s="208">
        <v>13633</v>
      </c>
      <c r="O43" s="208">
        <v>2475</v>
      </c>
      <c r="P43" s="243">
        <v>18.2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08">
        <v>10585</v>
      </c>
      <c r="F44" s="208">
        <v>71</v>
      </c>
      <c r="G44" s="208">
        <v>79</v>
      </c>
      <c r="H44" s="208">
        <v>10577</v>
      </c>
      <c r="I44" s="208">
        <v>1202</v>
      </c>
      <c r="J44" s="261">
        <v>11.4</v>
      </c>
      <c r="K44" s="260">
        <v>9407</v>
      </c>
      <c r="L44" s="208">
        <v>51</v>
      </c>
      <c r="M44" s="208">
        <v>79</v>
      </c>
      <c r="N44" s="208">
        <v>9379</v>
      </c>
      <c r="O44" s="208">
        <v>247</v>
      </c>
      <c r="P44" s="243">
        <v>2.6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08">
        <v>42622</v>
      </c>
      <c r="F45" s="208">
        <v>346</v>
      </c>
      <c r="G45" s="208">
        <v>316</v>
      </c>
      <c r="H45" s="208">
        <v>42652</v>
      </c>
      <c r="I45" s="208">
        <v>2035</v>
      </c>
      <c r="J45" s="261">
        <v>4.8</v>
      </c>
      <c r="K45" s="260">
        <v>38003</v>
      </c>
      <c r="L45" s="208">
        <v>254</v>
      </c>
      <c r="M45" s="208">
        <v>275</v>
      </c>
      <c r="N45" s="208">
        <v>37982</v>
      </c>
      <c r="O45" s="208">
        <v>1700</v>
      </c>
      <c r="P45" s="243">
        <v>4.5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194">
        <v>13855</v>
      </c>
      <c r="F46" s="194">
        <v>124</v>
      </c>
      <c r="G46" s="194">
        <v>92</v>
      </c>
      <c r="H46" s="194">
        <v>13887</v>
      </c>
      <c r="I46" s="194">
        <v>3549</v>
      </c>
      <c r="J46" s="255">
        <v>25.6</v>
      </c>
      <c r="K46" s="254">
        <v>7755</v>
      </c>
      <c r="L46" s="194">
        <v>75</v>
      </c>
      <c r="M46" s="194">
        <v>92</v>
      </c>
      <c r="N46" s="194">
        <v>7738</v>
      </c>
      <c r="O46" s="194">
        <v>1355</v>
      </c>
      <c r="P46" s="241">
        <v>17.5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199">
        <v>126548</v>
      </c>
      <c r="F47" s="199">
        <v>875</v>
      </c>
      <c r="G47" s="199">
        <v>1480</v>
      </c>
      <c r="H47" s="199">
        <v>125943</v>
      </c>
      <c r="I47" s="199">
        <v>41746</v>
      </c>
      <c r="J47" s="257">
        <v>33.1</v>
      </c>
      <c r="K47" s="256">
        <v>67949</v>
      </c>
      <c r="L47" s="199">
        <v>593</v>
      </c>
      <c r="M47" s="199">
        <v>1182</v>
      </c>
      <c r="N47" s="199">
        <v>67360</v>
      </c>
      <c r="O47" s="199">
        <v>35684</v>
      </c>
      <c r="P47" s="242">
        <v>53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194">
        <v>302511</v>
      </c>
      <c r="F48" s="194">
        <v>10442</v>
      </c>
      <c r="G48" s="194">
        <v>7105</v>
      </c>
      <c r="H48" s="194">
        <v>305848</v>
      </c>
      <c r="I48" s="194">
        <v>191898</v>
      </c>
      <c r="J48" s="255">
        <v>62.7</v>
      </c>
      <c r="K48" s="254">
        <v>124249</v>
      </c>
      <c r="L48" s="194">
        <v>2603</v>
      </c>
      <c r="M48" s="194">
        <v>2469</v>
      </c>
      <c r="N48" s="194">
        <v>124383</v>
      </c>
      <c r="O48" s="194">
        <v>75872</v>
      </c>
      <c r="P48" s="241">
        <v>61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59">
        <v>7022</v>
      </c>
      <c r="F49" s="159">
        <v>431</v>
      </c>
      <c r="G49" s="159">
        <v>546</v>
      </c>
      <c r="H49" s="159">
        <v>6907</v>
      </c>
      <c r="I49" s="159">
        <v>5887</v>
      </c>
      <c r="J49" s="259">
        <v>85.2</v>
      </c>
      <c r="K49" s="258">
        <v>2093</v>
      </c>
      <c r="L49" s="159">
        <v>52</v>
      </c>
      <c r="M49" s="159">
        <v>167</v>
      </c>
      <c r="N49" s="159">
        <v>1978</v>
      </c>
      <c r="O49" s="159">
        <v>958</v>
      </c>
      <c r="P49" s="183">
        <v>48.4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59">
        <v>137624</v>
      </c>
      <c r="F50" s="159">
        <v>2582</v>
      </c>
      <c r="G50" s="159">
        <v>1700</v>
      </c>
      <c r="H50" s="159">
        <v>138506</v>
      </c>
      <c r="I50" s="159">
        <v>49132</v>
      </c>
      <c r="J50" s="259">
        <v>35.5</v>
      </c>
      <c r="K50" s="258">
        <v>97105</v>
      </c>
      <c r="L50" s="159">
        <v>1768</v>
      </c>
      <c r="M50" s="159">
        <v>1411</v>
      </c>
      <c r="N50" s="159">
        <v>97462</v>
      </c>
      <c r="O50" s="159">
        <v>27729</v>
      </c>
      <c r="P50" s="183">
        <v>28.5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199">
        <v>22287</v>
      </c>
      <c r="F51" s="199">
        <v>725</v>
      </c>
      <c r="G51" s="199">
        <v>1114</v>
      </c>
      <c r="H51" s="199">
        <v>21898</v>
      </c>
      <c r="I51" s="199">
        <v>3723</v>
      </c>
      <c r="J51" s="257">
        <v>17</v>
      </c>
      <c r="K51" s="256">
        <v>19783</v>
      </c>
      <c r="L51" s="199">
        <v>699</v>
      </c>
      <c r="M51" s="199">
        <v>1114</v>
      </c>
      <c r="N51" s="199">
        <v>19368</v>
      </c>
      <c r="O51" s="199">
        <v>3191</v>
      </c>
      <c r="P51" s="242">
        <v>16.5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194">
        <v>83031</v>
      </c>
      <c r="F52" s="194">
        <v>2587</v>
      </c>
      <c r="G52" s="194">
        <v>2120</v>
      </c>
      <c r="H52" s="194">
        <v>83498</v>
      </c>
      <c r="I52" s="194">
        <v>34709</v>
      </c>
      <c r="J52" s="255">
        <v>41.6</v>
      </c>
      <c r="K52" s="254">
        <v>60408</v>
      </c>
      <c r="L52" s="194">
        <v>1679</v>
      </c>
      <c r="M52" s="194">
        <v>923</v>
      </c>
      <c r="N52" s="194">
        <v>61164</v>
      </c>
      <c r="O52" s="194">
        <v>32594</v>
      </c>
      <c r="P52" s="241">
        <v>53.3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2" t="s">
        <v>264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" t="s">
        <v>263</v>
      </c>
    </row>
    <row r="2" spans="1:10" ht="14.25">
      <c r="A2" s="180" t="s">
        <v>263</v>
      </c>
      <c r="B2" s="233"/>
      <c r="C2" s="233" t="s">
        <v>263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262</v>
      </c>
      <c r="F5" s="280"/>
      <c r="G5" s="280"/>
      <c r="H5" s="280"/>
      <c r="I5" s="280"/>
      <c r="J5" s="280"/>
      <c r="K5" s="280" t="s">
        <v>261</v>
      </c>
      <c r="L5" s="280"/>
      <c r="M5" s="280"/>
      <c r="N5" s="280"/>
      <c r="O5" s="280"/>
      <c r="P5" s="279"/>
    </row>
    <row r="6" spans="1:16" ht="18" customHeight="1">
      <c r="A6" s="278" t="s">
        <v>260</v>
      </c>
      <c r="B6" s="277"/>
      <c r="C6" s="277"/>
      <c r="D6" s="271"/>
      <c r="E6" s="239" t="s">
        <v>255</v>
      </c>
      <c r="F6" s="274" t="s">
        <v>254</v>
      </c>
      <c r="G6" s="273" t="s">
        <v>254</v>
      </c>
      <c r="H6" s="239" t="s">
        <v>253</v>
      </c>
      <c r="I6" s="238" t="s">
        <v>260</v>
      </c>
      <c r="J6" s="276"/>
      <c r="K6" s="275" t="s">
        <v>255</v>
      </c>
      <c r="L6" s="274" t="s">
        <v>254</v>
      </c>
      <c r="M6" s="273" t="s">
        <v>254</v>
      </c>
      <c r="N6" s="239" t="s">
        <v>253</v>
      </c>
      <c r="O6" s="238" t="s">
        <v>260</v>
      </c>
      <c r="P6" s="272"/>
    </row>
    <row r="7" spans="1:16" ht="32.25" customHeight="1" thickBot="1">
      <c r="A7" s="237" t="s">
        <v>237</v>
      </c>
      <c r="B7" s="252"/>
      <c r="C7" s="252"/>
      <c r="D7" s="271"/>
      <c r="E7" s="270" t="s">
        <v>250</v>
      </c>
      <c r="F7" s="268" t="s">
        <v>252</v>
      </c>
      <c r="G7" s="268" t="s">
        <v>251</v>
      </c>
      <c r="H7" s="267" t="s">
        <v>250</v>
      </c>
      <c r="I7" s="266" t="s">
        <v>249</v>
      </c>
      <c r="J7" s="266" t="s">
        <v>248</v>
      </c>
      <c r="K7" s="269" t="s">
        <v>250</v>
      </c>
      <c r="L7" s="268" t="s">
        <v>252</v>
      </c>
      <c r="M7" s="268" t="s">
        <v>251</v>
      </c>
      <c r="N7" s="267" t="s">
        <v>250</v>
      </c>
      <c r="O7" s="266" t="s">
        <v>249</v>
      </c>
      <c r="P7" s="265" t="s">
        <v>248</v>
      </c>
    </row>
    <row r="8" spans="1:16" ht="9.75" customHeight="1" thickTop="1">
      <c r="A8" s="250"/>
      <c r="B8" s="250"/>
      <c r="C8" s="249"/>
      <c r="D8" s="214"/>
      <c r="E8" s="186" t="s">
        <v>247</v>
      </c>
      <c r="F8" s="186" t="s">
        <v>247</v>
      </c>
      <c r="G8" s="186" t="s">
        <v>247</v>
      </c>
      <c r="H8" s="186" t="s">
        <v>247</v>
      </c>
      <c r="I8" s="186" t="s">
        <v>259</v>
      </c>
      <c r="J8" s="186" t="s">
        <v>48</v>
      </c>
      <c r="K8" s="264" t="s">
        <v>247</v>
      </c>
      <c r="L8" s="186" t="s">
        <v>247</v>
      </c>
      <c r="M8" s="186" t="s">
        <v>247</v>
      </c>
      <c r="N8" s="186" t="s">
        <v>247</v>
      </c>
      <c r="O8" s="186" t="s">
        <v>259</v>
      </c>
      <c r="P8" s="185" t="s">
        <v>48</v>
      </c>
    </row>
    <row r="9" spans="1:16" ht="18" customHeight="1">
      <c r="A9" s="247" t="s">
        <v>236</v>
      </c>
      <c r="B9" s="246"/>
      <c r="C9" s="245" t="s">
        <v>235</v>
      </c>
      <c r="D9" s="244"/>
      <c r="E9" s="161">
        <v>1084782</v>
      </c>
      <c r="F9" s="161">
        <v>21374</v>
      </c>
      <c r="G9" s="161">
        <v>16264</v>
      </c>
      <c r="H9" s="161">
        <v>1089892</v>
      </c>
      <c r="I9" s="161">
        <v>219378</v>
      </c>
      <c r="J9" s="263">
        <v>20.1</v>
      </c>
      <c r="K9" s="262">
        <v>637710</v>
      </c>
      <c r="L9" s="161">
        <v>10199</v>
      </c>
      <c r="M9" s="161">
        <v>7176</v>
      </c>
      <c r="N9" s="161">
        <v>640733</v>
      </c>
      <c r="O9" s="161">
        <v>121660</v>
      </c>
      <c r="P9" s="184">
        <v>19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199">
        <v>387</v>
      </c>
      <c r="F10" s="199">
        <v>1</v>
      </c>
      <c r="G10" s="199">
        <v>4</v>
      </c>
      <c r="H10" s="199">
        <v>384</v>
      </c>
      <c r="I10" s="199">
        <v>5</v>
      </c>
      <c r="J10" s="257">
        <v>1.3</v>
      </c>
      <c r="K10" s="256">
        <v>387</v>
      </c>
      <c r="L10" s="199">
        <v>1</v>
      </c>
      <c r="M10" s="199">
        <v>4</v>
      </c>
      <c r="N10" s="199">
        <v>384</v>
      </c>
      <c r="O10" s="199">
        <v>5</v>
      </c>
      <c r="P10" s="242">
        <v>1.3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08">
        <v>78495</v>
      </c>
      <c r="F11" s="208">
        <v>1066</v>
      </c>
      <c r="G11" s="208">
        <v>907</v>
      </c>
      <c r="H11" s="208">
        <v>78654</v>
      </c>
      <c r="I11" s="208">
        <v>1816</v>
      </c>
      <c r="J11" s="261">
        <v>2.3</v>
      </c>
      <c r="K11" s="260">
        <v>17281</v>
      </c>
      <c r="L11" s="208">
        <v>29</v>
      </c>
      <c r="M11" s="208">
        <v>367</v>
      </c>
      <c r="N11" s="208">
        <v>16943</v>
      </c>
      <c r="O11" s="208">
        <v>728</v>
      </c>
      <c r="P11" s="243">
        <v>4.3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08">
        <v>271274</v>
      </c>
      <c r="F12" s="208">
        <v>1558</v>
      </c>
      <c r="G12" s="208">
        <v>2441</v>
      </c>
      <c r="H12" s="208">
        <v>270391</v>
      </c>
      <c r="I12" s="208">
        <v>16627</v>
      </c>
      <c r="J12" s="261">
        <v>6.1</v>
      </c>
      <c r="K12" s="260">
        <v>196751</v>
      </c>
      <c r="L12" s="208">
        <v>1157</v>
      </c>
      <c r="M12" s="208">
        <v>1505</v>
      </c>
      <c r="N12" s="208">
        <v>196403</v>
      </c>
      <c r="O12" s="208">
        <v>13171</v>
      </c>
      <c r="P12" s="243">
        <v>6.7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08">
        <v>6821</v>
      </c>
      <c r="F13" s="208">
        <v>6</v>
      </c>
      <c r="G13" s="208">
        <v>6</v>
      </c>
      <c r="H13" s="208">
        <v>6821</v>
      </c>
      <c r="I13" s="208">
        <v>309</v>
      </c>
      <c r="J13" s="261">
        <v>4.5</v>
      </c>
      <c r="K13" s="260">
        <v>4996</v>
      </c>
      <c r="L13" s="208">
        <v>6</v>
      </c>
      <c r="M13" s="208">
        <v>6</v>
      </c>
      <c r="N13" s="208">
        <v>4996</v>
      </c>
      <c r="O13" s="208">
        <v>309</v>
      </c>
      <c r="P13" s="243">
        <v>6.2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08">
        <v>17363</v>
      </c>
      <c r="F14" s="208">
        <v>946</v>
      </c>
      <c r="G14" s="208">
        <v>75</v>
      </c>
      <c r="H14" s="208">
        <v>18234</v>
      </c>
      <c r="I14" s="208">
        <v>1063</v>
      </c>
      <c r="J14" s="261">
        <v>5.8</v>
      </c>
      <c r="K14" s="260">
        <v>13280</v>
      </c>
      <c r="L14" s="208">
        <v>946</v>
      </c>
      <c r="M14" s="208">
        <v>75</v>
      </c>
      <c r="N14" s="208">
        <v>14151</v>
      </c>
      <c r="O14" s="208">
        <v>1063</v>
      </c>
      <c r="P14" s="243">
        <v>7.5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08">
        <v>142817</v>
      </c>
      <c r="F15" s="208">
        <v>2167</v>
      </c>
      <c r="G15" s="208">
        <v>1206</v>
      </c>
      <c r="H15" s="208">
        <v>143778</v>
      </c>
      <c r="I15" s="208">
        <v>28243</v>
      </c>
      <c r="J15" s="261">
        <v>19.6</v>
      </c>
      <c r="K15" s="260">
        <v>103004</v>
      </c>
      <c r="L15" s="208">
        <v>1391</v>
      </c>
      <c r="M15" s="208">
        <v>994</v>
      </c>
      <c r="N15" s="208">
        <v>103401</v>
      </c>
      <c r="O15" s="208">
        <v>21848</v>
      </c>
      <c r="P15" s="243">
        <v>21.1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08">
        <v>191415</v>
      </c>
      <c r="F16" s="208">
        <v>5455</v>
      </c>
      <c r="G16" s="208">
        <v>2446</v>
      </c>
      <c r="H16" s="208">
        <v>194424</v>
      </c>
      <c r="I16" s="208">
        <v>56139</v>
      </c>
      <c r="J16" s="261">
        <v>28.9</v>
      </c>
      <c r="K16" s="260">
        <v>75423</v>
      </c>
      <c r="L16" s="208">
        <v>1410</v>
      </c>
      <c r="M16" s="208">
        <v>856</v>
      </c>
      <c r="N16" s="208">
        <v>75977</v>
      </c>
      <c r="O16" s="208">
        <v>22855</v>
      </c>
      <c r="P16" s="243">
        <v>30.1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08">
        <v>17935</v>
      </c>
      <c r="F17" s="208">
        <v>34</v>
      </c>
      <c r="G17" s="208">
        <v>26</v>
      </c>
      <c r="H17" s="208">
        <v>17943</v>
      </c>
      <c r="I17" s="208">
        <v>859</v>
      </c>
      <c r="J17" s="261">
        <v>4.8</v>
      </c>
      <c r="K17" s="260">
        <v>9487</v>
      </c>
      <c r="L17" s="208">
        <v>34</v>
      </c>
      <c r="M17" s="208">
        <v>26</v>
      </c>
      <c r="N17" s="208">
        <v>9495</v>
      </c>
      <c r="O17" s="208">
        <v>734</v>
      </c>
      <c r="P17" s="243">
        <v>7.7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08">
        <v>16127</v>
      </c>
      <c r="F18" s="208">
        <v>636</v>
      </c>
      <c r="G18" s="208">
        <v>55</v>
      </c>
      <c r="H18" s="208">
        <v>16708</v>
      </c>
      <c r="I18" s="208">
        <v>1568</v>
      </c>
      <c r="J18" s="261">
        <v>9.4</v>
      </c>
      <c r="K18" s="260">
        <v>5332</v>
      </c>
      <c r="L18" s="208">
        <v>77</v>
      </c>
      <c r="M18" s="208">
        <v>55</v>
      </c>
      <c r="N18" s="208">
        <v>5354</v>
      </c>
      <c r="O18" s="208">
        <v>736</v>
      </c>
      <c r="P18" s="243">
        <v>13.7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08">
        <v>28843</v>
      </c>
      <c r="F19" s="208">
        <v>166</v>
      </c>
      <c r="G19" s="208">
        <v>265</v>
      </c>
      <c r="H19" s="208">
        <v>28744</v>
      </c>
      <c r="I19" s="208">
        <v>2525</v>
      </c>
      <c r="J19" s="261">
        <v>8.8</v>
      </c>
      <c r="K19" s="260">
        <v>19753</v>
      </c>
      <c r="L19" s="208">
        <v>166</v>
      </c>
      <c r="M19" s="208">
        <v>265</v>
      </c>
      <c r="N19" s="208">
        <v>19654</v>
      </c>
      <c r="O19" s="208">
        <v>713</v>
      </c>
      <c r="P19" s="243">
        <v>3.6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08">
        <v>66703</v>
      </c>
      <c r="F20" s="208">
        <v>3874</v>
      </c>
      <c r="G20" s="208">
        <v>4413</v>
      </c>
      <c r="H20" s="208">
        <v>66164</v>
      </c>
      <c r="I20" s="208">
        <v>48684</v>
      </c>
      <c r="J20" s="261">
        <v>73.6</v>
      </c>
      <c r="K20" s="260">
        <v>32419</v>
      </c>
      <c r="L20" s="208">
        <v>1493</v>
      </c>
      <c r="M20" s="208">
        <v>1135</v>
      </c>
      <c r="N20" s="208">
        <v>32777</v>
      </c>
      <c r="O20" s="208">
        <v>20910</v>
      </c>
      <c r="P20" s="243">
        <v>63.8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08">
        <v>28747</v>
      </c>
      <c r="F21" s="208">
        <v>569</v>
      </c>
      <c r="G21" s="208">
        <v>901</v>
      </c>
      <c r="H21" s="208">
        <v>28415</v>
      </c>
      <c r="I21" s="208">
        <v>14549</v>
      </c>
      <c r="J21" s="261">
        <v>51.2</v>
      </c>
      <c r="K21" s="260">
        <v>12100</v>
      </c>
      <c r="L21" s="208">
        <v>423</v>
      </c>
      <c r="M21" s="208">
        <v>219</v>
      </c>
      <c r="N21" s="208">
        <v>12304</v>
      </c>
      <c r="O21" s="208">
        <v>5372</v>
      </c>
      <c r="P21" s="243">
        <v>43.7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08">
        <v>51404</v>
      </c>
      <c r="F22" s="208">
        <v>961</v>
      </c>
      <c r="G22" s="208">
        <v>806</v>
      </c>
      <c r="H22" s="208">
        <v>51559</v>
      </c>
      <c r="I22" s="208">
        <v>12172</v>
      </c>
      <c r="J22" s="261">
        <v>23.6</v>
      </c>
      <c r="K22" s="260">
        <v>36792</v>
      </c>
      <c r="L22" s="208">
        <v>575</v>
      </c>
      <c r="M22" s="208">
        <v>66</v>
      </c>
      <c r="N22" s="208">
        <v>37301</v>
      </c>
      <c r="O22" s="208">
        <v>4892</v>
      </c>
      <c r="P22" s="243">
        <v>13.1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08">
        <v>68603</v>
      </c>
      <c r="F23" s="208">
        <v>1443</v>
      </c>
      <c r="G23" s="208">
        <v>542</v>
      </c>
      <c r="H23" s="208">
        <v>69504</v>
      </c>
      <c r="I23" s="208">
        <v>19222</v>
      </c>
      <c r="J23" s="261">
        <v>27.7</v>
      </c>
      <c r="K23" s="260">
        <v>53120</v>
      </c>
      <c r="L23" s="208">
        <v>1087</v>
      </c>
      <c r="M23" s="208">
        <v>542</v>
      </c>
      <c r="N23" s="208">
        <v>53665</v>
      </c>
      <c r="O23" s="208">
        <v>13493</v>
      </c>
      <c r="P23" s="243">
        <v>25.1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08">
        <v>5762</v>
      </c>
      <c r="F24" s="208">
        <v>6</v>
      </c>
      <c r="G24" s="208">
        <v>4</v>
      </c>
      <c r="H24" s="208">
        <v>5764</v>
      </c>
      <c r="I24" s="208">
        <v>250</v>
      </c>
      <c r="J24" s="261">
        <v>4.3</v>
      </c>
      <c r="K24" s="260">
        <v>2688</v>
      </c>
      <c r="L24" s="208">
        <v>6</v>
      </c>
      <c r="M24" s="208">
        <v>4</v>
      </c>
      <c r="N24" s="208">
        <v>2690</v>
      </c>
      <c r="O24" s="208">
        <v>250</v>
      </c>
      <c r="P24" s="243">
        <v>9.3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194">
        <v>92086</v>
      </c>
      <c r="F25" s="194">
        <v>2486</v>
      </c>
      <c r="G25" s="194">
        <v>2167</v>
      </c>
      <c r="H25" s="194">
        <v>92405</v>
      </c>
      <c r="I25" s="194">
        <v>15347</v>
      </c>
      <c r="J25" s="255">
        <v>16.6</v>
      </c>
      <c r="K25" s="254">
        <v>54897</v>
      </c>
      <c r="L25" s="194">
        <v>1398</v>
      </c>
      <c r="M25" s="194">
        <v>1057</v>
      </c>
      <c r="N25" s="194">
        <v>55238</v>
      </c>
      <c r="O25" s="194">
        <v>14581</v>
      </c>
      <c r="P25" s="241">
        <v>26.4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199">
        <v>35083</v>
      </c>
      <c r="F26" s="199">
        <v>403</v>
      </c>
      <c r="G26" s="199">
        <v>373</v>
      </c>
      <c r="H26" s="199">
        <v>35113</v>
      </c>
      <c r="I26" s="199">
        <v>8755</v>
      </c>
      <c r="J26" s="257">
        <v>24.9</v>
      </c>
      <c r="K26" s="256">
        <v>30107</v>
      </c>
      <c r="L26" s="199">
        <v>384</v>
      </c>
      <c r="M26" s="199">
        <v>373</v>
      </c>
      <c r="N26" s="199">
        <v>30118</v>
      </c>
      <c r="O26" s="199">
        <v>8306</v>
      </c>
      <c r="P26" s="242">
        <v>27.6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08">
        <v>2387</v>
      </c>
      <c r="F27" s="208">
        <v>0</v>
      </c>
      <c r="G27" s="208">
        <v>0</v>
      </c>
      <c r="H27" s="208">
        <v>2387</v>
      </c>
      <c r="I27" s="208">
        <v>13</v>
      </c>
      <c r="J27" s="261">
        <v>0.5</v>
      </c>
      <c r="K27" s="260">
        <v>1855</v>
      </c>
      <c r="L27" s="208">
        <v>0</v>
      </c>
      <c r="M27" s="208">
        <v>0</v>
      </c>
      <c r="N27" s="208">
        <v>1855</v>
      </c>
      <c r="O27" s="208">
        <v>13</v>
      </c>
      <c r="P27" s="243">
        <v>0.7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08">
        <v>594</v>
      </c>
      <c r="F28" s="208">
        <v>3</v>
      </c>
      <c r="G28" s="208">
        <v>14</v>
      </c>
      <c r="H28" s="208">
        <v>583</v>
      </c>
      <c r="I28" s="208">
        <v>31</v>
      </c>
      <c r="J28" s="261">
        <v>5.3</v>
      </c>
      <c r="K28" s="260">
        <v>594</v>
      </c>
      <c r="L28" s="208">
        <v>3</v>
      </c>
      <c r="M28" s="208">
        <v>14</v>
      </c>
      <c r="N28" s="208">
        <v>583</v>
      </c>
      <c r="O28" s="208">
        <v>31</v>
      </c>
      <c r="P28" s="243">
        <v>5.3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08">
        <v>1976</v>
      </c>
      <c r="F29" s="208">
        <v>0</v>
      </c>
      <c r="G29" s="208">
        <v>0</v>
      </c>
      <c r="H29" s="208">
        <v>1976</v>
      </c>
      <c r="I29" s="208">
        <v>194</v>
      </c>
      <c r="J29" s="261">
        <v>9.8</v>
      </c>
      <c r="K29" s="260">
        <v>1976</v>
      </c>
      <c r="L29" s="208">
        <v>0</v>
      </c>
      <c r="M29" s="208">
        <v>0</v>
      </c>
      <c r="N29" s="208">
        <v>1976</v>
      </c>
      <c r="O29" s="208">
        <v>194</v>
      </c>
      <c r="P29" s="243">
        <v>9.8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08">
        <v>12105</v>
      </c>
      <c r="F30" s="208">
        <v>38</v>
      </c>
      <c r="G30" s="208">
        <v>79</v>
      </c>
      <c r="H30" s="208">
        <v>12064</v>
      </c>
      <c r="I30" s="208">
        <v>554</v>
      </c>
      <c r="J30" s="261">
        <v>4.6</v>
      </c>
      <c r="K30" s="260">
        <v>7977</v>
      </c>
      <c r="L30" s="208">
        <v>38</v>
      </c>
      <c r="M30" s="208">
        <v>23</v>
      </c>
      <c r="N30" s="208">
        <v>7992</v>
      </c>
      <c r="O30" s="208">
        <v>252</v>
      </c>
      <c r="P30" s="243">
        <v>3.2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08">
        <v>15745</v>
      </c>
      <c r="F31" s="208">
        <v>1</v>
      </c>
      <c r="G31" s="208">
        <v>3</v>
      </c>
      <c r="H31" s="208">
        <v>15743</v>
      </c>
      <c r="I31" s="208">
        <v>294</v>
      </c>
      <c r="J31" s="261">
        <v>1.9</v>
      </c>
      <c r="K31" s="260">
        <v>9593</v>
      </c>
      <c r="L31" s="208">
        <v>1</v>
      </c>
      <c r="M31" s="208">
        <v>3</v>
      </c>
      <c r="N31" s="208">
        <v>9591</v>
      </c>
      <c r="O31" s="208">
        <v>294</v>
      </c>
      <c r="P31" s="243">
        <v>3.1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08">
        <v>14717</v>
      </c>
      <c r="F32" s="208">
        <v>88</v>
      </c>
      <c r="G32" s="208">
        <v>119</v>
      </c>
      <c r="H32" s="208">
        <v>14686</v>
      </c>
      <c r="I32" s="208">
        <v>1258</v>
      </c>
      <c r="J32" s="261">
        <v>8.6</v>
      </c>
      <c r="K32" s="260">
        <v>11401</v>
      </c>
      <c r="L32" s="208">
        <v>56</v>
      </c>
      <c r="M32" s="208">
        <v>54</v>
      </c>
      <c r="N32" s="208">
        <v>11403</v>
      </c>
      <c r="O32" s="208">
        <v>1000</v>
      </c>
      <c r="P32" s="243">
        <v>8.8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08">
        <v>19009</v>
      </c>
      <c r="F33" s="208">
        <v>86</v>
      </c>
      <c r="G33" s="208">
        <v>159</v>
      </c>
      <c r="H33" s="208">
        <v>18936</v>
      </c>
      <c r="I33" s="208">
        <v>825</v>
      </c>
      <c r="J33" s="261">
        <v>4.4</v>
      </c>
      <c r="K33" s="260">
        <v>11911</v>
      </c>
      <c r="L33" s="208">
        <v>86</v>
      </c>
      <c r="M33" s="208">
        <v>51</v>
      </c>
      <c r="N33" s="208">
        <v>11946</v>
      </c>
      <c r="O33" s="208">
        <v>307</v>
      </c>
      <c r="P33" s="243">
        <v>2.6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08">
        <v>4247</v>
      </c>
      <c r="F34" s="208">
        <v>31</v>
      </c>
      <c r="G34" s="208">
        <v>20</v>
      </c>
      <c r="H34" s="208">
        <v>4258</v>
      </c>
      <c r="I34" s="208">
        <v>308</v>
      </c>
      <c r="J34" s="261">
        <v>7.2</v>
      </c>
      <c r="K34" s="260">
        <v>2762</v>
      </c>
      <c r="L34" s="208">
        <v>31</v>
      </c>
      <c r="M34" s="208">
        <v>20</v>
      </c>
      <c r="N34" s="208">
        <v>2773</v>
      </c>
      <c r="O34" s="208">
        <v>31</v>
      </c>
      <c r="P34" s="243">
        <v>1.1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08">
        <v>7786</v>
      </c>
      <c r="F35" s="208">
        <v>29</v>
      </c>
      <c r="G35" s="208">
        <v>5</v>
      </c>
      <c r="H35" s="208">
        <v>7810</v>
      </c>
      <c r="I35" s="208">
        <v>12</v>
      </c>
      <c r="J35" s="261">
        <v>0.2</v>
      </c>
      <c r="K35" s="260">
        <v>3668</v>
      </c>
      <c r="L35" s="208">
        <v>29</v>
      </c>
      <c r="M35" s="208">
        <v>5</v>
      </c>
      <c r="N35" s="208">
        <v>3692</v>
      </c>
      <c r="O35" s="208">
        <v>12</v>
      </c>
      <c r="P35" s="243">
        <v>0.3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08">
        <v>4615</v>
      </c>
      <c r="F36" s="208">
        <v>139</v>
      </c>
      <c r="G36" s="208">
        <v>78</v>
      </c>
      <c r="H36" s="208">
        <v>4676</v>
      </c>
      <c r="I36" s="208">
        <v>97</v>
      </c>
      <c r="J36" s="261">
        <v>2.1</v>
      </c>
      <c r="K36" s="260">
        <v>2712</v>
      </c>
      <c r="L36" s="208">
        <v>0</v>
      </c>
      <c r="M36" s="208">
        <v>0</v>
      </c>
      <c r="N36" s="208">
        <v>2712</v>
      </c>
      <c r="O36" s="208">
        <v>36</v>
      </c>
      <c r="P36" s="243">
        <v>1.3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08">
        <v>6081</v>
      </c>
      <c r="F37" s="208">
        <v>6</v>
      </c>
      <c r="G37" s="208">
        <v>28</v>
      </c>
      <c r="H37" s="208">
        <v>6059</v>
      </c>
      <c r="I37" s="208">
        <v>237</v>
      </c>
      <c r="J37" s="261">
        <v>3.9</v>
      </c>
      <c r="K37" s="260">
        <v>4207</v>
      </c>
      <c r="L37" s="208">
        <v>6</v>
      </c>
      <c r="M37" s="208">
        <v>28</v>
      </c>
      <c r="N37" s="208">
        <v>4185</v>
      </c>
      <c r="O37" s="208">
        <v>237</v>
      </c>
      <c r="P37" s="243">
        <v>5.7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08">
        <v>24512</v>
      </c>
      <c r="F38" s="208">
        <v>20</v>
      </c>
      <c r="G38" s="208">
        <v>120</v>
      </c>
      <c r="H38" s="208">
        <v>24412</v>
      </c>
      <c r="I38" s="208">
        <v>1024</v>
      </c>
      <c r="J38" s="261">
        <v>4.2</v>
      </c>
      <c r="K38" s="260">
        <v>11489</v>
      </c>
      <c r="L38" s="208">
        <v>20</v>
      </c>
      <c r="M38" s="208">
        <v>120</v>
      </c>
      <c r="N38" s="208">
        <v>11389</v>
      </c>
      <c r="O38" s="208">
        <v>280</v>
      </c>
      <c r="P38" s="243">
        <v>2.5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08">
        <v>11430</v>
      </c>
      <c r="F39" s="208">
        <v>3</v>
      </c>
      <c r="G39" s="208">
        <v>142</v>
      </c>
      <c r="H39" s="208">
        <v>11291</v>
      </c>
      <c r="I39" s="208">
        <v>2</v>
      </c>
      <c r="J39" s="261">
        <v>0</v>
      </c>
      <c r="K39" s="260">
        <v>7971</v>
      </c>
      <c r="L39" s="208">
        <v>3</v>
      </c>
      <c r="M39" s="208">
        <v>8</v>
      </c>
      <c r="N39" s="208">
        <v>7966</v>
      </c>
      <c r="O39" s="208">
        <v>2</v>
      </c>
      <c r="P39" s="243">
        <v>0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08">
        <v>16587</v>
      </c>
      <c r="F40" s="208">
        <v>19</v>
      </c>
      <c r="G40" s="208">
        <v>126</v>
      </c>
      <c r="H40" s="208">
        <v>16480</v>
      </c>
      <c r="I40" s="208">
        <v>383</v>
      </c>
      <c r="J40" s="261">
        <v>2.3</v>
      </c>
      <c r="K40" s="260">
        <v>10426</v>
      </c>
      <c r="L40" s="208">
        <v>19</v>
      </c>
      <c r="M40" s="208">
        <v>126</v>
      </c>
      <c r="N40" s="208">
        <v>10319</v>
      </c>
      <c r="O40" s="208">
        <v>383</v>
      </c>
      <c r="P40" s="243">
        <v>3.7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08">
        <v>11237</v>
      </c>
      <c r="F41" s="208">
        <v>90</v>
      </c>
      <c r="G41" s="208">
        <v>91</v>
      </c>
      <c r="H41" s="208">
        <v>11236</v>
      </c>
      <c r="I41" s="208">
        <v>555</v>
      </c>
      <c r="J41" s="261">
        <v>4.9</v>
      </c>
      <c r="K41" s="260">
        <v>8075</v>
      </c>
      <c r="L41" s="208">
        <v>34</v>
      </c>
      <c r="M41" s="208">
        <v>91</v>
      </c>
      <c r="N41" s="208">
        <v>8018</v>
      </c>
      <c r="O41" s="208">
        <v>298</v>
      </c>
      <c r="P41" s="243">
        <v>3.7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08">
        <v>18368</v>
      </c>
      <c r="F42" s="208">
        <v>101</v>
      </c>
      <c r="G42" s="208">
        <v>679</v>
      </c>
      <c r="H42" s="208">
        <v>17790</v>
      </c>
      <c r="I42" s="208">
        <v>228</v>
      </c>
      <c r="J42" s="261">
        <v>1.3</v>
      </c>
      <c r="K42" s="260">
        <v>16100</v>
      </c>
      <c r="L42" s="208">
        <v>101</v>
      </c>
      <c r="M42" s="208">
        <v>225</v>
      </c>
      <c r="N42" s="208">
        <v>15976</v>
      </c>
      <c r="O42" s="208">
        <v>228</v>
      </c>
      <c r="P42" s="243">
        <v>1.4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08">
        <v>11839</v>
      </c>
      <c r="F43" s="208">
        <v>117</v>
      </c>
      <c r="G43" s="208">
        <v>77</v>
      </c>
      <c r="H43" s="208">
        <v>11879</v>
      </c>
      <c r="I43" s="208">
        <v>425</v>
      </c>
      <c r="J43" s="261">
        <v>3.6</v>
      </c>
      <c r="K43" s="260">
        <v>8591</v>
      </c>
      <c r="L43" s="208">
        <v>57</v>
      </c>
      <c r="M43" s="208">
        <v>77</v>
      </c>
      <c r="N43" s="208">
        <v>8571</v>
      </c>
      <c r="O43" s="208">
        <v>337</v>
      </c>
      <c r="P43" s="243">
        <v>3.9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08">
        <v>8025</v>
      </c>
      <c r="F44" s="208">
        <v>49</v>
      </c>
      <c r="G44" s="208">
        <v>62</v>
      </c>
      <c r="H44" s="208">
        <v>8012</v>
      </c>
      <c r="I44" s="208">
        <v>295</v>
      </c>
      <c r="J44" s="261">
        <v>3.7</v>
      </c>
      <c r="K44" s="260">
        <v>7774</v>
      </c>
      <c r="L44" s="208">
        <v>49</v>
      </c>
      <c r="M44" s="208">
        <v>62</v>
      </c>
      <c r="N44" s="208">
        <v>7761</v>
      </c>
      <c r="O44" s="208">
        <v>163</v>
      </c>
      <c r="P44" s="243">
        <v>2.1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08">
        <v>36809</v>
      </c>
      <c r="F45" s="208">
        <v>264</v>
      </c>
      <c r="G45" s="208">
        <v>243</v>
      </c>
      <c r="H45" s="208">
        <v>36830</v>
      </c>
      <c r="I45" s="208">
        <v>864</v>
      </c>
      <c r="J45" s="261">
        <v>2.3</v>
      </c>
      <c r="K45" s="260">
        <v>32448</v>
      </c>
      <c r="L45" s="208">
        <v>218</v>
      </c>
      <c r="M45" s="208">
        <v>202</v>
      </c>
      <c r="N45" s="208">
        <v>32464</v>
      </c>
      <c r="O45" s="208">
        <v>710</v>
      </c>
      <c r="P45" s="243">
        <v>2.2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194">
        <v>8122</v>
      </c>
      <c r="F46" s="194">
        <v>71</v>
      </c>
      <c r="G46" s="194">
        <v>23</v>
      </c>
      <c r="H46" s="194">
        <v>8170</v>
      </c>
      <c r="I46" s="194">
        <v>273</v>
      </c>
      <c r="J46" s="255">
        <v>3.3</v>
      </c>
      <c r="K46" s="254">
        <v>5114</v>
      </c>
      <c r="L46" s="194">
        <v>22</v>
      </c>
      <c r="M46" s="194">
        <v>23</v>
      </c>
      <c r="N46" s="194">
        <v>5113</v>
      </c>
      <c r="O46" s="194">
        <v>57</v>
      </c>
      <c r="P46" s="241">
        <v>1.1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199">
        <v>75676</v>
      </c>
      <c r="F47" s="199">
        <v>257</v>
      </c>
      <c r="G47" s="199">
        <v>25</v>
      </c>
      <c r="H47" s="199">
        <v>75908</v>
      </c>
      <c r="I47" s="199">
        <v>10238</v>
      </c>
      <c r="J47" s="257">
        <v>13.5</v>
      </c>
      <c r="K47" s="256">
        <v>31666</v>
      </c>
      <c r="L47" s="199">
        <v>158</v>
      </c>
      <c r="M47" s="199">
        <v>25</v>
      </c>
      <c r="N47" s="199">
        <v>31799</v>
      </c>
      <c r="O47" s="199">
        <v>7999</v>
      </c>
      <c r="P47" s="242">
        <v>25.2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194">
        <v>115739</v>
      </c>
      <c r="F48" s="194">
        <v>5198</v>
      </c>
      <c r="G48" s="194">
        <v>2421</v>
      </c>
      <c r="H48" s="194">
        <v>118516</v>
      </c>
      <c r="I48" s="194">
        <v>45901</v>
      </c>
      <c r="J48" s="255">
        <v>38.7</v>
      </c>
      <c r="K48" s="254">
        <v>43757</v>
      </c>
      <c r="L48" s="194">
        <v>1252</v>
      </c>
      <c r="M48" s="194">
        <v>831</v>
      </c>
      <c r="N48" s="194">
        <v>44178</v>
      </c>
      <c r="O48" s="194">
        <v>14856</v>
      </c>
      <c r="P48" s="241">
        <v>33.6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59">
        <v>1949</v>
      </c>
      <c r="F49" s="159">
        <v>400</v>
      </c>
      <c r="G49" s="159">
        <v>452</v>
      </c>
      <c r="H49" s="159">
        <v>1897</v>
      </c>
      <c r="I49" s="159">
        <v>1418</v>
      </c>
      <c r="J49" s="259">
        <v>74.7</v>
      </c>
      <c r="K49" s="258">
        <v>812</v>
      </c>
      <c r="L49" s="159">
        <v>21</v>
      </c>
      <c r="M49" s="159">
        <v>73</v>
      </c>
      <c r="N49" s="159">
        <v>760</v>
      </c>
      <c r="O49" s="159">
        <v>281</v>
      </c>
      <c r="P49" s="183">
        <v>37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59">
        <v>34213</v>
      </c>
      <c r="F50" s="159">
        <v>637</v>
      </c>
      <c r="G50" s="159">
        <v>461</v>
      </c>
      <c r="H50" s="159">
        <v>34389</v>
      </c>
      <c r="I50" s="159">
        <v>11472</v>
      </c>
      <c r="J50" s="259">
        <v>33.4</v>
      </c>
      <c r="K50" s="258">
        <v>27255</v>
      </c>
      <c r="L50" s="159">
        <v>281</v>
      </c>
      <c r="M50" s="159">
        <v>461</v>
      </c>
      <c r="N50" s="159">
        <v>27075</v>
      </c>
      <c r="O50" s="159">
        <v>8355</v>
      </c>
      <c r="P50" s="183">
        <v>30.9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199">
        <v>13381</v>
      </c>
      <c r="F51" s="199">
        <v>362</v>
      </c>
      <c r="G51" s="199">
        <v>564</v>
      </c>
      <c r="H51" s="199">
        <v>13179</v>
      </c>
      <c r="I51" s="199">
        <v>946</v>
      </c>
      <c r="J51" s="257">
        <v>7.2</v>
      </c>
      <c r="K51" s="256">
        <v>11660</v>
      </c>
      <c r="L51" s="199">
        <v>336</v>
      </c>
      <c r="M51" s="199">
        <v>564</v>
      </c>
      <c r="N51" s="199">
        <v>11432</v>
      </c>
      <c r="O51" s="199">
        <v>562</v>
      </c>
      <c r="P51" s="242">
        <v>4.9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194">
        <v>47390</v>
      </c>
      <c r="F52" s="194">
        <v>1970</v>
      </c>
      <c r="G52" s="194">
        <v>1292</v>
      </c>
      <c r="H52" s="194">
        <v>48068</v>
      </c>
      <c r="I52" s="194">
        <v>11110</v>
      </c>
      <c r="J52" s="255">
        <v>23.1</v>
      </c>
      <c r="K52" s="254">
        <v>30064</v>
      </c>
      <c r="L52" s="194">
        <v>1062</v>
      </c>
      <c r="M52" s="194">
        <v>384</v>
      </c>
      <c r="N52" s="194">
        <v>30742</v>
      </c>
      <c r="O52" s="194">
        <v>11110</v>
      </c>
      <c r="P52" s="241">
        <v>36.1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265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263</v>
      </c>
      <c r="B2" s="233"/>
      <c r="C2" s="233" t="s">
        <v>263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262</v>
      </c>
      <c r="F5" s="280"/>
      <c r="G5" s="280"/>
      <c r="H5" s="280"/>
      <c r="I5" s="280"/>
      <c r="J5" s="280"/>
      <c r="K5" s="280" t="s">
        <v>261</v>
      </c>
      <c r="L5" s="280"/>
      <c r="M5" s="280"/>
      <c r="N5" s="280"/>
      <c r="O5" s="280"/>
      <c r="P5" s="279"/>
    </row>
    <row r="6" spans="1:16" ht="18" customHeight="1">
      <c r="A6" s="278" t="s">
        <v>260</v>
      </c>
      <c r="B6" s="277"/>
      <c r="C6" s="277"/>
      <c r="D6" s="271"/>
      <c r="E6" s="239" t="s">
        <v>255</v>
      </c>
      <c r="F6" s="274" t="s">
        <v>254</v>
      </c>
      <c r="G6" s="273" t="s">
        <v>254</v>
      </c>
      <c r="H6" s="239" t="s">
        <v>253</v>
      </c>
      <c r="I6" s="238" t="s">
        <v>260</v>
      </c>
      <c r="J6" s="276"/>
      <c r="K6" s="275" t="s">
        <v>255</v>
      </c>
      <c r="L6" s="274" t="s">
        <v>254</v>
      </c>
      <c r="M6" s="273" t="s">
        <v>254</v>
      </c>
      <c r="N6" s="239" t="s">
        <v>253</v>
      </c>
      <c r="O6" s="238" t="s">
        <v>260</v>
      </c>
      <c r="P6" s="272"/>
    </row>
    <row r="7" spans="1:16" ht="32.25" customHeight="1" thickBot="1">
      <c r="A7" s="237" t="s">
        <v>237</v>
      </c>
      <c r="B7" s="252"/>
      <c r="C7" s="252"/>
      <c r="D7" s="271"/>
      <c r="E7" s="270" t="s">
        <v>250</v>
      </c>
      <c r="F7" s="268" t="s">
        <v>252</v>
      </c>
      <c r="G7" s="268" t="s">
        <v>251</v>
      </c>
      <c r="H7" s="267" t="s">
        <v>250</v>
      </c>
      <c r="I7" s="266" t="s">
        <v>249</v>
      </c>
      <c r="J7" s="266" t="s">
        <v>248</v>
      </c>
      <c r="K7" s="269" t="s">
        <v>250</v>
      </c>
      <c r="L7" s="268" t="s">
        <v>252</v>
      </c>
      <c r="M7" s="268" t="s">
        <v>251</v>
      </c>
      <c r="N7" s="267" t="s">
        <v>250</v>
      </c>
      <c r="O7" s="266" t="s">
        <v>249</v>
      </c>
      <c r="P7" s="265" t="s">
        <v>248</v>
      </c>
    </row>
    <row r="8" spans="1:16" ht="9.75" customHeight="1" thickTop="1">
      <c r="A8" s="250"/>
      <c r="B8" s="250"/>
      <c r="C8" s="249"/>
      <c r="D8" s="214"/>
      <c r="E8" s="186" t="s">
        <v>247</v>
      </c>
      <c r="F8" s="186" t="s">
        <v>247</v>
      </c>
      <c r="G8" s="186" t="s">
        <v>247</v>
      </c>
      <c r="H8" s="186" t="s">
        <v>247</v>
      </c>
      <c r="I8" s="186" t="s">
        <v>259</v>
      </c>
      <c r="J8" s="186" t="s">
        <v>48</v>
      </c>
      <c r="K8" s="264" t="s">
        <v>247</v>
      </c>
      <c r="L8" s="186" t="s">
        <v>247</v>
      </c>
      <c r="M8" s="186" t="s">
        <v>247</v>
      </c>
      <c r="N8" s="186" t="s">
        <v>247</v>
      </c>
      <c r="O8" s="186" t="s">
        <v>259</v>
      </c>
      <c r="P8" s="185" t="s">
        <v>48</v>
      </c>
    </row>
    <row r="9" spans="1:16" ht="18" customHeight="1">
      <c r="A9" s="247" t="s">
        <v>236</v>
      </c>
      <c r="B9" s="246"/>
      <c r="C9" s="245" t="s">
        <v>235</v>
      </c>
      <c r="D9" s="244"/>
      <c r="E9" s="161">
        <v>993894</v>
      </c>
      <c r="F9" s="161">
        <v>23467</v>
      </c>
      <c r="G9" s="161">
        <v>20488</v>
      </c>
      <c r="H9" s="161">
        <v>996873</v>
      </c>
      <c r="I9" s="161">
        <v>606198</v>
      </c>
      <c r="J9" s="263">
        <v>60.8</v>
      </c>
      <c r="K9" s="262">
        <v>552842</v>
      </c>
      <c r="L9" s="161">
        <v>11100</v>
      </c>
      <c r="M9" s="161">
        <v>12110</v>
      </c>
      <c r="N9" s="161">
        <v>551832</v>
      </c>
      <c r="O9" s="161">
        <v>313342</v>
      </c>
      <c r="P9" s="184">
        <v>56.8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199">
        <v>35</v>
      </c>
      <c r="F10" s="199">
        <v>0</v>
      </c>
      <c r="G10" s="199">
        <v>0</v>
      </c>
      <c r="H10" s="199">
        <v>35</v>
      </c>
      <c r="I10" s="199">
        <v>0</v>
      </c>
      <c r="J10" s="257">
        <v>0</v>
      </c>
      <c r="K10" s="256">
        <v>35</v>
      </c>
      <c r="L10" s="199">
        <v>0</v>
      </c>
      <c r="M10" s="199">
        <v>0</v>
      </c>
      <c r="N10" s="199">
        <v>35</v>
      </c>
      <c r="O10" s="199">
        <v>0</v>
      </c>
      <c r="P10" s="242">
        <v>0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08">
        <v>20603</v>
      </c>
      <c r="F11" s="208">
        <v>58</v>
      </c>
      <c r="G11" s="208">
        <v>22</v>
      </c>
      <c r="H11" s="208">
        <v>20639</v>
      </c>
      <c r="I11" s="208">
        <v>8413</v>
      </c>
      <c r="J11" s="261">
        <v>40.8</v>
      </c>
      <c r="K11" s="260">
        <v>7827</v>
      </c>
      <c r="L11" s="208">
        <v>58</v>
      </c>
      <c r="M11" s="208">
        <v>22</v>
      </c>
      <c r="N11" s="208">
        <v>7863</v>
      </c>
      <c r="O11" s="208">
        <v>4034</v>
      </c>
      <c r="P11" s="243">
        <v>51.3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08">
        <v>111526</v>
      </c>
      <c r="F12" s="208">
        <v>1329</v>
      </c>
      <c r="G12" s="208">
        <v>1190</v>
      </c>
      <c r="H12" s="208">
        <v>111665</v>
      </c>
      <c r="I12" s="208">
        <v>53408</v>
      </c>
      <c r="J12" s="261">
        <v>47.8</v>
      </c>
      <c r="K12" s="260">
        <v>76093</v>
      </c>
      <c r="L12" s="208">
        <v>1119</v>
      </c>
      <c r="M12" s="208">
        <v>1107</v>
      </c>
      <c r="N12" s="208">
        <v>76105</v>
      </c>
      <c r="O12" s="208">
        <v>34324</v>
      </c>
      <c r="P12" s="243">
        <v>45.1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08">
        <v>1059</v>
      </c>
      <c r="F13" s="208">
        <v>0</v>
      </c>
      <c r="G13" s="208">
        <v>6</v>
      </c>
      <c r="H13" s="208">
        <v>1053</v>
      </c>
      <c r="I13" s="208">
        <v>6</v>
      </c>
      <c r="J13" s="261">
        <v>0.6</v>
      </c>
      <c r="K13" s="260">
        <v>736</v>
      </c>
      <c r="L13" s="208">
        <v>0</v>
      </c>
      <c r="M13" s="208">
        <v>6</v>
      </c>
      <c r="N13" s="208">
        <v>730</v>
      </c>
      <c r="O13" s="208">
        <v>6</v>
      </c>
      <c r="P13" s="243">
        <v>0.8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08">
        <v>5012</v>
      </c>
      <c r="F14" s="208">
        <v>38</v>
      </c>
      <c r="G14" s="208">
        <v>66</v>
      </c>
      <c r="H14" s="208">
        <v>4984</v>
      </c>
      <c r="I14" s="208">
        <v>881</v>
      </c>
      <c r="J14" s="261">
        <v>17.7</v>
      </c>
      <c r="K14" s="260">
        <v>2866</v>
      </c>
      <c r="L14" s="208">
        <v>38</v>
      </c>
      <c r="M14" s="208">
        <v>0</v>
      </c>
      <c r="N14" s="208">
        <v>2904</v>
      </c>
      <c r="O14" s="208">
        <v>390</v>
      </c>
      <c r="P14" s="243">
        <v>13.4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08">
        <v>58122</v>
      </c>
      <c r="F15" s="208">
        <v>1562</v>
      </c>
      <c r="G15" s="208">
        <v>1050</v>
      </c>
      <c r="H15" s="208">
        <v>58634</v>
      </c>
      <c r="I15" s="208">
        <v>42595</v>
      </c>
      <c r="J15" s="261">
        <v>72.6</v>
      </c>
      <c r="K15" s="260">
        <v>38315</v>
      </c>
      <c r="L15" s="208">
        <v>1277</v>
      </c>
      <c r="M15" s="208">
        <v>652</v>
      </c>
      <c r="N15" s="208">
        <v>38940</v>
      </c>
      <c r="O15" s="208">
        <v>28962</v>
      </c>
      <c r="P15" s="243">
        <v>74.4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08">
        <v>237644</v>
      </c>
      <c r="F16" s="208">
        <v>5862</v>
      </c>
      <c r="G16" s="208">
        <v>6139</v>
      </c>
      <c r="H16" s="208">
        <v>237367</v>
      </c>
      <c r="I16" s="208">
        <v>177505</v>
      </c>
      <c r="J16" s="261">
        <v>74.8</v>
      </c>
      <c r="K16" s="260">
        <v>116775</v>
      </c>
      <c r="L16" s="208">
        <v>1786</v>
      </c>
      <c r="M16" s="208">
        <v>2795</v>
      </c>
      <c r="N16" s="208">
        <v>115766</v>
      </c>
      <c r="O16" s="208">
        <v>88701</v>
      </c>
      <c r="P16" s="243">
        <v>76.6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08">
        <v>32490</v>
      </c>
      <c r="F17" s="208">
        <v>257</v>
      </c>
      <c r="G17" s="208">
        <v>349</v>
      </c>
      <c r="H17" s="208">
        <v>32398</v>
      </c>
      <c r="I17" s="208">
        <v>7773</v>
      </c>
      <c r="J17" s="261">
        <v>24</v>
      </c>
      <c r="K17" s="260">
        <v>20901</v>
      </c>
      <c r="L17" s="208">
        <v>257</v>
      </c>
      <c r="M17" s="208">
        <v>193</v>
      </c>
      <c r="N17" s="208">
        <v>20965</v>
      </c>
      <c r="O17" s="208">
        <v>5958</v>
      </c>
      <c r="P17" s="243">
        <v>28.4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08">
        <v>9005</v>
      </c>
      <c r="F18" s="208">
        <v>96</v>
      </c>
      <c r="G18" s="208">
        <v>62</v>
      </c>
      <c r="H18" s="208">
        <v>9039</v>
      </c>
      <c r="I18" s="208">
        <v>3088</v>
      </c>
      <c r="J18" s="261">
        <v>34.2</v>
      </c>
      <c r="K18" s="260">
        <v>3618</v>
      </c>
      <c r="L18" s="208">
        <v>96</v>
      </c>
      <c r="M18" s="208">
        <v>62</v>
      </c>
      <c r="N18" s="208">
        <v>3652</v>
      </c>
      <c r="O18" s="208">
        <v>1497</v>
      </c>
      <c r="P18" s="243">
        <v>41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08">
        <v>15942</v>
      </c>
      <c r="F19" s="208">
        <v>521</v>
      </c>
      <c r="G19" s="208">
        <v>21</v>
      </c>
      <c r="H19" s="208">
        <v>16442</v>
      </c>
      <c r="I19" s="208">
        <v>8225</v>
      </c>
      <c r="J19" s="261">
        <v>50</v>
      </c>
      <c r="K19" s="260">
        <v>6334</v>
      </c>
      <c r="L19" s="208">
        <v>44</v>
      </c>
      <c r="M19" s="208">
        <v>21</v>
      </c>
      <c r="N19" s="208">
        <v>6357</v>
      </c>
      <c r="O19" s="208">
        <v>2375</v>
      </c>
      <c r="P19" s="243">
        <v>37.4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08">
        <v>132172</v>
      </c>
      <c r="F20" s="208">
        <v>5566</v>
      </c>
      <c r="G20" s="208">
        <v>3577</v>
      </c>
      <c r="H20" s="208">
        <v>134161</v>
      </c>
      <c r="I20" s="208">
        <v>123112</v>
      </c>
      <c r="J20" s="261">
        <v>91.8</v>
      </c>
      <c r="K20" s="260">
        <v>55053</v>
      </c>
      <c r="L20" s="208">
        <v>1650</v>
      </c>
      <c r="M20" s="208">
        <v>1891</v>
      </c>
      <c r="N20" s="208">
        <v>54812</v>
      </c>
      <c r="O20" s="208">
        <v>49168</v>
      </c>
      <c r="P20" s="243">
        <v>89.7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08">
        <v>42556</v>
      </c>
      <c r="F21" s="208">
        <v>1423</v>
      </c>
      <c r="G21" s="208">
        <v>1922</v>
      </c>
      <c r="H21" s="208">
        <v>42057</v>
      </c>
      <c r="I21" s="208">
        <v>32835</v>
      </c>
      <c r="J21" s="261">
        <v>78.1</v>
      </c>
      <c r="K21" s="260">
        <v>16567</v>
      </c>
      <c r="L21" s="208">
        <v>516</v>
      </c>
      <c r="M21" s="208">
        <v>767</v>
      </c>
      <c r="N21" s="208">
        <v>16316</v>
      </c>
      <c r="O21" s="208">
        <v>12488</v>
      </c>
      <c r="P21" s="243">
        <v>76.5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08">
        <v>71444</v>
      </c>
      <c r="F22" s="208">
        <v>1194</v>
      </c>
      <c r="G22" s="208">
        <v>886</v>
      </c>
      <c r="H22" s="208">
        <v>71752</v>
      </c>
      <c r="I22" s="208">
        <v>34049</v>
      </c>
      <c r="J22" s="261">
        <v>47.5</v>
      </c>
      <c r="K22" s="260">
        <v>44314</v>
      </c>
      <c r="L22" s="208">
        <v>237</v>
      </c>
      <c r="M22" s="208">
        <v>553</v>
      </c>
      <c r="N22" s="208">
        <v>43998</v>
      </c>
      <c r="O22" s="208">
        <v>16944</v>
      </c>
      <c r="P22" s="243">
        <v>38.5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08">
        <v>196689</v>
      </c>
      <c r="F23" s="208">
        <v>4207</v>
      </c>
      <c r="G23" s="208">
        <v>3733</v>
      </c>
      <c r="H23" s="208">
        <v>197163</v>
      </c>
      <c r="I23" s="208">
        <v>81381</v>
      </c>
      <c r="J23" s="261">
        <v>41.3</v>
      </c>
      <c r="K23" s="260">
        <v>121619</v>
      </c>
      <c r="L23" s="208">
        <v>3038</v>
      </c>
      <c r="M23" s="208">
        <v>2945</v>
      </c>
      <c r="N23" s="208">
        <v>121712</v>
      </c>
      <c r="O23" s="208">
        <v>43062</v>
      </c>
      <c r="P23" s="243">
        <v>35.4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08">
        <v>5744</v>
      </c>
      <c r="F24" s="208">
        <v>4</v>
      </c>
      <c r="G24" s="208">
        <v>87</v>
      </c>
      <c r="H24" s="208">
        <v>5661</v>
      </c>
      <c r="I24" s="208">
        <v>1588</v>
      </c>
      <c r="J24" s="261">
        <v>28.1</v>
      </c>
      <c r="K24" s="260">
        <v>1156</v>
      </c>
      <c r="L24" s="208">
        <v>4</v>
      </c>
      <c r="M24" s="208">
        <v>7</v>
      </c>
      <c r="N24" s="208">
        <v>1153</v>
      </c>
      <c r="O24" s="208">
        <v>499</v>
      </c>
      <c r="P24" s="243">
        <v>43.3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194">
        <v>53851</v>
      </c>
      <c r="F25" s="194">
        <v>1350</v>
      </c>
      <c r="G25" s="194">
        <v>1378</v>
      </c>
      <c r="H25" s="194">
        <v>53823</v>
      </c>
      <c r="I25" s="194">
        <v>31339</v>
      </c>
      <c r="J25" s="255">
        <v>58.2</v>
      </c>
      <c r="K25" s="254">
        <v>40633</v>
      </c>
      <c r="L25" s="194">
        <v>980</v>
      </c>
      <c r="M25" s="194">
        <v>1089</v>
      </c>
      <c r="N25" s="194">
        <v>40524</v>
      </c>
      <c r="O25" s="194">
        <v>24934</v>
      </c>
      <c r="P25" s="241">
        <v>61.5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199">
        <v>30519</v>
      </c>
      <c r="F26" s="199">
        <v>339</v>
      </c>
      <c r="G26" s="199">
        <v>448</v>
      </c>
      <c r="H26" s="199">
        <v>30410</v>
      </c>
      <c r="I26" s="199">
        <v>21500</v>
      </c>
      <c r="J26" s="257">
        <v>70.7</v>
      </c>
      <c r="K26" s="256">
        <v>25209</v>
      </c>
      <c r="L26" s="199">
        <v>339</v>
      </c>
      <c r="M26" s="199">
        <v>448</v>
      </c>
      <c r="N26" s="199">
        <v>25100</v>
      </c>
      <c r="O26" s="199">
        <v>17502</v>
      </c>
      <c r="P26" s="242">
        <v>69.7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08">
        <v>2915</v>
      </c>
      <c r="F27" s="208">
        <v>0</v>
      </c>
      <c r="G27" s="208">
        <v>26</v>
      </c>
      <c r="H27" s="208">
        <v>2889</v>
      </c>
      <c r="I27" s="208">
        <v>1329</v>
      </c>
      <c r="J27" s="261">
        <v>46</v>
      </c>
      <c r="K27" s="260">
        <v>1451</v>
      </c>
      <c r="L27" s="208">
        <v>0</v>
      </c>
      <c r="M27" s="208">
        <v>26</v>
      </c>
      <c r="N27" s="208">
        <v>1425</v>
      </c>
      <c r="O27" s="208">
        <v>208</v>
      </c>
      <c r="P27" s="243">
        <v>14.6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08">
        <v>244</v>
      </c>
      <c r="F28" s="208">
        <v>7</v>
      </c>
      <c r="G28" s="208">
        <v>24</v>
      </c>
      <c r="H28" s="208">
        <v>227</v>
      </c>
      <c r="I28" s="208">
        <v>87</v>
      </c>
      <c r="J28" s="261">
        <v>38.3</v>
      </c>
      <c r="K28" s="260">
        <v>244</v>
      </c>
      <c r="L28" s="208">
        <v>7</v>
      </c>
      <c r="M28" s="208">
        <v>24</v>
      </c>
      <c r="N28" s="208">
        <v>227</v>
      </c>
      <c r="O28" s="208">
        <v>87</v>
      </c>
      <c r="P28" s="243">
        <v>38.3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08">
        <v>823</v>
      </c>
      <c r="F29" s="208">
        <v>57</v>
      </c>
      <c r="G29" s="208">
        <v>26</v>
      </c>
      <c r="H29" s="208">
        <v>854</v>
      </c>
      <c r="I29" s="208">
        <v>574</v>
      </c>
      <c r="J29" s="261">
        <v>67.2</v>
      </c>
      <c r="K29" s="260">
        <v>823</v>
      </c>
      <c r="L29" s="208">
        <v>57</v>
      </c>
      <c r="M29" s="208">
        <v>26</v>
      </c>
      <c r="N29" s="208">
        <v>854</v>
      </c>
      <c r="O29" s="208">
        <v>574</v>
      </c>
      <c r="P29" s="243">
        <v>67.2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08">
        <v>3483</v>
      </c>
      <c r="F30" s="208">
        <v>132</v>
      </c>
      <c r="G30" s="208">
        <v>0</v>
      </c>
      <c r="H30" s="208">
        <v>3615</v>
      </c>
      <c r="I30" s="208">
        <v>1669</v>
      </c>
      <c r="J30" s="261">
        <v>46.2</v>
      </c>
      <c r="K30" s="260">
        <v>1261</v>
      </c>
      <c r="L30" s="208">
        <v>132</v>
      </c>
      <c r="M30" s="208">
        <v>0</v>
      </c>
      <c r="N30" s="208">
        <v>1393</v>
      </c>
      <c r="O30" s="208">
        <v>441</v>
      </c>
      <c r="P30" s="243">
        <v>31.7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08">
        <v>4789</v>
      </c>
      <c r="F31" s="208">
        <v>100</v>
      </c>
      <c r="G31" s="208">
        <v>1</v>
      </c>
      <c r="H31" s="208">
        <v>4888</v>
      </c>
      <c r="I31" s="208">
        <v>1030</v>
      </c>
      <c r="J31" s="261">
        <v>21.1</v>
      </c>
      <c r="K31" s="260">
        <v>2689</v>
      </c>
      <c r="L31" s="208">
        <v>1</v>
      </c>
      <c r="M31" s="208">
        <v>1</v>
      </c>
      <c r="N31" s="208">
        <v>2689</v>
      </c>
      <c r="O31" s="208">
        <v>585</v>
      </c>
      <c r="P31" s="243">
        <v>21.8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08">
        <v>6612</v>
      </c>
      <c r="F32" s="208">
        <v>197</v>
      </c>
      <c r="G32" s="208">
        <v>78</v>
      </c>
      <c r="H32" s="208">
        <v>6731</v>
      </c>
      <c r="I32" s="208">
        <v>2612</v>
      </c>
      <c r="J32" s="261">
        <v>38.8</v>
      </c>
      <c r="K32" s="260">
        <v>5858</v>
      </c>
      <c r="L32" s="208">
        <v>197</v>
      </c>
      <c r="M32" s="208">
        <v>78</v>
      </c>
      <c r="N32" s="208">
        <v>5977</v>
      </c>
      <c r="O32" s="208">
        <v>2506</v>
      </c>
      <c r="P32" s="243">
        <v>41.9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08">
        <v>7264</v>
      </c>
      <c r="F33" s="208">
        <v>83</v>
      </c>
      <c r="G33" s="208">
        <v>148</v>
      </c>
      <c r="H33" s="208">
        <v>7199</v>
      </c>
      <c r="I33" s="208">
        <v>2216</v>
      </c>
      <c r="J33" s="261">
        <v>30.8</v>
      </c>
      <c r="K33" s="260">
        <v>3993</v>
      </c>
      <c r="L33" s="208">
        <v>83</v>
      </c>
      <c r="M33" s="208">
        <v>65</v>
      </c>
      <c r="N33" s="208">
        <v>4011</v>
      </c>
      <c r="O33" s="208">
        <v>1203</v>
      </c>
      <c r="P33" s="243">
        <v>30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08">
        <v>2424</v>
      </c>
      <c r="F34" s="208">
        <v>16</v>
      </c>
      <c r="G34" s="208">
        <v>31</v>
      </c>
      <c r="H34" s="208">
        <v>2409</v>
      </c>
      <c r="I34" s="208">
        <v>1327</v>
      </c>
      <c r="J34" s="261">
        <v>55.1</v>
      </c>
      <c r="K34" s="260">
        <v>1662</v>
      </c>
      <c r="L34" s="208">
        <v>16</v>
      </c>
      <c r="M34" s="208">
        <v>31</v>
      </c>
      <c r="N34" s="208">
        <v>1647</v>
      </c>
      <c r="O34" s="208">
        <v>907</v>
      </c>
      <c r="P34" s="243">
        <v>55.1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08">
        <v>2071</v>
      </c>
      <c r="F35" s="208">
        <v>2</v>
      </c>
      <c r="G35" s="208">
        <v>2</v>
      </c>
      <c r="H35" s="208">
        <v>2071</v>
      </c>
      <c r="I35" s="208">
        <v>136</v>
      </c>
      <c r="J35" s="261">
        <v>6.6</v>
      </c>
      <c r="K35" s="260">
        <v>730</v>
      </c>
      <c r="L35" s="208">
        <v>2</v>
      </c>
      <c r="M35" s="208">
        <v>2</v>
      </c>
      <c r="N35" s="208">
        <v>730</v>
      </c>
      <c r="O35" s="208">
        <v>136</v>
      </c>
      <c r="P35" s="243">
        <v>18.6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08">
        <v>862</v>
      </c>
      <c r="F36" s="208">
        <v>11</v>
      </c>
      <c r="G36" s="208">
        <v>0</v>
      </c>
      <c r="H36" s="208">
        <v>873</v>
      </c>
      <c r="I36" s="208">
        <v>44</v>
      </c>
      <c r="J36" s="261">
        <v>5</v>
      </c>
      <c r="K36" s="260">
        <v>333</v>
      </c>
      <c r="L36" s="208">
        <v>11</v>
      </c>
      <c r="M36" s="208">
        <v>0</v>
      </c>
      <c r="N36" s="208">
        <v>344</v>
      </c>
      <c r="O36" s="208">
        <v>44</v>
      </c>
      <c r="P36" s="243">
        <v>12.8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08">
        <v>1879</v>
      </c>
      <c r="F37" s="208">
        <v>5</v>
      </c>
      <c r="G37" s="208">
        <v>21</v>
      </c>
      <c r="H37" s="208">
        <v>1863</v>
      </c>
      <c r="I37" s="208">
        <v>509</v>
      </c>
      <c r="J37" s="261">
        <v>27.3</v>
      </c>
      <c r="K37" s="260">
        <v>1692</v>
      </c>
      <c r="L37" s="208">
        <v>5</v>
      </c>
      <c r="M37" s="208">
        <v>21</v>
      </c>
      <c r="N37" s="208">
        <v>1676</v>
      </c>
      <c r="O37" s="208">
        <v>322</v>
      </c>
      <c r="P37" s="243">
        <v>19.2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08">
        <v>9256</v>
      </c>
      <c r="F38" s="208">
        <v>85</v>
      </c>
      <c r="G38" s="208">
        <v>0</v>
      </c>
      <c r="H38" s="208">
        <v>9341</v>
      </c>
      <c r="I38" s="208">
        <v>5480</v>
      </c>
      <c r="J38" s="261">
        <v>58.7</v>
      </c>
      <c r="K38" s="260">
        <v>2371</v>
      </c>
      <c r="L38" s="208">
        <v>40</v>
      </c>
      <c r="M38" s="208">
        <v>0</v>
      </c>
      <c r="N38" s="208">
        <v>2411</v>
      </c>
      <c r="O38" s="208">
        <v>561</v>
      </c>
      <c r="P38" s="243">
        <v>23.3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08">
        <v>3603</v>
      </c>
      <c r="F39" s="208">
        <v>3</v>
      </c>
      <c r="G39" s="208">
        <v>11</v>
      </c>
      <c r="H39" s="208">
        <v>3595</v>
      </c>
      <c r="I39" s="208">
        <v>1284</v>
      </c>
      <c r="J39" s="261">
        <v>35.7</v>
      </c>
      <c r="K39" s="260">
        <v>2451</v>
      </c>
      <c r="L39" s="208">
        <v>3</v>
      </c>
      <c r="M39" s="208">
        <v>11</v>
      </c>
      <c r="N39" s="208">
        <v>2443</v>
      </c>
      <c r="O39" s="208">
        <v>641</v>
      </c>
      <c r="P39" s="243">
        <v>26.2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08">
        <v>4339</v>
      </c>
      <c r="F40" s="208">
        <v>4</v>
      </c>
      <c r="G40" s="208">
        <v>6</v>
      </c>
      <c r="H40" s="208">
        <v>4337</v>
      </c>
      <c r="I40" s="208">
        <v>1135</v>
      </c>
      <c r="J40" s="261">
        <v>26.2</v>
      </c>
      <c r="K40" s="260">
        <v>2678</v>
      </c>
      <c r="L40" s="208">
        <v>4</v>
      </c>
      <c r="M40" s="208">
        <v>6</v>
      </c>
      <c r="N40" s="208">
        <v>2676</v>
      </c>
      <c r="O40" s="208">
        <v>700</v>
      </c>
      <c r="P40" s="243">
        <v>26.2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08">
        <v>5153</v>
      </c>
      <c r="F41" s="208">
        <v>30</v>
      </c>
      <c r="G41" s="208">
        <v>65</v>
      </c>
      <c r="H41" s="208">
        <v>5118</v>
      </c>
      <c r="I41" s="208">
        <v>3286</v>
      </c>
      <c r="J41" s="261">
        <v>64.2</v>
      </c>
      <c r="K41" s="260">
        <v>4387</v>
      </c>
      <c r="L41" s="208">
        <v>30</v>
      </c>
      <c r="M41" s="208">
        <v>65</v>
      </c>
      <c r="N41" s="208">
        <v>4352</v>
      </c>
      <c r="O41" s="208">
        <v>2877</v>
      </c>
      <c r="P41" s="243">
        <v>66.1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08">
        <v>4745</v>
      </c>
      <c r="F42" s="208">
        <v>21</v>
      </c>
      <c r="G42" s="208">
        <v>78</v>
      </c>
      <c r="H42" s="208">
        <v>4688</v>
      </c>
      <c r="I42" s="208">
        <v>974</v>
      </c>
      <c r="J42" s="261">
        <v>20.8</v>
      </c>
      <c r="K42" s="260">
        <v>3384</v>
      </c>
      <c r="L42" s="208">
        <v>21</v>
      </c>
      <c r="M42" s="208">
        <v>78</v>
      </c>
      <c r="N42" s="208">
        <v>3327</v>
      </c>
      <c r="O42" s="208">
        <v>520</v>
      </c>
      <c r="P42" s="243">
        <v>15.6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08">
        <v>6439</v>
      </c>
      <c r="F43" s="208">
        <v>80</v>
      </c>
      <c r="G43" s="208">
        <v>66</v>
      </c>
      <c r="H43" s="208">
        <v>6453</v>
      </c>
      <c r="I43" s="208">
        <v>2862</v>
      </c>
      <c r="J43" s="261">
        <v>44.4</v>
      </c>
      <c r="K43" s="260">
        <v>5048</v>
      </c>
      <c r="L43" s="208">
        <v>80</v>
      </c>
      <c r="M43" s="208">
        <v>66</v>
      </c>
      <c r="N43" s="208">
        <v>5062</v>
      </c>
      <c r="O43" s="208">
        <v>2138</v>
      </c>
      <c r="P43" s="243">
        <v>42.2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08">
        <v>2560</v>
      </c>
      <c r="F44" s="208">
        <v>22</v>
      </c>
      <c r="G44" s="208">
        <v>17</v>
      </c>
      <c r="H44" s="208">
        <v>2565</v>
      </c>
      <c r="I44" s="208">
        <v>907</v>
      </c>
      <c r="J44" s="261">
        <v>35.4</v>
      </c>
      <c r="K44" s="260">
        <v>1633</v>
      </c>
      <c r="L44" s="208">
        <v>2</v>
      </c>
      <c r="M44" s="208">
        <v>17</v>
      </c>
      <c r="N44" s="208">
        <v>1618</v>
      </c>
      <c r="O44" s="208">
        <v>84</v>
      </c>
      <c r="P44" s="243">
        <v>5.2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08">
        <v>5813</v>
      </c>
      <c r="F45" s="208">
        <v>82</v>
      </c>
      <c r="G45" s="208">
        <v>73</v>
      </c>
      <c r="H45" s="208">
        <v>5822</v>
      </c>
      <c r="I45" s="208">
        <v>1171</v>
      </c>
      <c r="J45" s="261">
        <v>20.1</v>
      </c>
      <c r="K45" s="260">
        <v>5555</v>
      </c>
      <c r="L45" s="208">
        <v>36</v>
      </c>
      <c r="M45" s="208">
        <v>73</v>
      </c>
      <c r="N45" s="208">
        <v>5518</v>
      </c>
      <c r="O45" s="208">
        <v>990</v>
      </c>
      <c r="P45" s="243">
        <v>17.9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194">
        <v>5733</v>
      </c>
      <c r="F46" s="194">
        <v>53</v>
      </c>
      <c r="G46" s="194">
        <v>69</v>
      </c>
      <c r="H46" s="194">
        <v>5717</v>
      </c>
      <c r="I46" s="194">
        <v>3276</v>
      </c>
      <c r="J46" s="255">
        <v>57.3</v>
      </c>
      <c r="K46" s="254">
        <v>2641</v>
      </c>
      <c r="L46" s="194">
        <v>53</v>
      </c>
      <c r="M46" s="194">
        <v>69</v>
      </c>
      <c r="N46" s="194">
        <v>2625</v>
      </c>
      <c r="O46" s="194">
        <v>1298</v>
      </c>
      <c r="P46" s="241">
        <v>49.4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199">
        <v>50872</v>
      </c>
      <c r="F47" s="199">
        <v>618</v>
      </c>
      <c r="G47" s="199">
        <v>1455</v>
      </c>
      <c r="H47" s="199">
        <v>50035</v>
      </c>
      <c r="I47" s="199">
        <v>31508</v>
      </c>
      <c r="J47" s="257">
        <v>63</v>
      </c>
      <c r="K47" s="256">
        <v>36283</v>
      </c>
      <c r="L47" s="199">
        <v>435</v>
      </c>
      <c r="M47" s="199">
        <v>1157</v>
      </c>
      <c r="N47" s="199">
        <v>35561</v>
      </c>
      <c r="O47" s="199">
        <v>27685</v>
      </c>
      <c r="P47" s="242">
        <v>77.9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194">
        <v>186772</v>
      </c>
      <c r="F48" s="194">
        <v>5244</v>
      </c>
      <c r="G48" s="194">
        <v>4684</v>
      </c>
      <c r="H48" s="194">
        <v>187332</v>
      </c>
      <c r="I48" s="194">
        <v>145997</v>
      </c>
      <c r="J48" s="255">
        <v>77.9</v>
      </c>
      <c r="K48" s="254">
        <v>80492</v>
      </c>
      <c r="L48" s="194">
        <v>1351</v>
      </c>
      <c r="M48" s="194">
        <v>1638</v>
      </c>
      <c r="N48" s="194">
        <v>80205</v>
      </c>
      <c r="O48" s="194">
        <v>61016</v>
      </c>
      <c r="P48" s="241">
        <v>76.1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59">
        <v>5073</v>
      </c>
      <c r="F49" s="159">
        <v>31</v>
      </c>
      <c r="G49" s="159">
        <v>94</v>
      </c>
      <c r="H49" s="159">
        <v>5010</v>
      </c>
      <c r="I49" s="159">
        <v>4469</v>
      </c>
      <c r="J49" s="259">
        <v>89.2</v>
      </c>
      <c r="K49" s="258">
        <v>1281</v>
      </c>
      <c r="L49" s="159">
        <v>31</v>
      </c>
      <c r="M49" s="159">
        <v>94</v>
      </c>
      <c r="N49" s="159">
        <v>1218</v>
      </c>
      <c r="O49" s="159">
        <v>677</v>
      </c>
      <c r="P49" s="183">
        <v>55.6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59">
        <v>103411</v>
      </c>
      <c r="F50" s="159">
        <v>1945</v>
      </c>
      <c r="G50" s="159">
        <v>1239</v>
      </c>
      <c r="H50" s="159">
        <v>104117</v>
      </c>
      <c r="I50" s="159">
        <v>37660</v>
      </c>
      <c r="J50" s="259">
        <v>36.2</v>
      </c>
      <c r="K50" s="258">
        <v>69850</v>
      </c>
      <c r="L50" s="159">
        <v>1487</v>
      </c>
      <c r="M50" s="159">
        <v>950</v>
      </c>
      <c r="N50" s="159">
        <v>70387</v>
      </c>
      <c r="O50" s="159">
        <v>19374</v>
      </c>
      <c r="P50" s="183">
        <v>27.5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199">
        <v>8906</v>
      </c>
      <c r="F51" s="199">
        <v>363</v>
      </c>
      <c r="G51" s="199">
        <v>550</v>
      </c>
      <c r="H51" s="199">
        <v>8719</v>
      </c>
      <c r="I51" s="199">
        <v>2777</v>
      </c>
      <c r="J51" s="257">
        <v>31.8</v>
      </c>
      <c r="K51" s="256">
        <v>8123</v>
      </c>
      <c r="L51" s="199">
        <v>363</v>
      </c>
      <c r="M51" s="199">
        <v>550</v>
      </c>
      <c r="N51" s="199">
        <v>7936</v>
      </c>
      <c r="O51" s="199">
        <v>2629</v>
      </c>
      <c r="P51" s="242">
        <v>33.1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194">
        <v>35641</v>
      </c>
      <c r="F52" s="194">
        <v>617</v>
      </c>
      <c r="G52" s="194">
        <v>828</v>
      </c>
      <c r="H52" s="194">
        <v>35430</v>
      </c>
      <c r="I52" s="194">
        <v>23599</v>
      </c>
      <c r="J52" s="255">
        <v>66.6</v>
      </c>
      <c r="K52" s="254">
        <v>30344</v>
      </c>
      <c r="L52" s="194">
        <v>617</v>
      </c>
      <c r="M52" s="194">
        <v>539</v>
      </c>
      <c r="N52" s="194">
        <v>30422</v>
      </c>
      <c r="O52" s="194">
        <v>21484</v>
      </c>
      <c r="P52" s="241">
        <v>70.6</v>
      </c>
    </row>
    <row r="55" ht="13.5">
      <c r="A55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52" t="s">
        <v>13</v>
      </c>
      <c r="B5" s="56" t="s">
        <v>4</v>
      </c>
      <c r="C5" s="61"/>
      <c r="D5" s="57"/>
      <c r="E5" s="56" t="s">
        <v>7</v>
      </c>
      <c r="F5" s="61"/>
      <c r="G5" s="57"/>
      <c r="H5" s="56" t="s">
        <v>8</v>
      </c>
      <c r="I5" s="57"/>
      <c r="J5" s="56" t="s">
        <v>9</v>
      </c>
      <c r="K5" s="57"/>
      <c r="L5" s="56" t="s">
        <v>22</v>
      </c>
      <c r="M5" s="57"/>
      <c r="N5" s="56" t="s">
        <v>10</v>
      </c>
      <c r="O5" s="57"/>
      <c r="P5" s="56" t="s">
        <v>11</v>
      </c>
      <c r="Q5" s="57"/>
      <c r="R5" s="56" t="s">
        <v>12</v>
      </c>
      <c r="S5" s="61"/>
      <c r="T5" s="61"/>
      <c r="U5" s="61"/>
      <c r="V5" s="61"/>
      <c r="W5" s="61"/>
      <c r="X5" s="61"/>
      <c r="Y5" s="61"/>
      <c r="Z5" s="61"/>
      <c r="AA5" s="61"/>
      <c r="AB5" s="57"/>
    </row>
    <row r="6" spans="1:28" ht="15" customHeight="1">
      <c r="A6" s="52"/>
      <c r="B6" s="53" t="s">
        <v>5</v>
      </c>
      <c r="C6" s="54" t="s">
        <v>6</v>
      </c>
      <c r="D6" s="55"/>
      <c r="E6" s="53" t="s">
        <v>5</v>
      </c>
      <c r="F6" s="54" t="s">
        <v>6</v>
      </c>
      <c r="G6" s="55"/>
      <c r="H6" s="53" t="s">
        <v>5</v>
      </c>
      <c r="I6" s="3" t="s">
        <v>6</v>
      </c>
      <c r="J6" s="62" t="s">
        <v>5</v>
      </c>
      <c r="K6" s="3" t="s">
        <v>6</v>
      </c>
      <c r="L6" s="53" t="s">
        <v>5</v>
      </c>
      <c r="M6" s="3" t="s">
        <v>6</v>
      </c>
      <c r="N6" s="53" t="s">
        <v>5</v>
      </c>
      <c r="O6" s="3" t="s">
        <v>6</v>
      </c>
      <c r="P6" s="53" t="s">
        <v>5</v>
      </c>
      <c r="Q6" s="3" t="s">
        <v>6</v>
      </c>
      <c r="R6" s="53" t="s">
        <v>5</v>
      </c>
      <c r="S6" s="54" t="s">
        <v>6</v>
      </c>
      <c r="T6" s="55"/>
      <c r="U6" s="4" t="s">
        <v>50</v>
      </c>
      <c r="V6" s="54" t="s">
        <v>6</v>
      </c>
      <c r="W6" s="55"/>
      <c r="X6" s="4" t="s">
        <v>50</v>
      </c>
      <c r="Y6" s="54" t="s">
        <v>6</v>
      </c>
      <c r="Z6" s="55"/>
      <c r="AA6" s="66" t="s">
        <v>23</v>
      </c>
      <c r="AB6" s="67"/>
    </row>
    <row r="7" spans="1:28" ht="15" customHeight="1">
      <c r="A7" s="52"/>
      <c r="B7" s="53"/>
      <c r="C7" s="58" t="s">
        <v>16</v>
      </c>
      <c r="D7" s="59"/>
      <c r="E7" s="53"/>
      <c r="F7" s="58" t="s">
        <v>16</v>
      </c>
      <c r="G7" s="59"/>
      <c r="H7" s="53"/>
      <c r="I7" s="5" t="s">
        <v>16</v>
      </c>
      <c r="J7" s="63"/>
      <c r="K7" s="5" t="s">
        <v>16</v>
      </c>
      <c r="L7" s="53"/>
      <c r="M7" s="5" t="s">
        <v>16</v>
      </c>
      <c r="N7" s="53"/>
      <c r="O7" s="5" t="s">
        <v>16</v>
      </c>
      <c r="P7" s="53"/>
      <c r="Q7" s="5" t="s">
        <v>17</v>
      </c>
      <c r="R7" s="53"/>
      <c r="S7" s="58" t="s">
        <v>16</v>
      </c>
      <c r="T7" s="59"/>
      <c r="U7" s="38" t="s">
        <v>40</v>
      </c>
      <c r="V7" s="58" t="s">
        <v>16</v>
      </c>
      <c r="W7" s="59"/>
      <c r="X7" s="19" t="s">
        <v>49</v>
      </c>
      <c r="Y7" s="58" t="s">
        <v>16</v>
      </c>
      <c r="Z7" s="59"/>
      <c r="AA7" s="64" t="s">
        <v>24</v>
      </c>
      <c r="AB7" s="65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396475</v>
      </c>
      <c r="C9" s="24">
        <v>4.9</v>
      </c>
      <c r="D9" s="10"/>
      <c r="E9" s="11">
        <v>252875</v>
      </c>
      <c r="F9" s="24">
        <v>1.2</v>
      </c>
      <c r="G9" s="10"/>
      <c r="H9" s="11">
        <v>233344</v>
      </c>
      <c r="I9" s="29">
        <v>0.8</v>
      </c>
      <c r="J9" s="30">
        <v>146.9</v>
      </c>
      <c r="K9" s="24">
        <v>0.5</v>
      </c>
      <c r="L9" s="31">
        <v>135.4</v>
      </c>
      <c r="M9" s="24">
        <v>0.2</v>
      </c>
      <c r="N9" s="31">
        <v>11.5</v>
      </c>
      <c r="O9" s="24">
        <v>3.6</v>
      </c>
      <c r="P9" s="31">
        <v>19.1</v>
      </c>
      <c r="Q9" s="37">
        <v>0</v>
      </c>
      <c r="R9" s="23">
        <v>1192565</v>
      </c>
      <c r="S9" s="24">
        <v>0.1</v>
      </c>
      <c r="T9" s="10"/>
      <c r="U9" s="11">
        <v>757563</v>
      </c>
      <c r="V9" s="24">
        <v>1.7</v>
      </c>
      <c r="W9" s="10"/>
      <c r="X9" s="11">
        <v>435002</v>
      </c>
      <c r="Y9" s="24">
        <v>-2.4</v>
      </c>
      <c r="Z9" s="10"/>
      <c r="AA9" s="24">
        <v>36.5</v>
      </c>
      <c r="AB9" s="39"/>
    </row>
    <row r="10" spans="1:28" ht="21" customHeight="1">
      <c r="A10" s="32" t="s">
        <v>26</v>
      </c>
      <c r="B10" s="42">
        <v>655784</v>
      </c>
      <c r="C10" s="43">
        <v>20.8</v>
      </c>
      <c r="D10" s="44"/>
      <c r="E10" s="45">
        <v>307491</v>
      </c>
      <c r="F10" s="43">
        <v>-0.8</v>
      </c>
      <c r="G10" s="44"/>
      <c r="H10" s="45">
        <v>291707</v>
      </c>
      <c r="I10" s="46">
        <v>-0.5</v>
      </c>
      <c r="J10" s="47">
        <v>169.8</v>
      </c>
      <c r="K10" s="43">
        <v>-2.6</v>
      </c>
      <c r="L10" s="48">
        <v>161.8</v>
      </c>
      <c r="M10" s="43">
        <v>-2.2</v>
      </c>
      <c r="N10" s="48">
        <v>8</v>
      </c>
      <c r="O10" s="43">
        <v>-10</v>
      </c>
      <c r="P10" s="48">
        <v>20.8</v>
      </c>
      <c r="Q10" s="49">
        <v>-0.5</v>
      </c>
      <c r="R10" s="42">
        <v>419</v>
      </c>
      <c r="S10" s="43">
        <v>-1.9</v>
      </c>
      <c r="T10" s="44"/>
      <c r="U10" s="45">
        <v>414</v>
      </c>
      <c r="V10" s="43">
        <v>-2.8</v>
      </c>
      <c r="W10" s="44"/>
      <c r="X10" s="45">
        <v>5</v>
      </c>
      <c r="Y10" s="43">
        <v>400</v>
      </c>
      <c r="Z10" s="44"/>
      <c r="AA10" s="43">
        <v>1.2</v>
      </c>
      <c r="AB10" s="50"/>
    </row>
    <row r="11" spans="1:28" ht="21" customHeight="1">
      <c r="A11" s="5" t="s">
        <v>1</v>
      </c>
      <c r="B11" s="23">
        <v>501069</v>
      </c>
      <c r="C11" s="24">
        <v>38.1</v>
      </c>
      <c r="D11" s="10"/>
      <c r="E11" s="11">
        <v>339741</v>
      </c>
      <c r="F11" s="24">
        <v>2.1</v>
      </c>
      <c r="G11" s="10"/>
      <c r="H11" s="11">
        <v>329164</v>
      </c>
      <c r="I11" s="29">
        <v>2.2</v>
      </c>
      <c r="J11" s="30">
        <v>160.8</v>
      </c>
      <c r="K11" s="24">
        <v>-2.7</v>
      </c>
      <c r="L11" s="31">
        <v>154.9</v>
      </c>
      <c r="M11" s="24">
        <v>-2.9</v>
      </c>
      <c r="N11" s="31">
        <v>5.9</v>
      </c>
      <c r="O11" s="24">
        <v>3.5</v>
      </c>
      <c r="P11" s="31">
        <v>20.4</v>
      </c>
      <c r="Q11" s="37">
        <v>-0.5</v>
      </c>
      <c r="R11" s="23">
        <v>24806</v>
      </c>
      <c r="S11" s="24">
        <v>-5.3</v>
      </c>
      <c r="T11" s="10"/>
      <c r="U11" s="11">
        <v>20044</v>
      </c>
      <c r="V11" s="24">
        <v>-4.3</v>
      </c>
      <c r="W11" s="10"/>
      <c r="X11" s="11">
        <v>4762</v>
      </c>
      <c r="Y11" s="24">
        <v>-9.2</v>
      </c>
      <c r="Z11" s="10"/>
      <c r="AA11" s="24">
        <v>19.2</v>
      </c>
      <c r="AB11" s="39"/>
    </row>
    <row r="12" spans="1:28" ht="21" customHeight="1">
      <c r="A12" s="5" t="s">
        <v>2</v>
      </c>
      <c r="B12" s="23">
        <v>483913</v>
      </c>
      <c r="C12" s="24">
        <v>0.2</v>
      </c>
      <c r="D12" s="10"/>
      <c r="E12" s="11">
        <v>301634</v>
      </c>
      <c r="F12" s="24">
        <v>0.4</v>
      </c>
      <c r="G12" s="10"/>
      <c r="H12" s="11">
        <v>272327</v>
      </c>
      <c r="I12" s="29">
        <v>0.1</v>
      </c>
      <c r="J12" s="30">
        <v>168.5</v>
      </c>
      <c r="K12" s="24">
        <v>0.5</v>
      </c>
      <c r="L12" s="31">
        <v>152.4</v>
      </c>
      <c r="M12" s="24">
        <v>0.6</v>
      </c>
      <c r="N12" s="31">
        <v>16.1</v>
      </c>
      <c r="O12" s="24">
        <v>0</v>
      </c>
      <c r="P12" s="31">
        <v>20</v>
      </c>
      <c r="Q12" s="37">
        <v>0</v>
      </c>
      <c r="R12" s="23">
        <v>272508</v>
      </c>
      <c r="S12" s="24">
        <v>0.2</v>
      </c>
      <c r="T12" s="10"/>
      <c r="U12" s="11">
        <v>225013</v>
      </c>
      <c r="V12" s="24">
        <v>2.7</v>
      </c>
      <c r="W12" s="10"/>
      <c r="X12" s="11">
        <v>47495</v>
      </c>
      <c r="Y12" s="24">
        <v>-9.7</v>
      </c>
      <c r="Z12" s="10"/>
      <c r="AA12" s="24">
        <v>17.4</v>
      </c>
      <c r="AB12" s="39"/>
    </row>
    <row r="13" spans="1:28" ht="21" customHeight="1">
      <c r="A13" s="5" t="s">
        <v>27</v>
      </c>
      <c r="B13" s="42">
        <v>951114</v>
      </c>
      <c r="C13" s="43" t="s">
        <v>47</v>
      </c>
      <c r="D13" s="44"/>
      <c r="E13" s="45">
        <v>486537</v>
      </c>
      <c r="F13" s="43" t="s">
        <v>47</v>
      </c>
      <c r="G13" s="44"/>
      <c r="H13" s="45">
        <v>446914</v>
      </c>
      <c r="I13" s="46" t="s">
        <v>47</v>
      </c>
      <c r="J13" s="47">
        <v>161.6</v>
      </c>
      <c r="K13" s="43" t="s">
        <v>47</v>
      </c>
      <c r="L13" s="48">
        <v>154.2</v>
      </c>
      <c r="M13" s="43" t="s">
        <v>47</v>
      </c>
      <c r="N13" s="48">
        <v>7.4</v>
      </c>
      <c r="O13" s="43" t="s">
        <v>47</v>
      </c>
      <c r="P13" s="48">
        <v>20.5</v>
      </c>
      <c r="Q13" s="49" t="s">
        <v>47</v>
      </c>
      <c r="R13" s="42">
        <v>5726</v>
      </c>
      <c r="S13" s="43" t="s">
        <v>47</v>
      </c>
      <c r="T13" s="44"/>
      <c r="U13" s="45">
        <v>5411</v>
      </c>
      <c r="V13" s="43" t="s">
        <v>47</v>
      </c>
      <c r="W13" s="44"/>
      <c r="X13" s="45">
        <v>315</v>
      </c>
      <c r="Y13" s="43" t="s">
        <v>47</v>
      </c>
      <c r="Z13" s="44"/>
      <c r="AA13" s="43">
        <v>5.5</v>
      </c>
      <c r="AB13" s="39"/>
    </row>
    <row r="14" spans="1:28" ht="21" customHeight="1">
      <c r="A14" s="5" t="s">
        <v>3</v>
      </c>
      <c r="B14" s="23">
        <v>813817</v>
      </c>
      <c r="C14" s="24">
        <v>10.2</v>
      </c>
      <c r="D14" s="10"/>
      <c r="E14" s="11">
        <v>365679</v>
      </c>
      <c r="F14" s="24">
        <v>6.1</v>
      </c>
      <c r="G14" s="10"/>
      <c r="H14" s="11">
        <v>336456</v>
      </c>
      <c r="I14" s="29">
        <v>4.6</v>
      </c>
      <c r="J14" s="30">
        <v>166.3</v>
      </c>
      <c r="K14" s="24">
        <v>4.2</v>
      </c>
      <c r="L14" s="31">
        <v>152</v>
      </c>
      <c r="M14" s="24">
        <v>4.8</v>
      </c>
      <c r="N14" s="31">
        <v>14.3</v>
      </c>
      <c r="O14" s="24">
        <v>-1.4</v>
      </c>
      <c r="P14" s="31">
        <v>20.3</v>
      </c>
      <c r="Q14" s="37">
        <v>1.4000000000000021</v>
      </c>
      <c r="R14" s="23">
        <v>17055</v>
      </c>
      <c r="S14" s="24">
        <v>17.8</v>
      </c>
      <c r="T14" s="10"/>
      <c r="U14" s="11">
        <v>15602</v>
      </c>
      <c r="V14" s="24">
        <v>17.1</v>
      </c>
      <c r="W14" s="10"/>
      <c r="X14" s="11">
        <v>1453</v>
      </c>
      <c r="Y14" s="24">
        <v>24.6</v>
      </c>
      <c r="Z14" s="10"/>
      <c r="AA14" s="24">
        <v>8.5</v>
      </c>
      <c r="AB14" s="39"/>
    </row>
    <row r="15" spans="1:28" ht="21" customHeight="1">
      <c r="A15" s="5" t="s">
        <v>28</v>
      </c>
      <c r="B15" s="23">
        <v>318565</v>
      </c>
      <c r="C15" s="24">
        <v>15.5</v>
      </c>
      <c r="D15" s="10"/>
      <c r="E15" s="11">
        <v>246536</v>
      </c>
      <c r="F15" s="24">
        <v>5.4</v>
      </c>
      <c r="G15" s="10"/>
      <c r="H15" s="11">
        <v>208656</v>
      </c>
      <c r="I15" s="29">
        <v>5.6</v>
      </c>
      <c r="J15" s="30">
        <v>173.7</v>
      </c>
      <c r="K15" s="24">
        <v>2.5</v>
      </c>
      <c r="L15" s="31">
        <v>147.1</v>
      </c>
      <c r="M15" s="24">
        <v>2.6</v>
      </c>
      <c r="N15" s="31">
        <v>26.6</v>
      </c>
      <c r="O15" s="24">
        <v>2.8</v>
      </c>
      <c r="P15" s="31">
        <v>21.2</v>
      </c>
      <c r="Q15" s="37">
        <v>0.3999999999999986</v>
      </c>
      <c r="R15" s="23">
        <v>142341</v>
      </c>
      <c r="S15" s="24">
        <v>-1.2</v>
      </c>
      <c r="T15" s="10"/>
      <c r="U15" s="11">
        <v>91531</v>
      </c>
      <c r="V15" s="24">
        <v>5.6</v>
      </c>
      <c r="W15" s="10"/>
      <c r="X15" s="11">
        <v>50810</v>
      </c>
      <c r="Y15" s="24">
        <v>-11.3</v>
      </c>
      <c r="Z15" s="10"/>
      <c r="AA15" s="24">
        <v>35.7</v>
      </c>
      <c r="AB15" s="39"/>
    </row>
    <row r="16" spans="1:28" ht="21" customHeight="1">
      <c r="A16" s="5" t="s">
        <v>29</v>
      </c>
      <c r="B16" s="23">
        <v>281253</v>
      </c>
      <c r="C16" s="24">
        <v>15.2</v>
      </c>
      <c r="D16" s="10"/>
      <c r="E16" s="11">
        <v>192558</v>
      </c>
      <c r="F16" s="24">
        <v>1.4</v>
      </c>
      <c r="G16" s="10"/>
      <c r="H16" s="11">
        <v>181757</v>
      </c>
      <c r="I16" s="29">
        <v>0.6</v>
      </c>
      <c r="J16" s="30">
        <v>131.9</v>
      </c>
      <c r="K16" s="24">
        <v>0</v>
      </c>
      <c r="L16" s="31">
        <v>124.9</v>
      </c>
      <c r="M16" s="24">
        <v>-0.4</v>
      </c>
      <c r="N16" s="31">
        <v>7</v>
      </c>
      <c r="O16" s="24">
        <v>9.4</v>
      </c>
      <c r="P16" s="31">
        <v>18.5</v>
      </c>
      <c r="Q16" s="37">
        <v>-0.10000000000000142</v>
      </c>
      <c r="R16" s="23">
        <v>191743</v>
      </c>
      <c r="S16" s="24">
        <v>-0.8</v>
      </c>
      <c r="T16" s="10"/>
      <c r="U16" s="11">
        <v>80187</v>
      </c>
      <c r="V16" s="24">
        <v>0.3</v>
      </c>
      <c r="W16" s="10"/>
      <c r="X16" s="11">
        <v>111556</v>
      </c>
      <c r="Y16" s="24">
        <v>-1.6</v>
      </c>
      <c r="Z16" s="10"/>
      <c r="AA16" s="24">
        <v>58.2</v>
      </c>
      <c r="AB16" s="39"/>
    </row>
    <row r="17" spans="1:28" ht="21" customHeight="1">
      <c r="A17" s="5" t="s">
        <v>30</v>
      </c>
      <c r="B17" s="23">
        <v>665863</v>
      </c>
      <c r="C17" s="24">
        <v>3.2</v>
      </c>
      <c r="D17" s="10"/>
      <c r="E17" s="11">
        <v>298733</v>
      </c>
      <c r="F17" s="24">
        <v>1.3</v>
      </c>
      <c r="G17" s="10"/>
      <c r="H17" s="11">
        <v>277197</v>
      </c>
      <c r="I17" s="29">
        <v>1.1</v>
      </c>
      <c r="J17" s="30">
        <v>147.6</v>
      </c>
      <c r="K17" s="24">
        <v>5.3</v>
      </c>
      <c r="L17" s="31">
        <v>136.2</v>
      </c>
      <c r="M17" s="24">
        <v>4.6</v>
      </c>
      <c r="N17" s="31">
        <v>11.4</v>
      </c>
      <c r="O17" s="24">
        <v>16.3</v>
      </c>
      <c r="P17" s="31">
        <v>19.2</v>
      </c>
      <c r="Q17" s="37">
        <v>0.6999999999999993</v>
      </c>
      <c r="R17" s="23">
        <v>30460</v>
      </c>
      <c r="S17" s="24">
        <v>0.8</v>
      </c>
      <c r="T17" s="10"/>
      <c r="U17" s="11">
        <v>23768</v>
      </c>
      <c r="V17" s="24">
        <v>0.3</v>
      </c>
      <c r="W17" s="10"/>
      <c r="X17" s="11">
        <v>6692</v>
      </c>
      <c r="Y17" s="24">
        <v>2.6</v>
      </c>
      <c r="Z17" s="10"/>
      <c r="AA17" s="24">
        <v>22</v>
      </c>
      <c r="AB17" s="39"/>
    </row>
    <row r="18" spans="1:28" ht="21" customHeight="1">
      <c r="A18" s="5" t="s">
        <v>31</v>
      </c>
      <c r="B18" s="23">
        <v>331378</v>
      </c>
      <c r="C18" s="24">
        <v>7.2</v>
      </c>
      <c r="D18" s="10"/>
      <c r="E18" s="11">
        <v>274799</v>
      </c>
      <c r="F18" s="24">
        <v>3.5</v>
      </c>
      <c r="G18" s="10"/>
      <c r="H18" s="11">
        <v>258223</v>
      </c>
      <c r="I18" s="29">
        <v>3.7</v>
      </c>
      <c r="J18" s="30">
        <v>159.9</v>
      </c>
      <c r="K18" s="24">
        <v>2.3</v>
      </c>
      <c r="L18" s="31">
        <v>148.9</v>
      </c>
      <c r="M18" s="24">
        <v>1.2</v>
      </c>
      <c r="N18" s="31">
        <v>11</v>
      </c>
      <c r="O18" s="24">
        <v>20.9</v>
      </c>
      <c r="P18" s="31">
        <v>20</v>
      </c>
      <c r="Q18" s="37">
        <v>0.10000000000000142</v>
      </c>
      <c r="R18" s="23">
        <v>9006</v>
      </c>
      <c r="S18" s="24">
        <v>2.9</v>
      </c>
      <c r="T18" s="10"/>
      <c r="U18" s="11">
        <v>6773</v>
      </c>
      <c r="V18" s="24">
        <v>0.4</v>
      </c>
      <c r="W18" s="10"/>
      <c r="X18" s="11">
        <v>2233</v>
      </c>
      <c r="Y18" s="24">
        <v>11.2</v>
      </c>
      <c r="Z18" s="10"/>
      <c r="AA18" s="24">
        <v>24.8</v>
      </c>
      <c r="AB18" s="39"/>
    </row>
    <row r="19" spans="1:28" ht="21" customHeight="1">
      <c r="A19" s="5" t="s">
        <v>32</v>
      </c>
      <c r="B19" s="23">
        <v>784027</v>
      </c>
      <c r="C19" s="24">
        <v>-6.7</v>
      </c>
      <c r="D19" s="10"/>
      <c r="E19" s="11">
        <v>387704</v>
      </c>
      <c r="F19" s="24">
        <v>2</v>
      </c>
      <c r="G19" s="10"/>
      <c r="H19" s="11">
        <v>362724</v>
      </c>
      <c r="I19" s="29">
        <v>3.8</v>
      </c>
      <c r="J19" s="30">
        <v>158</v>
      </c>
      <c r="K19" s="24">
        <v>1.4</v>
      </c>
      <c r="L19" s="31">
        <v>145.9</v>
      </c>
      <c r="M19" s="24">
        <v>2.6</v>
      </c>
      <c r="N19" s="31">
        <v>12.1</v>
      </c>
      <c r="O19" s="24">
        <v>-11.6</v>
      </c>
      <c r="P19" s="31">
        <v>19.4</v>
      </c>
      <c r="Q19" s="37">
        <v>0.5999999999999979</v>
      </c>
      <c r="R19" s="23">
        <v>26011</v>
      </c>
      <c r="S19" s="24">
        <v>3.3</v>
      </c>
      <c r="T19" s="10"/>
      <c r="U19" s="11">
        <v>22923</v>
      </c>
      <c r="V19" s="24">
        <v>11.4</v>
      </c>
      <c r="W19" s="10"/>
      <c r="X19" s="11">
        <v>3088</v>
      </c>
      <c r="Y19" s="24">
        <v>-33.1</v>
      </c>
      <c r="Z19" s="10"/>
      <c r="AA19" s="24">
        <v>11.9</v>
      </c>
      <c r="AB19" s="39"/>
    </row>
    <row r="20" spans="1:28" ht="21" customHeight="1">
      <c r="A20" s="5" t="s">
        <v>33</v>
      </c>
      <c r="B20" s="23">
        <v>146873</v>
      </c>
      <c r="C20" s="24">
        <v>-5.8</v>
      </c>
      <c r="D20" s="10"/>
      <c r="E20" s="11">
        <v>123531</v>
      </c>
      <c r="F20" s="24">
        <v>-6.3</v>
      </c>
      <c r="G20" s="10"/>
      <c r="H20" s="11">
        <v>118242</v>
      </c>
      <c r="I20" s="29">
        <v>-6.8</v>
      </c>
      <c r="J20" s="30">
        <v>94.4</v>
      </c>
      <c r="K20" s="24">
        <v>-4.1</v>
      </c>
      <c r="L20" s="31">
        <v>90.6</v>
      </c>
      <c r="M20" s="24">
        <v>-4.2</v>
      </c>
      <c r="N20" s="31">
        <v>3.8</v>
      </c>
      <c r="O20" s="24">
        <v>0</v>
      </c>
      <c r="P20" s="31">
        <v>15.6</v>
      </c>
      <c r="Q20" s="37">
        <v>-0.5000000000000018</v>
      </c>
      <c r="R20" s="23">
        <v>87589</v>
      </c>
      <c r="S20" s="24">
        <v>3.8</v>
      </c>
      <c r="T20" s="10"/>
      <c r="U20" s="11">
        <v>17511</v>
      </c>
      <c r="V20" s="24">
        <v>-7.9</v>
      </c>
      <c r="W20" s="10"/>
      <c r="X20" s="11">
        <v>70078</v>
      </c>
      <c r="Y20" s="24">
        <v>7.2</v>
      </c>
      <c r="Z20" s="10"/>
      <c r="AA20" s="24">
        <v>80</v>
      </c>
      <c r="AB20" s="39"/>
    </row>
    <row r="21" spans="1:28" ht="21" customHeight="1">
      <c r="A21" s="5" t="s">
        <v>34</v>
      </c>
      <c r="B21" s="23">
        <v>192823</v>
      </c>
      <c r="C21" s="24">
        <v>1.7</v>
      </c>
      <c r="D21" s="10"/>
      <c r="E21" s="11">
        <v>188571</v>
      </c>
      <c r="F21" s="24">
        <v>0.4</v>
      </c>
      <c r="G21" s="10"/>
      <c r="H21" s="11">
        <v>174030</v>
      </c>
      <c r="I21" s="29">
        <v>-1.5</v>
      </c>
      <c r="J21" s="30">
        <v>127.5</v>
      </c>
      <c r="K21" s="24">
        <v>0.1</v>
      </c>
      <c r="L21" s="31">
        <v>121</v>
      </c>
      <c r="M21" s="24">
        <v>-0.6</v>
      </c>
      <c r="N21" s="31">
        <v>6.5</v>
      </c>
      <c r="O21" s="24">
        <v>16.1</v>
      </c>
      <c r="P21" s="31">
        <v>18</v>
      </c>
      <c r="Q21" s="37">
        <v>-0.10000000000000142</v>
      </c>
      <c r="R21" s="23">
        <v>28620</v>
      </c>
      <c r="S21" s="24">
        <v>-4.1</v>
      </c>
      <c r="T21" s="10"/>
      <c r="U21" s="11">
        <v>10760</v>
      </c>
      <c r="V21" s="24">
        <v>-3.4</v>
      </c>
      <c r="W21" s="10"/>
      <c r="X21" s="11">
        <v>17860</v>
      </c>
      <c r="Y21" s="24">
        <v>-4.6</v>
      </c>
      <c r="Z21" s="10"/>
      <c r="AA21" s="24">
        <v>62.4</v>
      </c>
      <c r="AB21" s="39"/>
    </row>
    <row r="22" spans="1:28" ht="21" customHeight="1">
      <c r="A22" s="5" t="s">
        <v>35</v>
      </c>
      <c r="B22" s="23">
        <v>696170</v>
      </c>
      <c r="C22" s="24">
        <v>4.9</v>
      </c>
      <c r="D22" s="10"/>
      <c r="E22" s="11">
        <v>301321</v>
      </c>
      <c r="F22" s="24">
        <v>-5</v>
      </c>
      <c r="G22" s="10"/>
      <c r="H22" s="11">
        <v>299903</v>
      </c>
      <c r="I22" s="29">
        <v>-4.8</v>
      </c>
      <c r="J22" s="30">
        <v>132.4</v>
      </c>
      <c r="K22" s="24">
        <v>-4.9</v>
      </c>
      <c r="L22" s="31">
        <v>126.7</v>
      </c>
      <c r="M22" s="24">
        <v>-5.1</v>
      </c>
      <c r="N22" s="31">
        <v>5.7</v>
      </c>
      <c r="O22" s="24">
        <v>0</v>
      </c>
      <c r="P22" s="31">
        <v>17.9</v>
      </c>
      <c r="Q22" s="37">
        <v>-0.7000000000000028</v>
      </c>
      <c r="R22" s="23">
        <v>81299</v>
      </c>
      <c r="S22" s="24">
        <v>-1</v>
      </c>
      <c r="T22" s="10"/>
      <c r="U22" s="11">
        <v>59463</v>
      </c>
      <c r="V22" s="24">
        <v>-4.8</v>
      </c>
      <c r="W22" s="10"/>
      <c r="X22" s="11">
        <v>21836</v>
      </c>
      <c r="Y22" s="24">
        <v>11.1</v>
      </c>
      <c r="Z22" s="10"/>
      <c r="AA22" s="24">
        <v>26.9</v>
      </c>
      <c r="AB22" s="39"/>
    </row>
    <row r="23" spans="1:28" ht="21" customHeight="1">
      <c r="A23" s="5" t="s">
        <v>36</v>
      </c>
      <c r="B23" s="23">
        <v>376918</v>
      </c>
      <c r="C23" s="24">
        <v>4.2</v>
      </c>
      <c r="D23" s="10"/>
      <c r="E23" s="11">
        <v>279496</v>
      </c>
      <c r="F23" s="24">
        <v>1.5</v>
      </c>
      <c r="G23" s="10"/>
      <c r="H23" s="11">
        <v>263717</v>
      </c>
      <c r="I23" s="29">
        <v>1</v>
      </c>
      <c r="J23" s="30">
        <v>142.5</v>
      </c>
      <c r="K23" s="24">
        <v>1.3</v>
      </c>
      <c r="L23" s="31">
        <v>136.4</v>
      </c>
      <c r="M23" s="24">
        <v>1.1</v>
      </c>
      <c r="N23" s="31">
        <v>6.1</v>
      </c>
      <c r="O23" s="24">
        <v>8.9</v>
      </c>
      <c r="P23" s="31">
        <v>18.6</v>
      </c>
      <c r="Q23" s="37">
        <v>0.20000000000000284</v>
      </c>
      <c r="R23" s="23">
        <v>175377</v>
      </c>
      <c r="S23" s="24">
        <v>1.2</v>
      </c>
      <c r="T23" s="10"/>
      <c r="U23" s="11">
        <v>118822</v>
      </c>
      <c r="V23" s="24">
        <v>0.1</v>
      </c>
      <c r="W23" s="10"/>
      <c r="X23" s="11">
        <v>56555</v>
      </c>
      <c r="Y23" s="24">
        <v>3.6</v>
      </c>
      <c r="Z23" s="10"/>
      <c r="AA23" s="24">
        <v>32.2</v>
      </c>
      <c r="AB23" s="39"/>
    </row>
    <row r="24" spans="1:28" ht="21" customHeight="1">
      <c r="A24" s="5" t="s">
        <v>18</v>
      </c>
      <c r="B24" s="23">
        <v>548179</v>
      </c>
      <c r="C24" s="24">
        <v>-15.5</v>
      </c>
      <c r="D24" s="10"/>
      <c r="E24" s="11">
        <v>321032</v>
      </c>
      <c r="F24" s="24">
        <v>1.2</v>
      </c>
      <c r="G24" s="10"/>
      <c r="H24" s="11">
        <v>303056</v>
      </c>
      <c r="I24" s="29">
        <v>1.5</v>
      </c>
      <c r="J24" s="30">
        <v>155.4</v>
      </c>
      <c r="K24" s="24">
        <v>-2.4</v>
      </c>
      <c r="L24" s="31">
        <v>145.1</v>
      </c>
      <c r="M24" s="24">
        <v>-2.5</v>
      </c>
      <c r="N24" s="31">
        <v>10.3</v>
      </c>
      <c r="O24" s="24">
        <v>0</v>
      </c>
      <c r="P24" s="31">
        <v>20</v>
      </c>
      <c r="Q24" s="37">
        <v>0.10000000000000142</v>
      </c>
      <c r="R24" s="23">
        <v>3843</v>
      </c>
      <c r="S24" s="24">
        <v>-0.4</v>
      </c>
      <c r="T24" s="10"/>
      <c r="U24" s="11">
        <v>3094</v>
      </c>
      <c r="V24" s="24">
        <v>-1</v>
      </c>
      <c r="W24" s="10"/>
      <c r="X24" s="11">
        <v>749</v>
      </c>
      <c r="Y24" s="24">
        <v>1.8</v>
      </c>
      <c r="Z24" s="10"/>
      <c r="AA24" s="24">
        <v>19.5</v>
      </c>
      <c r="AB24" s="39"/>
    </row>
    <row r="25" spans="1:28" ht="21" customHeight="1">
      <c r="A25" s="12" t="s">
        <v>37</v>
      </c>
      <c r="B25" s="23">
        <v>239444</v>
      </c>
      <c r="C25" s="24">
        <v>4</v>
      </c>
      <c r="D25" s="10"/>
      <c r="E25" s="11">
        <v>179517</v>
      </c>
      <c r="F25" s="24">
        <v>4.2</v>
      </c>
      <c r="G25" s="10"/>
      <c r="H25" s="11">
        <v>163083</v>
      </c>
      <c r="I25" s="29">
        <v>4.3</v>
      </c>
      <c r="J25" s="33">
        <v>136.7</v>
      </c>
      <c r="K25" s="28">
        <v>2.2</v>
      </c>
      <c r="L25" s="34">
        <v>127.6</v>
      </c>
      <c r="M25" s="28">
        <v>1.7</v>
      </c>
      <c r="N25" s="34">
        <v>9.1</v>
      </c>
      <c r="O25" s="28">
        <v>11</v>
      </c>
      <c r="P25" s="34">
        <v>19.2</v>
      </c>
      <c r="Q25" s="41">
        <v>0.1999999999999993</v>
      </c>
      <c r="R25" s="26">
        <v>95762</v>
      </c>
      <c r="S25" s="28">
        <v>-1.3</v>
      </c>
      <c r="T25" s="25"/>
      <c r="U25" s="27">
        <v>56247</v>
      </c>
      <c r="V25" s="28">
        <v>5.6</v>
      </c>
      <c r="W25" s="25"/>
      <c r="X25" s="27">
        <v>39515</v>
      </c>
      <c r="Y25" s="28">
        <v>-9.8</v>
      </c>
      <c r="Z25" s="25"/>
      <c r="AA25" s="28">
        <v>41.3</v>
      </c>
      <c r="AB25" s="40"/>
    </row>
    <row r="26" spans="1:9" ht="15" customHeight="1">
      <c r="A26" s="51" t="s">
        <v>44</v>
      </c>
      <c r="B26" s="51"/>
      <c r="C26" s="51"/>
      <c r="D26" s="51"/>
      <c r="E26" s="51"/>
      <c r="F26" s="51"/>
      <c r="G26" s="51"/>
      <c r="H26" s="51"/>
      <c r="I26" s="51"/>
    </row>
    <row r="27" ht="15" customHeight="1">
      <c r="A27" s="1" t="s">
        <v>43</v>
      </c>
    </row>
    <row r="28" spans="1:14" ht="15" customHeight="1">
      <c r="A28" s="1" t="s">
        <v>45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N6:N7"/>
    <mergeCell ref="AA7:AB7"/>
    <mergeCell ref="F7:G7"/>
    <mergeCell ref="V7:W7"/>
    <mergeCell ref="P6:P7"/>
    <mergeCell ref="AA6:AB6"/>
    <mergeCell ref="A26:I26"/>
    <mergeCell ref="A5:A7"/>
    <mergeCell ref="L5:M5"/>
    <mergeCell ref="J6:J7"/>
    <mergeCell ref="B5:D5"/>
    <mergeCell ref="Y7:Z7"/>
    <mergeCell ref="A2:P2"/>
    <mergeCell ref="C6:D6"/>
    <mergeCell ref="E6:E7"/>
    <mergeCell ref="F6:G6"/>
    <mergeCell ref="H6:H7"/>
    <mergeCell ref="P5:Q5"/>
    <mergeCell ref="J5:K5"/>
    <mergeCell ref="E5:G5"/>
    <mergeCell ref="L6:L7"/>
    <mergeCell ref="B6:B7"/>
    <mergeCell ref="C7:D7"/>
    <mergeCell ref="R5:AB5"/>
    <mergeCell ref="H5:I5"/>
    <mergeCell ref="N5:O5"/>
    <mergeCell ref="S7:T7"/>
    <mergeCell ref="V6:W6"/>
    <mergeCell ref="R6:R7"/>
    <mergeCell ref="Y6:Z6"/>
    <mergeCell ref="S6:T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5" t="s">
        <v>284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9.5" customHeight="1">
      <c r="A2" s="180"/>
      <c r="B2" s="311"/>
      <c r="C2" s="311"/>
      <c r="D2" s="311"/>
      <c r="E2" s="311"/>
      <c r="F2" s="175"/>
      <c r="G2" s="175"/>
      <c r="H2" s="175"/>
      <c r="I2" s="175"/>
      <c r="J2" s="175"/>
      <c r="K2" s="175"/>
      <c r="L2" s="175"/>
    </row>
    <row r="3" spans="1:12" ht="19.5" customHeight="1">
      <c r="A3" s="180"/>
      <c r="B3" s="311"/>
      <c r="C3" s="311"/>
      <c r="D3" s="311"/>
      <c r="E3" s="311"/>
      <c r="F3" s="175"/>
      <c r="G3" s="175"/>
      <c r="H3" s="175"/>
      <c r="I3" s="175"/>
      <c r="J3" s="175"/>
      <c r="K3" s="175"/>
      <c r="L3" s="175"/>
    </row>
    <row r="4" spans="1:12" ht="19.5" customHeight="1">
      <c r="A4" s="192"/>
      <c r="B4" s="192"/>
      <c r="C4" s="156"/>
      <c r="D4" s="175"/>
      <c r="E4" s="175"/>
      <c r="F4" s="175"/>
      <c r="G4" s="175"/>
      <c r="H4" s="175"/>
      <c r="I4" s="177"/>
      <c r="J4" s="178"/>
      <c r="K4" s="177"/>
      <c r="L4" s="178"/>
    </row>
    <row r="5" spans="1:14" ht="19.5" customHeight="1">
      <c r="A5" s="175"/>
      <c r="B5" s="175"/>
      <c r="C5" s="176" t="s">
        <v>262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139</v>
      </c>
    </row>
    <row r="6" spans="1:14" ht="19.5" customHeight="1">
      <c r="A6" s="239"/>
      <c r="B6" s="238"/>
      <c r="C6" s="112"/>
      <c r="D6" s="225"/>
      <c r="E6" s="191" t="s">
        <v>274</v>
      </c>
      <c r="F6" s="190"/>
      <c r="G6" s="190"/>
      <c r="H6" s="223"/>
      <c r="I6" s="222"/>
      <c r="J6" s="191" t="s">
        <v>273</v>
      </c>
      <c r="K6" s="223"/>
      <c r="L6" s="223"/>
      <c r="M6" s="223"/>
      <c r="N6" s="222"/>
    </row>
    <row r="7" spans="1:14" ht="36" customHeight="1" thickBot="1">
      <c r="A7" s="237" t="s">
        <v>237</v>
      </c>
      <c r="B7" s="252"/>
      <c r="C7" s="252"/>
      <c r="D7" s="219"/>
      <c r="E7" s="165" t="s">
        <v>283</v>
      </c>
      <c r="F7" s="266" t="s">
        <v>282</v>
      </c>
      <c r="G7" s="266" t="s">
        <v>281</v>
      </c>
      <c r="H7" s="163" t="s">
        <v>280</v>
      </c>
      <c r="I7" s="266" t="s">
        <v>279</v>
      </c>
      <c r="J7" s="163" t="s">
        <v>283</v>
      </c>
      <c r="K7" s="266" t="s">
        <v>282</v>
      </c>
      <c r="L7" s="314" t="s">
        <v>281</v>
      </c>
      <c r="M7" s="267" t="s">
        <v>280</v>
      </c>
      <c r="N7" s="313" t="s">
        <v>279</v>
      </c>
    </row>
    <row r="8" spans="1:19" ht="18" customHeight="1" thickTop="1">
      <c r="A8" s="298"/>
      <c r="B8" s="297"/>
      <c r="C8" s="296" t="s">
        <v>267</v>
      </c>
      <c r="D8" s="295"/>
      <c r="E8" s="213">
        <v>512761</v>
      </c>
      <c r="F8" s="213">
        <v>327723</v>
      </c>
      <c r="G8" s="213">
        <v>302180</v>
      </c>
      <c r="H8" s="213">
        <v>25543</v>
      </c>
      <c r="I8" s="213">
        <v>185038</v>
      </c>
      <c r="J8" s="213">
        <v>103556</v>
      </c>
      <c r="K8" s="213">
        <v>99814</v>
      </c>
      <c r="L8" s="213">
        <v>96544</v>
      </c>
      <c r="M8" s="213">
        <v>3270</v>
      </c>
      <c r="N8" s="213">
        <v>3742</v>
      </c>
      <c r="O8" s="312"/>
      <c r="P8" s="14"/>
      <c r="Q8" s="14"/>
      <c r="R8" s="14"/>
      <c r="S8" s="14"/>
    </row>
    <row r="9" spans="1:19" ht="18" customHeight="1">
      <c r="A9" s="294"/>
      <c r="B9" s="293"/>
      <c r="C9" s="292" t="s">
        <v>266</v>
      </c>
      <c r="D9" s="200"/>
      <c r="E9" s="199">
        <v>494908</v>
      </c>
      <c r="F9" s="199">
        <v>329516</v>
      </c>
      <c r="G9" s="199">
        <v>300041</v>
      </c>
      <c r="H9" s="199">
        <v>29475</v>
      </c>
      <c r="I9" s="199">
        <v>165392</v>
      </c>
      <c r="J9" s="199">
        <v>128190</v>
      </c>
      <c r="K9" s="199">
        <v>121203</v>
      </c>
      <c r="L9" s="199">
        <v>114008</v>
      </c>
      <c r="M9" s="199">
        <v>7195</v>
      </c>
      <c r="N9" s="199">
        <v>6987</v>
      </c>
      <c r="O9" s="312"/>
      <c r="P9" s="14"/>
      <c r="Q9" s="14"/>
      <c r="R9" s="14"/>
      <c r="S9" s="14"/>
    </row>
    <row r="10" spans="1:19" ht="18" customHeight="1">
      <c r="A10" s="291"/>
      <c r="B10" s="290"/>
      <c r="C10" s="289" t="s">
        <v>221</v>
      </c>
      <c r="D10" s="209"/>
      <c r="E10" s="208">
        <v>524536</v>
      </c>
      <c r="F10" s="208">
        <v>323877</v>
      </c>
      <c r="G10" s="208">
        <v>301179</v>
      </c>
      <c r="H10" s="208">
        <v>22698</v>
      </c>
      <c r="I10" s="208">
        <v>200659</v>
      </c>
      <c r="J10" s="208">
        <v>100404</v>
      </c>
      <c r="K10" s="208">
        <v>97658</v>
      </c>
      <c r="L10" s="208">
        <v>94973</v>
      </c>
      <c r="M10" s="208">
        <v>2685</v>
      </c>
      <c r="N10" s="208">
        <v>2746</v>
      </c>
      <c r="O10" s="312"/>
      <c r="P10" s="14"/>
      <c r="Q10" s="14"/>
      <c r="R10" s="14"/>
      <c r="S10" s="14"/>
    </row>
    <row r="11" spans="1:19" ht="18" customHeight="1">
      <c r="A11" s="288"/>
      <c r="B11" s="287"/>
      <c r="C11" s="286" t="s">
        <v>207</v>
      </c>
      <c r="D11" s="195"/>
      <c r="E11" s="194">
        <v>427282</v>
      </c>
      <c r="F11" s="194">
        <v>314512</v>
      </c>
      <c r="G11" s="194">
        <v>297374</v>
      </c>
      <c r="H11" s="194">
        <v>17138</v>
      </c>
      <c r="I11" s="194">
        <v>112770</v>
      </c>
      <c r="J11" s="194">
        <v>147344</v>
      </c>
      <c r="K11" s="194">
        <v>141301</v>
      </c>
      <c r="L11" s="194">
        <v>138711</v>
      </c>
      <c r="M11" s="194">
        <v>2590</v>
      </c>
      <c r="N11" s="194">
        <v>6043</v>
      </c>
      <c r="O11" s="312"/>
      <c r="P11" s="14"/>
      <c r="Q11" s="14"/>
      <c r="R11" s="14"/>
      <c r="S11" s="14"/>
    </row>
    <row r="12" ht="19.5" customHeight="1"/>
    <row r="13" spans="1:12" ht="19.5" customHeight="1">
      <c r="A13" s="180"/>
      <c r="B13" s="311"/>
      <c r="C13" s="311"/>
      <c r="D13" s="311"/>
      <c r="E13" s="311"/>
      <c r="F13" s="175"/>
      <c r="G13" s="175"/>
      <c r="H13" s="175"/>
      <c r="I13" s="175"/>
      <c r="J13" s="175"/>
      <c r="K13" s="175"/>
      <c r="L13" s="175"/>
    </row>
    <row r="14" spans="1:12" ht="19.5" customHeight="1">
      <c r="A14" s="175"/>
      <c r="B14" s="175"/>
      <c r="C14" s="156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ht="19.5" customHeight="1">
      <c r="A15" s="175"/>
      <c r="B15" s="175"/>
      <c r="C15" s="176" t="s">
        <v>262</v>
      </c>
      <c r="D15" s="175"/>
      <c r="F15" s="175"/>
      <c r="G15" s="175"/>
      <c r="H15" s="175"/>
      <c r="I15" s="175"/>
      <c r="J15" s="175"/>
      <c r="K15" s="175"/>
      <c r="L15" s="1" t="s">
        <v>263</v>
      </c>
    </row>
    <row r="16" spans="1:12" ht="19.5" customHeight="1">
      <c r="A16" s="239"/>
      <c r="B16" s="238"/>
      <c r="C16" s="112"/>
      <c r="D16" s="225"/>
      <c r="E16" s="191" t="s">
        <v>274</v>
      </c>
      <c r="F16" s="223"/>
      <c r="G16" s="223"/>
      <c r="H16" s="222"/>
      <c r="I16" s="191" t="s">
        <v>273</v>
      </c>
      <c r="J16" s="223"/>
      <c r="K16" s="223"/>
      <c r="L16" s="222"/>
    </row>
    <row r="17" spans="1:14" ht="36" customHeight="1" thickBot="1">
      <c r="A17" s="237" t="s">
        <v>237</v>
      </c>
      <c r="B17" s="252"/>
      <c r="C17" s="252"/>
      <c r="D17" s="219"/>
      <c r="E17" s="299" t="s">
        <v>11</v>
      </c>
      <c r="F17" s="266" t="s">
        <v>278</v>
      </c>
      <c r="G17" s="266" t="s">
        <v>277</v>
      </c>
      <c r="H17" s="265" t="s">
        <v>276</v>
      </c>
      <c r="I17" s="299" t="s">
        <v>11</v>
      </c>
      <c r="J17" s="266" t="s">
        <v>278</v>
      </c>
      <c r="K17" s="266" t="s">
        <v>277</v>
      </c>
      <c r="L17" s="265" t="s">
        <v>276</v>
      </c>
      <c r="M17" s="173"/>
      <c r="N17" s="173"/>
    </row>
    <row r="18" spans="1:14" ht="9.75" customHeight="1" thickTop="1">
      <c r="A18" s="310"/>
      <c r="B18" s="177"/>
      <c r="C18" s="309"/>
      <c r="D18" s="308"/>
      <c r="E18" s="305" t="s">
        <v>144</v>
      </c>
      <c r="F18" s="307" t="s">
        <v>143</v>
      </c>
      <c r="G18" s="306" t="s">
        <v>143</v>
      </c>
      <c r="H18" s="306" t="s">
        <v>143</v>
      </c>
      <c r="I18" s="306" t="s">
        <v>144</v>
      </c>
      <c r="J18" s="306" t="s">
        <v>143</v>
      </c>
      <c r="K18" s="306" t="s">
        <v>143</v>
      </c>
      <c r="L18" s="305" t="s">
        <v>143</v>
      </c>
      <c r="M18" s="175"/>
      <c r="N18" s="175"/>
    </row>
    <row r="19" spans="1:14" ht="18" customHeight="1">
      <c r="A19" s="118"/>
      <c r="B19" s="116"/>
      <c r="C19" s="304" t="s">
        <v>267</v>
      </c>
      <c r="D19" s="115"/>
      <c r="E19" s="184">
        <v>21.1</v>
      </c>
      <c r="F19" s="184">
        <v>176.4</v>
      </c>
      <c r="G19" s="184">
        <v>161.5</v>
      </c>
      <c r="H19" s="184">
        <v>14.9</v>
      </c>
      <c r="I19" s="184">
        <v>15.7</v>
      </c>
      <c r="J19" s="184">
        <v>89.7</v>
      </c>
      <c r="K19" s="184">
        <v>87.3</v>
      </c>
      <c r="L19" s="184">
        <v>2.4</v>
      </c>
      <c r="M19" s="303"/>
      <c r="N19" s="303"/>
    </row>
    <row r="20" spans="1:14" ht="18" customHeight="1">
      <c r="A20" s="294"/>
      <c r="B20" s="293"/>
      <c r="C20" s="292" t="s">
        <v>266</v>
      </c>
      <c r="D20" s="200"/>
      <c r="E20" s="242">
        <v>20.9</v>
      </c>
      <c r="F20" s="242">
        <v>179.4</v>
      </c>
      <c r="G20" s="242">
        <v>162.5</v>
      </c>
      <c r="H20" s="242">
        <v>16.9</v>
      </c>
      <c r="I20" s="242">
        <v>17.8</v>
      </c>
      <c r="J20" s="242">
        <v>119</v>
      </c>
      <c r="K20" s="242">
        <v>113.8</v>
      </c>
      <c r="L20" s="242">
        <v>5.2</v>
      </c>
      <c r="M20" s="178"/>
      <c r="N20" s="178"/>
    </row>
    <row r="21" spans="1:14" ht="18" customHeight="1">
      <c r="A21" s="291"/>
      <c r="B21" s="290"/>
      <c r="C21" s="289" t="s">
        <v>221</v>
      </c>
      <c r="D21" s="209"/>
      <c r="E21" s="243">
        <v>21.2</v>
      </c>
      <c r="F21" s="243">
        <v>177.9</v>
      </c>
      <c r="G21" s="243">
        <v>164.4</v>
      </c>
      <c r="H21" s="243">
        <v>13.5</v>
      </c>
      <c r="I21" s="243">
        <v>15.9</v>
      </c>
      <c r="J21" s="243">
        <v>94</v>
      </c>
      <c r="K21" s="243">
        <v>92</v>
      </c>
      <c r="L21" s="243">
        <v>2</v>
      </c>
      <c r="M21" s="178"/>
      <c r="N21" s="178"/>
    </row>
    <row r="22" spans="1:14" ht="18" customHeight="1">
      <c r="A22" s="288"/>
      <c r="B22" s="287"/>
      <c r="C22" s="286" t="s">
        <v>207</v>
      </c>
      <c r="D22" s="195"/>
      <c r="E22" s="241">
        <v>20.6</v>
      </c>
      <c r="F22" s="241">
        <v>165.7</v>
      </c>
      <c r="G22" s="241">
        <v>158.6</v>
      </c>
      <c r="H22" s="241">
        <v>7.1</v>
      </c>
      <c r="I22" s="241">
        <v>14.6</v>
      </c>
      <c r="J22" s="241">
        <v>82.4</v>
      </c>
      <c r="K22" s="241">
        <v>81.3</v>
      </c>
      <c r="L22" s="241">
        <v>1.1</v>
      </c>
      <c r="M22" s="178"/>
      <c r="N22" s="178"/>
    </row>
    <row r="23" spans="1:14" ht="19.5" customHeight="1">
      <c r="A23" s="14"/>
      <c r="B23" s="14"/>
      <c r="C23" s="301"/>
      <c r="D23" s="14"/>
      <c r="E23" s="302"/>
      <c r="F23" s="302"/>
      <c r="G23" s="302"/>
      <c r="H23" s="302"/>
      <c r="I23" s="302"/>
      <c r="J23" s="302"/>
      <c r="K23" s="302"/>
      <c r="L23" s="302"/>
      <c r="M23" s="178"/>
      <c r="N23" s="178"/>
    </row>
    <row r="24" spans="1:14" ht="19.5" customHeight="1">
      <c r="A24" s="14"/>
      <c r="B24" s="14"/>
      <c r="C24" s="301"/>
      <c r="D24" s="14"/>
      <c r="E24" s="300"/>
      <c r="F24" s="300"/>
      <c r="G24" s="300"/>
      <c r="H24" s="300"/>
      <c r="I24" s="300"/>
      <c r="J24" s="300"/>
      <c r="K24" s="300"/>
      <c r="L24" s="300"/>
      <c r="M24" s="178"/>
      <c r="N24" s="178"/>
    </row>
    <row r="25" spans="1:14" ht="19.5" customHeight="1">
      <c r="A25" s="175"/>
      <c r="B25" s="175"/>
      <c r="C25" s="156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2" ht="19.5" customHeight="1">
      <c r="A26" s="175"/>
      <c r="B26" s="175"/>
      <c r="C26" s="176" t="s">
        <v>257</v>
      </c>
      <c r="D26" s="175"/>
      <c r="F26" s="175"/>
      <c r="G26" s="175"/>
      <c r="H26" s="175"/>
      <c r="I26" s="175"/>
      <c r="J26" s="175"/>
      <c r="K26" s="175"/>
      <c r="L26" s="1" t="s">
        <v>275</v>
      </c>
    </row>
    <row r="27" spans="1:12" ht="19.5" customHeight="1">
      <c r="A27" s="239"/>
      <c r="B27" s="238"/>
      <c r="C27" s="112"/>
      <c r="D27" s="225"/>
      <c r="E27" s="191" t="s">
        <v>274</v>
      </c>
      <c r="F27" s="223"/>
      <c r="G27" s="223"/>
      <c r="H27" s="222"/>
      <c r="I27" s="191" t="s">
        <v>273</v>
      </c>
      <c r="J27" s="223"/>
      <c r="K27" s="223"/>
      <c r="L27" s="222"/>
    </row>
    <row r="28" spans="1:12" ht="36" customHeight="1" thickBot="1">
      <c r="A28" s="237" t="s">
        <v>237</v>
      </c>
      <c r="B28" s="252"/>
      <c r="C28" s="252"/>
      <c r="D28" s="219"/>
      <c r="E28" s="265" t="s">
        <v>272</v>
      </c>
      <c r="F28" s="266" t="s">
        <v>270</v>
      </c>
      <c r="G28" s="266" t="s">
        <v>269</v>
      </c>
      <c r="H28" s="265" t="s">
        <v>268</v>
      </c>
      <c r="I28" s="299" t="s">
        <v>271</v>
      </c>
      <c r="J28" s="266" t="s">
        <v>270</v>
      </c>
      <c r="K28" s="266" t="s">
        <v>269</v>
      </c>
      <c r="L28" s="265" t="s">
        <v>268</v>
      </c>
    </row>
    <row r="29" spans="1:12" ht="18" customHeight="1" thickTop="1">
      <c r="A29" s="298"/>
      <c r="B29" s="297"/>
      <c r="C29" s="296" t="s">
        <v>267</v>
      </c>
      <c r="D29" s="295"/>
      <c r="E29" s="213">
        <v>1258891</v>
      </c>
      <c r="F29" s="213">
        <v>17085</v>
      </c>
      <c r="G29" s="213">
        <v>15238</v>
      </c>
      <c r="H29" s="213">
        <v>1261189</v>
      </c>
      <c r="I29" s="213">
        <v>819785</v>
      </c>
      <c r="J29" s="213">
        <v>27756</v>
      </c>
      <c r="K29" s="213">
        <v>21514</v>
      </c>
      <c r="L29" s="213">
        <v>825576</v>
      </c>
    </row>
    <row r="30" spans="1:12" ht="18" customHeight="1">
      <c r="A30" s="294"/>
      <c r="B30" s="293"/>
      <c r="C30" s="292" t="s">
        <v>266</v>
      </c>
      <c r="D30" s="200"/>
      <c r="E30" s="199">
        <v>312555</v>
      </c>
      <c r="F30" s="199">
        <v>1317</v>
      </c>
      <c r="G30" s="199">
        <v>1894</v>
      </c>
      <c r="H30" s="199">
        <v>312021</v>
      </c>
      <c r="I30" s="199">
        <v>70245</v>
      </c>
      <c r="J30" s="199">
        <v>1570</v>
      </c>
      <c r="K30" s="199">
        <v>1737</v>
      </c>
      <c r="L30" s="199">
        <v>70035</v>
      </c>
    </row>
    <row r="31" spans="1:12" ht="18" customHeight="1">
      <c r="A31" s="291"/>
      <c r="B31" s="290"/>
      <c r="C31" s="289" t="s">
        <v>221</v>
      </c>
      <c r="D31" s="209"/>
      <c r="E31" s="208">
        <v>197582</v>
      </c>
      <c r="F31" s="208">
        <v>3881</v>
      </c>
      <c r="G31" s="208">
        <v>3657</v>
      </c>
      <c r="H31" s="208">
        <v>198147</v>
      </c>
      <c r="I31" s="208">
        <v>231477</v>
      </c>
      <c r="J31" s="208">
        <v>7436</v>
      </c>
      <c r="K31" s="208">
        <v>4928</v>
      </c>
      <c r="L31" s="208">
        <v>233644</v>
      </c>
    </row>
    <row r="32" spans="1:12" ht="18" customHeight="1">
      <c r="A32" s="288"/>
      <c r="B32" s="287"/>
      <c r="C32" s="286" t="s">
        <v>207</v>
      </c>
      <c r="D32" s="195"/>
      <c r="E32" s="194">
        <v>165234</v>
      </c>
      <c r="F32" s="194">
        <v>3162</v>
      </c>
      <c r="G32" s="194">
        <v>2332</v>
      </c>
      <c r="H32" s="194">
        <v>166064</v>
      </c>
      <c r="I32" s="194">
        <v>100058</v>
      </c>
      <c r="J32" s="194">
        <v>2488</v>
      </c>
      <c r="K32" s="194">
        <v>1943</v>
      </c>
      <c r="L32" s="194">
        <v>100603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25" t="s">
        <v>285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9.5" customHeight="1">
      <c r="A2" s="192"/>
      <c r="B2" s="192"/>
      <c r="C2" s="156"/>
      <c r="D2" s="175"/>
      <c r="E2" s="175"/>
      <c r="F2" s="175"/>
      <c r="G2" s="175"/>
      <c r="H2" s="175"/>
      <c r="I2" s="177"/>
      <c r="J2" s="178"/>
      <c r="K2" s="177"/>
      <c r="L2" s="178"/>
    </row>
    <row r="3" spans="1:12" ht="19.5" customHeight="1">
      <c r="A3" s="192"/>
      <c r="B3" s="192"/>
      <c r="C3" s="156"/>
      <c r="D3" s="175"/>
      <c r="E3" s="175"/>
      <c r="F3" s="175"/>
      <c r="G3" s="175"/>
      <c r="H3" s="175"/>
      <c r="I3" s="177"/>
      <c r="J3" s="178"/>
      <c r="K3" s="177"/>
      <c r="L3" s="178"/>
    </row>
    <row r="4" spans="1:12" ht="19.5" customHeight="1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</row>
    <row r="5" spans="1:14" ht="19.5" customHeight="1">
      <c r="A5" s="175"/>
      <c r="B5" s="175"/>
      <c r="C5" s="176" t="s">
        <v>256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139</v>
      </c>
    </row>
    <row r="6" spans="1:14" ht="19.5" customHeight="1">
      <c r="A6" s="239"/>
      <c r="B6" s="238"/>
      <c r="C6" s="112"/>
      <c r="D6" s="225"/>
      <c r="E6" s="191" t="s">
        <v>274</v>
      </c>
      <c r="F6" s="190"/>
      <c r="G6" s="190"/>
      <c r="H6" s="223"/>
      <c r="I6" s="222"/>
      <c r="J6" s="191" t="s">
        <v>273</v>
      </c>
      <c r="K6" s="223"/>
      <c r="L6" s="223"/>
      <c r="M6" s="223"/>
      <c r="N6" s="222"/>
    </row>
    <row r="7" spans="1:14" ht="36" customHeight="1" thickBot="1">
      <c r="A7" s="237" t="s">
        <v>237</v>
      </c>
      <c r="B7" s="252"/>
      <c r="C7" s="252"/>
      <c r="D7" s="219"/>
      <c r="E7" s="165" t="s">
        <v>283</v>
      </c>
      <c r="F7" s="266" t="s">
        <v>282</v>
      </c>
      <c r="G7" s="266" t="s">
        <v>281</v>
      </c>
      <c r="H7" s="163" t="s">
        <v>280</v>
      </c>
      <c r="I7" s="266" t="s">
        <v>279</v>
      </c>
      <c r="J7" s="163" t="s">
        <v>283</v>
      </c>
      <c r="K7" s="266" t="s">
        <v>282</v>
      </c>
      <c r="L7" s="314" t="s">
        <v>281</v>
      </c>
      <c r="M7" s="267" t="s">
        <v>280</v>
      </c>
      <c r="N7" s="313" t="s">
        <v>279</v>
      </c>
    </row>
    <row r="8" spans="1:14" ht="18" customHeight="1" thickTop="1">
      <c r="A8" s="298"/>
      <c r="B8" s="297"/>
      <c r="C8" s="296" t="s">
        <v>267</v>
      </c>
      <c r="D8" s="295"/>
      <c r="E8" s="213">
        <v>557679</v>
      </c>
      <c r="F8" s="213">
        <v>334480</v>
      </c>
      <c r="G8" s="213">
        <v>306243</v>
      </c>
      <c r="H8" s="213">
        <v>28237</v>
      </c>
      <c r="I8" s="213">
        <v>223199</v>
      </c>
      <c r="J8" s="213">
        <v>115982</v>
      </c>
      <c r="K8" s="213">
        <v>110884</v>
      </c>
      <c r="L8" s="213">
        <v>106500</v>
      </c>
      <c r="M8" s="213">
        <v>4384</v>
      </c>
      <c r="N8" s="213">
        <v>5098</v>
      </c>
    </row>
    <row r="9" spans="1:14" ht="18" customHeight="1">
      <c r="A9" s="320"/>
      <c r="B9" s="319"/>
      <c r="C9" s="318" t="s">
        <v>266</v>
      </c>
      <c r="D9" s="317"/>
      <c r="E9" s="324">
        <v>556578</v>
      </c>
      <c r="F9" s="324">
        <v>338041</v>
      </c>
      <c r="G9" s="324">
        <v>304642</v>
      </c>
      <c r="H9" s="324">
        <v>33399</v>
      </c>
      <c r="I9" s="324">
        <v>218537</v>
      </c>
      <c r="J9" s="324">
        <v>139292</v>
      </c>
      <c r="K9" s="324">
        <v>128970</v>
      </c>
      <c r="L9" s="324">
        <v>119069</v>
      </c>
      <c r="M9" s="324">
        <v>9901</v>
      </c>
      <c r="N9" s="324">
        <v>10322</v>
      </c>
    </row>
    <row r="10" spans="1:14" ht="18" customHeight="1">
      <c r="A10" s="291"/>
      <c r="B10" s="290"/>
      <c r="C10" s="289" t="s">
        <v>221</v>
      </c>
      <c r="D10" s="209"/>
      <c r="E10" s="323">
        <v>525238</v>
      </c>
      <c r="F10" s="323">
        <v>319581</v>
      </c>
      <c r="G10" s="323">
        <v>296028</v>
      </c>
      <c r="H10" s="323">
        <v>23553</v>
      </c>
      <c r="I10" s="323">
        <v>205657</v>
      </c>
      <c r="J10" s="323">
        <v>105995</v>
      </c>
      <c r="K10" s="323">
        <v>101316</v>
      </c>
      <c r="L10" s="323">
        <v>99674</v>
      </c>
      <c r="M10" s="323">
        <v>1642</v>
      </c>
      <c r="N10" s="323">
        <v>4679</v>
      </c>
    </row>
    <row r="11" spans="1:14" ht="18" customHeight="1">
      <c r="A11" s="288"/>
      <c r="B11" s="287"/>
      <c r="C11" s="286" t="s">
        <v>207</v>
      </c>
      <c r="D11" s="195"/>
      <c r="E11" s="322">
        <v>472399</v>
      </c>
      <c r="F11" s="322">
        <v>331263</v>
      </c>
      <c r="G11" s="322">
        <v>309722</v>
      </c>
      <c r="H11" s="322">
        <v>21541</v>
      </c>
      <c r="I11" s="322">
        <v>141136</v>
      </c>
      <c r="J11" s="322">
        <v>177285</v>
      </c>
      <c r="K11" s="322">
        <v>171261</v>
      </c>
      <c r="L11" s="322">
        <v>167528</v>
      </c>
      <c r="M11" s="322">
        <v>3733</v>
      </c>
      <c r="N11" s="322">
        <v>6024</v>
      </c>
    </row>
    <row r="12" ht="19.5" customHeight="1"/>
    <row r="13" ht="19.5" customHeight="1"/>
    <row r="14" ht="19.5" customHeight="1"/>
    <row r="15" spans="1:12" ht="19.5" customHeight="1">
      <c r="A15" s="175"/>
      <c r="B15" s="175"/>
      <c r="C15" s="176" t="s">
        <v>261</v>
      </c>
      <c r="D15" s="175"/>
      <c r="F15" s="175"/>
      <c r="G15" s="175"/>
      <c r="H15" s="175"/>
      <c r="I15" s="175"/>
      <c r="J15" s="175"/>
      <c r="K15" s="175"/>
      <c r="L15" s="1" t="s">
        <v>263</v>
      </c>
    </row>
    <row r="16" spans="1:12" ht="19.5" customHeight="1">
      <c r="A16" s="239"/>
      <c r="B16" s="238"/>
      <c r="C16" s="112"/>
      <c r="D16" s="225"/>
      <c r="E16" s="191" t="s">
        <v>274</v>
      </c>
      <c r="F16" s="223"/>
      <c r="G16" s="223"/>
      <c r="H16" s="222"/>
      <c r="I16" s="191" t="s">
        <v>273</v>
      </c>
      <c r="J16" s="223"/>
      <c r="K16" s="223"/>
      <c r="L16" s="222"/>
    </row>
    <row r="17" spans="1:12" ht="36" customHeight="1" thickBot="1">
      <c r="A17" s="237" t="s">
        <v>237</v>
      </c>
      <c r="B17" s="252"/>
      <c r="C17" s="252"/>
      <c r="D17" s="219"/>
      <c r="E17" s="299" t="s">
        <v>11</v>
      </c>
      <c r="F17" s="266" t="s">
        <v>278</v>
      </c>
      <c r="G17" s="266" t="s">
        <v>277</v>
      </c>
      <c r="H17" s="265" t="s">
        <v>276</v>
      </c>
      <c r="I17" s="299" t="s">
        <v>11</v>
      </c>
      <c r="J17" s="266" t="s">
        <v>278</v>
      </c>
      <c r="K17" s="266" t="s">
        <v>277</v>
      </c>
      <c r="L17" s="265" t="s">
        <v>276</v>
      </c>
    </row>
    <row r="18" spans="1:12" ht="9.75" customHeight="1" thickTop="1">
      <c r="A18" s="310"/>
      <c r="B18" s="177"/>
      <c r="C18" s="309"/>
      <c r="D18" s="308"/>
      <c r="E18" s="305" t="s">
        <v>144</v>
      </c>
      <c r="F18" s="307" t="s">
        <v>143</v>
      </c>
      <c r="G18" s="306" t="s">
        <v>143</v>
      </c>
      <c r="H18" s="306" t="s">
        <v>143</v>
      </c>
      <c r="I18" s="306" t="s">
        <v>144</v>
      </c>
      <c r="J18" s="306" t="s">
        <v>143</v>
      </c>
      <c r="K18" s="306" t="s">
        <v>143</v>
      </c>
      <c r="L18" s="305" t="s">
        <v>143</v>
      </c>
    </row>
    <row r="19" spans="1:12" ht="18" customHeight="1">
      <c r="A19" s="118"/>
      <c r="B19" s="116"/>
      <c r="C19" s="304" t="s">
        <v>267</v>
      </c>
      <c r="D19" s="115"/>
      <c r="E19" s="184">
        <v>20.7</v>
      </c>
      <c r="F19" s="184">
        <v>176</v>
      </c>
      <c r="G19" s="184">
        <v>159.7</v>
      </c>
      <c r="H19" s="184">
        <v>16.3</v>
      </c>
      <c r="I19" s="184">
        <v>16.3</v>
      </c>
      <c r="J19" s="184">
        <v>96.2</v>
      </c>
      <c r="K19" s="184">
        <v>93.1</v>
      </c>
      <c r="L19" s="184">
        <v>3.1</v>
      </c>
    </row>
    <row r="20" spans="1:12" ht="18" customHeight="1">
      <c r="A20" s="320"/>
      <c r="B20" s="319"/>
      <c r="C20" s="318" t="s">
        <v>266</v>
      </c>
      <c r="D20" s="317"/>
      <c r="E20" s="321">
        <v>20.5</v>
      </c>
      <c r="F20" s="321">
        <v>177.5</v>
      </c>
      <c r="G20" s="321">
        <v>159.4</v>
      </c>
      <c r="H20" s="321">
        <v>18.1</v>
      </c>
      <c r="I20" s="321">
        <v>17.9</v>
      </c>
      <c r="J20" s="321">
        <v>126.1</v>
      </c>
      <c r="K20" s="321">
        <v>119.1</v>
      </c>
      <c r="L20" s="321">
        <v>7</v>
      </c>
    </row>
    <row r="21" spans="1:12" ht="18" customHeight="1">
      <c r="A21" s="291"/>
      <c r="B21" s="290"/>
      <c r="C21" s="289" t="s">
        <v>221</v>
      </c>
      <c r="D21" s="209"/>
      <c r="E21" s="243">
        <v>20.7</v>
      </c>
      <c r="F21" s="243">
        <v>179.1</v>
      </c>
      <c r="G21" s="243">
        <v>164.7</v>
      </c>
      <c r="H21" s="243">
        <v>14.4</v>
      </c>
      <c r="I21" s="243">
        <v>17</v>
      </c>
      <c r="J21" s="243">
        <v>98.2</v>
      </c>
      <c r="K21" s="243">
        <v>96.4</v>
      </c>
      <c r="L21" s="243">
        <v>1.8</v>
      </c>
    </row>
    <row r="22" spans="1:12" ht="18" customHeight="1">
      <c r="A22" s="288"/>
      <c r="B22" s="287"/>
      <c r="C22" s="286" t="s">
        <v>207</v>
      </c>
      <c r="D22" s="195"/>
      <c r="E22" s="241">
        <v>20.5</v>
      </c>
      <c r="F22" s="241">
        <v>168.8</v>
      </c>
      <c r="G22" s="241">
        <v>160.3</v>
      </c>
      <c r="H22" s="241">
        <v>8.5</v>
      </c>
      <c r="I22" s="241">
        <v>14.6</v>
      </c>
      <c r="J22" s="241">
        <v>87.5</v>
      </c>
      <c r="K22" s="241">
        <v>86.5</v>
      </c>
      <c r="L22" s="241">
        <v>1</v>
      </c>
    </row>
    <row r="23" ht="19.5" customHeight="1"/>
    <row r="24" ht="19.5" customHeight="1"/>
    <row r="25" ht="19.5" customHeight="1"/>
    <row r="26" spans="1:12" ht="19.5" customHeight="1">
      <c r="A26" s="175"/>
      <c r="B26" s="175"/>
      <c r="C26" s="176" t="s">
        <v>256</v>
      </c>
      <c r="D26" s="175"/>
      <c r="F26" s="175"/>
      <c r="G26" s="175"/>
      <c r="H26" s="175"/>
      <c r="I26" s="175"/>
      <c r="J26" s="175"/>
      <c r="K26" s="175"/>
      <c r="L26" s="1" t="s">
        <v>275</v>
      </c>
    </row>
    <row r="27" spans="1:12" ht="19.5" customHeight="1">
      <c r="A27" s="239"/>
      <c r="B27" s="238"/>
      <c r="C27" s="112"/>
      <c r="D27" s="225"/>
      <c r="E27" s="191" t="s">
        <v>274</v>
      </c>
      <c r="F27" s="223"/>
      <c r="G27" s="223"/>
      <c r="H27" s="222"/>
      <c r="I27" s="191" t="s">
        <v>273</v>
      </c>
      <c r="J27" s="223"/>
      <c r="K27" s="223"/>
      <c r="L27" s="222"/>
    </row>
    <row r="28" spans="1:12" ht="36" customHeight="1" thickBot="1">
      <c r="A28" s="237" t="s">
        <v>237</v>
      </c>
      <c r="B28" s="252"/>
      <c r="C28" s="252"/>
      <c r="D28" s="219"/>
      <c r="E28" s="265" t="s">
        <v>272</v>
      </c>
      <c r="F28" s="266" t="s">
        <v>270</v>
      </c>
      <c r="G28" s="266" t="s">
        <v>269</v>
      </c>
      <c r="H28" s="265" t="s">
        <v>268</v>
      </c>
      <c r="I28" s="299" t="s">
        <v>271</v>
      </c>
      <c r="J28" s="266" t="s">
        <v>270</v>
      </c>
      <c r="K28" s="266" t="s">
        <v>269</v>
      </c>
      <c r="L28" s="265" t="s">
        <v>268</v>
      </c>
    </row>
    <row r="29" spans="1:12" ht="18" customHeight="1" thickTop="1">
      <c r="A29" s="298"/>
      <c r="B29" s="297"/>
      <c r="C29" s="296" t="s">
        <v>267</v>
      </c>
      <c r="D29" s="295"/>
      <c r="E29" s="213">
        <v>755797</v>
      </c>
      <c r="F29" s="213">
        <v>9527</v>
      </c>
      <c r="G29" s="213">
        <v>7871</v>
      </c>
      <c r="H29" s="213">
        <v>757563</v>
      </c>
      <c r="I29" s="213">
        <v>434755</v>
      </c>
      <c r="J29" s="213">
        <v>11772</v>
      </c>
      <c r="K29" s="213">
        <v>11415</v>
      </c>
      <c r="L29" s="213">
        <v>435002</v>
      </c>
    </row>
    <row r="30" spans="1:12" ht="18" customHeight="1">
      <c r="A30" s="320"/>
      <c r="B30" s="319"/>
      <c r="C30" s="318" t="s">
        <v>266</v>
      </c>
      <c r="D30" s="317"/>
      <c r="E30" s="316">
        <v>225373</v>
      </c>
      <c r="F30" s="316">
        <v>1004</v>
      </c>
      <c r="G30" s="316">
        <v>1407</v>
      </c>
      <c r="H30" s="316">
        <v>225013</v>
      </c>
      <c r="I30" s="316">
        <v>47471</v>
      </c>
      <c r="J30" s="316">
        <v>1272</v>
      </c>
      <c r="K30" s="316">
        <v>1205</v>
      </c>
      <c r="L30" s="316">
        <v>47495</v>
      </c>
    </row>
    <row r="31" spans="1:12" ht="18" customHeight="1">
      <c r="A31" s="291"/>
      <c r="B31" s="290"/>
      <c r="C31" s="289" t="s">
        <v>221</v>
      </c>
      <c r="D31" s="209"/>
      <c r="E31" s="208">
        <v>80314</v>
      </c>
      <c r="F31" s="208">
        <v>1108</v>
      </c>
      <c r="G31" s="208">
        <v>1232</v>
      </c>
      <c r="H31" s="208">
        <v>80187</v>
      </c>
      <c r="I31" s="208">
        <v>111884</v>
      </c>
      <c r="J31" s="208">
        <v>2088</v>
      </c>
      <c r="K31" s="208">
        <v>2419</v>
      </c>
      <c r="L31" s="208">
        <v>111556</v>
      </c>
    </row>
    <row r="32" spans="1:12" ht="18" customHeight="1">
      <c r="A32" s="288"/>
      <c r="B32" s="287"/>
      <c r="C32" s="286" t="s">
        <v>207</v>
      </c>
      <c r="D32" s="195"/>
      <c r="E32" s="194">
        <v>118016</v>
      </c>
      <c r="F32" s="194">
        <v>2674</v>
      </c>
      <c r="G32" s="194">
        <v>1868</v>
      </c>
      <c r="H32" s="194">
        <v>118822</v>
      </c>
      <c r="I32" s="194">
        <v>56723</v>
      </c>
      <c r="J32" s="194">
        <v>1451</v>
      </c>
      <c r="K32" s="194">
        <v>1619</v>
      </c>
      <c r="L32" s="194">
        <v>56555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9" width="11.125" style="70" customWidth="1"/>
    <col min="20" max="16384" width="9.00390625" style="70" customWidth="1"/>
  </cols>
  <sheetData>
    <row r="2" spans="1:18" ht="17.25">
      <c r="A2" s="111" t="s">
        <v>106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100.8</v>
      </c>
      <c r="C9" s="88">
        <v>99.5</v>
      </c>
      <c r="D9" s="87">
        <v>100</v>
      </c>
      <c r="E9" s="87">
        <v>101.9</v>
      </c>
      <c r="F9" s="87">
        <v>91.4</v>
      </c>
      <c r="G9" s="87">
        <v>99.3</v>
      </c>
      <c r="H9" s="87">
        <v>102.4</v>
      </c>
      <c r="I9" s="87">
        <v>102.3</v>
      </c>
      <c r="J9" s="87">
        <v>102.2</v>
      </c>
      <c r="K9" s="87">
        <v>80.1</v>
      </c>
      <c r="L9" s="87">
        <v>96.4</v>
      </c>
      <c r="M9" s="87">
        <v>109.9</v>
      </c>
      <c r="N9" s="87">
        <v>92</v>
      </c>
      <c r="O9" s="86">
        <v>100.7</v>
      </c>
      <c r="P9" s="86">
        <v>101.3</v>
      </c>
      <c r="Q9" s="86">
        <v>102.3</v>
      </c>
      <c r="R9" s="87">
        <v>93.3</v>
      </c>
    </row>
    <row r="10" spans="1:18" ht="13.5">
      <c r="A10" s="84" t="s">
        <v>74</v>
      </c>
      <c r="B10" s="89">
        <v>97.7</v>
      </c>
      <c r="C10" s="88" t="s">
        <v>47</v>
      </c>
      <c r="D10" s="87">
        <v>101.3</v>
      </c>
      <c r="E10" s="87">
        <v>102.9</v>
      </c>
      <c r="F10" s="87">
        <v>84.3</v>
      </c>
      <c r="G10" s="87">
        <v>100.8</v>
      </c>
      <c r="H10" s="87">
        <v>93.2</v>
      </c>
      <c r="I10" s="87">
        <v>96.9</v>
      </c>
      <c r="J10" s="87">
        <v>100.3</v>
      </c>
      <c r="K10" s="87">
        <v>80.2</v>
      </c>
      <c r="L10" s="87">
        <v>97.9</v>
      </c>
      <c r="M10" s="87">
        <v>120.6</v>
      </c>
      <c r="N10" s="87">
        <v>95.1</v>
      </c>
      <c r="O10" s="86">
        <v>97.5</v>
      </c>
      <c r="P10" s="86">
        <v>96.2</v>
      </c>
      <c r="Q10" s="86">
        <v>96.9</v>
      </c>
      <c r="R10" s="87">
        <v>93.1</v>
      </c>
    </row>
    <row r="11" spans="1:18" ht="13.5">
      <c r="A11" s="84" t="s">
        <v>73</v>
      </c>
      <c r="B11" s="89">
        <v>96.1</v>
      </c>
      <c r="C11" s="88">
        <v>93.8</v>
      </c>
      <c r="D11" s="87">
        <v>108.6</v>
      </c>
      <c r="E11" s="87">
        <v>99.9</v>
      </c>
      <c r="F11" s="87">
        <v>86.9</v>
      </c>
      <c r="G11" s="87">
        <v>94.5</v>
      </c>
      <c r="H11" s="87">
        <v>88.7</v>
      </c>
      <c r="I11" s="87">
        <v>94.7</v>
      </c>
      <c r="J11" s="87">
        <v>99</v>
      </c>
      <c r="K11" s="87">
        <v>104.7</v>
      </c>
      <c r="L11" s="87">
        <v>97.3</v>
      </c>
      <c r="M11" s="87">
        <v>113.1</v>
      </c>
      <c r="N11" s="87">
        <v>93.9</v>
      </c>
      <c r="O11" s="86">
        <v>88.1</v>
      </c>
      <c r="P11" s="86">
        <v>96.3</v>
      </c>
      <c r="Q11" s="86">
        <v>99</v>
      </c>
      <c r="R11" s="87">
        <v>97.1</v>
      </c>
    </row>
    <row r="12" spans="1:18" ht="13.5">
      <c r="A12" s="84" t="s">
        <v>72</v>
      </c>
      <c r="B12" s="89">
        <v>96.2</v>
      </c>
      <c r="C12" s="87">
        <v>88.9</v>
      </c>
      <c r="D12" s="87">
        <v>102.1</v>
      </c>
      <c r="E12" s="87">
        <v>103</v>
      </c>
      <c r="F12" s="87">
        <v>86.6</v>
      </c>
      <c r="G12" s="87">
        <v>107</v>
      </c>
      <c r="H12" s="87">
        <v>91.2</v>
      </c>
      <c r="I12" s="87">
        <v>94</v>
      </c>
      <c r="J12" s="87">
        <v>96.1</v>
      </c>
      <c r="K12" s="87">
        <v>108.3</v>
      </c>
      <c r="L12" s="87">
        <v>94.2</v>
      </c>
      <c r="M12" s="87">
        <v>110.1</v>
      </c>
      <c r="N12" s="87">
        <v>91.1</v>
      </c>
      <c r="O12" s="87">
        <v>86.9</v>
      </c>
      <c r="P12" s="87">
        <v>99</v>
      </c>
      <c r="Q12" s="87">
        <v>95.6</v>
      </c>
      <c r="R12" s="87">
        <v>95.4</v>
      </c>
    </row>
    <row r="13" spans="1:18" ht="13.5">
      <c r="A13" s="84" t="s">
        <v>71</v>
      </c>
      <c r="B13" s="89">
        <v>96.3</v>
      </c>
      <c r="C13" s="88">
        <v>88</v>
      </c>
      <c r="D13" s="87">
        <v>101.3</v>
      </c>
      <c r="E13" s="87">
        <v>103.6</v>
      </c>
      <c r="F13" s="87">
        <v>104</v>
      </c>
      <c r="G13" s="87">
        <v>106.7</v>
      </c>
      <c r="H13" s="87">
        <v>93.8</v>
      </c>
      <c r="I13" s="87">
        <v>93.9</v>
      </c>
      <c r="J13" s="87">
        <v>95.7</v>
      </c>
      <c r="K13" s="87">
        <v>99.7</v>
      </c>
      <c r="L13" s="87">
        <v>91.5</v>
      </c>
      <c r="M13" s="87">
        <v>111.8</v>
      </c>
      <c r="N13" s="86">
        <v>90.5</v>
      </c>
      <c r="O13" s="86">
        <v>83.1</v>
      </c>
      <c r="P13" s="86">
        <v>102.1</v>
      </c>
      <c r="Q13" s="86">
        <v>97</v>
      </c>
      <c r="R13" s="86">
        <v>101.9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118</v>
      </c>
      <c r="C15" s="75">
        <v>125.5</v>
      </c>
      <c r="D15" s="75">
        <v>106.7</v>
      </c>
      <c r="E15" s="75">
        <v>127.6</v>
      </c>
      <c r="F15" s="75">
        <v>210.4</v>
      </c>
      <c r="G15" s="75">
        <v>158</v>
      </c>
      <c r="H15" s="75">
        <v>96.1</v>
      </c>
      <c r="I15" s="75">
        <v>110.2</v>
      </c>
      <c r="J15" s="75">
        <v>155</v>
      </c>
      <c r="K15" s="75">
        <v>112</v>
      </c>
      <c r="L15" s="75">
        <v>140.2</v>
      </c>
      <c r="M15" s="75">
        <v>122.2</v>
      </c>
      <c r="N15" s="81">
        <v>98.9</v>
      </c>
      <c r="O15" s="81">
        <v>130</v>
      </c>
      <c r="P15" s="81">
        <v>115.2</v>
      </c>
      <c r="Q15" s="81">
        <v>166.1</v>
      </c>
      <c r="R15" s="81">
        <v>120.6</v>
      </c>
    </row>
    <row r="16" spans="1:18" ht="13.5">
      <c r="A16" s="77" t="s">
        <v>69</v>
      </c>
      <c r="B16" s="76">
        <v>116.6</v>
      </c>
      <c r="C16" s="75">
        <v>116.6</v>
      </c>
      <c r="D16" s="75">
        <v>122.6</v>
      </c>
      <c r="E16" s="75">
        <v>134.7</v>
      </c>
      <c r="F16" s="75">
        <v>84.1</v>
      </c>
      <c r="G16" s="75">
        <v>101.4</v>
      </c>
      <c r="H16" s="75">
        <v>111.2</v>
      </c>
      <c r="I16" s="75">
        <v>121.5</v>
      </c>
      <c r="J16" s="75">
        <v>110.1</v>
      </c>
      <c r="K16" s="75">
        <v>122.6</v>
      </c>
      <c r="L16" s="75">
        <v>106.8</v>
      </c>
      <c r="M16" s="75">
        <v>121.7</v>
      </c>
      <c r="N16" s="81">
        <v>103.7</v>
      </c>
      <c r="O16" s="81">
        <v>90.5</v>
      </c>
      <c r="P16" s="81">
        <v>120.2</v>
      </c>
      <c r="Q16" s="81">
        <v>90.7</v>
      </c>
      <c r="R16" s="81">
        <v>119.3</v>
      </c>
    </row>
    <row r="17" spans="1:18" ht="13.5">
      <c r="A17" s="77" t="s">
        <v>68</v>
      </c>
      <c r="B17" s="76">
        <v>85.3</v>
      </c>
      <c r="C17" s="75">
        <v>70.7</v>
      </c>
      <c r="D17" s="75">
        <v>97</v>
      </c>
      <c r="E17" s="75">
        <v>90.7</v>
      </c>
      <c r="F17" s="75">
        <v>79.4</v>
      </c>
      <c r="G17" s="75">
        <v>120</v>
      </c>
      <c r="H17" s="75">
        <v>82.9</v>
      </c>
      <c r="I17" s="75">
        <v>82</v>
      </c>
      <c r="J17" s="75">
        <v>79.4</v>
      </c>
      <c r="K17" s="75">
        <v>88.7</v>
      </c>
      <c r="L17" s="75">
        <v>73.3</v>
      </c>
      <c r="M17" s="75">
        <v>110.9</v>
      </c>
      <c r="N17" s="81">
        <v>81.6</v>
      </c>
      <c r="O17" s="81">
        <v>65.7</v>
      </c>
      <c r="P17" s="81">
        <v>92.1</v>
      </c>
      <c r="Q17" s="81">
        <v>76.5</v>
      </c>
      <c r="R17" s="81">
        <v>95.4</v>
      </c>
    </row>
    <row r="18" spans="1:18" ht="13.5">
      <c r="A18" s="77" t="s">
        <v>67</v>
      </c>
      <c r="B18" s="76">
        <v>83.3</v>
      </c>
      <c r="C18" s="75">
        <v>71</v>
      </c>
      <c r="D18" s="75">
        <v>92.3</v>
      </c>
      <c r="E18" s="75">
        <v>87.8</v>
      </c>
      <c r="F18" s="75">
        <v>79.9</v>
      </c>
      <c r="G18" s="75">
        <v>87.7</v>
      </c>
      <c r="H18" s="75">
        <v>83.9</v>
      </c>
      <c r="I18" s="75">
        <v>82.1</v>
      </c>
      <c r="J18" s="75">
        <v>79.4</v>
      </c>
      <c r="K18" s="75">
        <v>88</v>
      </c>
      <c r="L18" s="75">
        <v>73.7</v>
      </c>
      <c r="M18" s="75">
        <v>103.9</v>
      </c>
      <c r="N18" s="81">
        <v>80.7</v>
      </c>
      <c r="O18" s="81">
        <v>65.9</v>
      </c>
      <c r="P18" s="81">
        <v>89.2</v>
      </c>
      <c r="Q18" s="81">
        <v>73</v>
      </c>
      <c r="R18" s="81">
        <v>95.5</v>
      </c>
    </row>
    <row r="19" spans="1:18" ht="13.5">
      <c r="A19" s="77" t="s">
        <v>66</v>
      </c>
      <c r="B19" s="76">
        <v>83.4</v>
      </c>
      <c r="C19" s="75">
        <v>72</v>
      </c>
      <c r="D19" s="75">
        <v>93.3</v>
      </c>
      <c r="E19" s="75">
        <v>88.2</v>
      </c>
      <c r="F19" s="75">
        <v>81.2</v>
      </c>
      <c r="G19" s="75">
        <v>88.2</v>
      </c>
      <c r="H19" s="75">
        <v>83.9</v>
      </c>
      <c r="I19" s="75">
        <v>82.3</v>
      </c>
      <c r="J19" s="75">
        <v>78.8</v>
      </c>
      <c r="K19" s="75">
        <v>83.7</v>
      </c>
      <c r="L19" s="75">
        <v>74</v>
      </c>
      <c r="M19" s="75">
        <v>101.4</v>
      </c>
      <c r="N19" s="81">
        <v>77.2</v>
      </c>
      <c r="O19" s="81">
        <v>66.3</v>
      </c>
      <c r="P19" s="81">
        <v>91.3</v>
      </c>
      <c r="Q19" s="81">
        <v>80.2</v>
      </c>
      <c r="R19" s="81">
        <v>93.5</v>
      </c>
    </row>
    <row r="20" spans="1:18" ht="13.5">
      <c r="A20" s="77" t="s">
        <v>65</v>
      </c>
      <c r="B20" s="76">
        <v>87.4</v>
      </c>
      <c r="C20" s="75">
        <v>72.3</v>
      </c>
      <c r="D20" s="75">
        <v>92.5</v>
      </c>
      <c r="E20" s="75">
        <v>92.8</v>
      </c>
      <c r="F20" s="75">
        <v>81.1</v>
      </c>
      <c r="G20" s="75">
        <v>93.4</v>
      </c>
      <c r="H20" s="75">
        <v>90.4</v>
      </c>
      <c r="I20" s="75">
        <v>86.9</v>
      </c>
      <c r="J20" s="75">
        <v>84.3</v>
      </c>
      <c r="K20" s="75">
        <v>98</v>
      </c>
      <c r="L20" s="75">
        <v>82.6</v>
      </c>
      <c r="M20" s="75">
        <v>100.4</v>
      </c>
      <c r="N20" s="81">
        <v>85.9</v>
      </c>
      <c r="O20" s="81">
        <v>71.3</v>
      </c>
      <c r="P20" s="81">
        <v>93.7</v>
      </c>
      <c r="Q20" s="81">
        <v>75.9</v>
      </c>
      <c r="R20" s="81">
        <v>92</v>
      </c>
    </row>
    <row r="21" spans="1:18" ht="13.5">
      <c r="A21" s="77" t="s">
        <v>64</v>
      </c>
      <c r="B21" s="76">
        <v>155</v>
      </c>
      <c r="C21" s="75">
        <v>173.6</v>
      </c>
      <c r="D21" s="75">
        <v>147.7</v>
      </c>
      <c r="E21" s="75">
        <v>173.3</v>
      </c>
      <c r="F21" s="75">
        <v>218.4</v>
      </c>
      <c r="G21" s="75">
        <v>186</v>
      </c>
      <c r="H21" s="75">
        <v>142.6</v>
      </c>
      <c r="I21" s="75">
        <v>148</v>
      </c>
      <c r="J21" s="75">
        <v>149.1</v>
      </c>
      <c r="K21" s="75">
        <v>147.7</v>
      </c>
      <c r="L21" s="75">
        <v>149.2</v>
      </c>
      <c r="M21" s="75">
        <v>136.7</v>
      </c>
      <c r="N21" s="81">
        <v>108.9</v>
      </c>
      <c r="O21" s="81">
        <v>169.1</v>
      </c>
      <c r="P21" s="81">
        <v>160.5</v>
      </c>
      <c r="Q21" s="81">
        <v>200.2</v>
      </c>
      <c r="R21" s="81">
        <v>172.3</v>
      </c>
    </row>
    <row r="22" spans="1:18" ht="13.5">
      <c r="A22" s="84" t="s">
        <v>63</v>
      </c>
      <c r="B22" s="76">
        <v>84.4</v>
      </c>
      <c r="C22" s="75">
        <v>71.1</v>
      </c>
      <c r="D22" s="75">
        <v>92.9</v>
      </c>
      <c r="E22" s="75">
        <v>86.2</v>
      </c>
      <c r="F22" s="75">
        <v>83.7</v>
      </c>
      <c r="G22" s="75">
        <v>86.3</v>
      </c>
      <c r="H22" s="75">
        <v>77.5</v>
      </c>
      <c r="I22" s="75">
        <v>84</v>
      </c>
      <c r="J22" s="75">
        <v>82.9</v>
      </c>
      <c r="K22" s="75">
        <v>94.8</v>
      </c>
      <c r="L22" s="75">
        <v>73.3</v>
      </c>
      <c r="M22" s="75">
        <v>101</v>
      </c>
      <c r="N22" s="81">
        <v>77.2</v>
      </c>
      <c r="O22" s="81">
        <v>66.7</v>
      </c>
      <c r="P22" s="81">
        <v>99.8</v>
      </c>
      <c r="Q22" s="81">
        <v>102.1</v>
      </c>
      <c r="R22" s="81">
        <v>98.6</v>
      </c>
    </row>
    <row r="23" spans="1:18" ht="13.5">
      <c r="A23" s="84" t="s">
        <v>62</v>
      </c>
      <c r="B23" s="76">
        <v>83.3</v>
      </c>
      <c r="C23" s="75">
        <v>70.6</v>
      </c>
      <c r="D23" s="75">
        <v>90.8</v>
      </c>
      <c r="E23" s="75">
        <v>87.1</v>
      </c>
      <c r="F23" s="75">
        <v>94.8</v>
      </c>
      <c r="G23" s="75">
        <v>89.1</v>
      </c>
      <c r="H23" s="75">
        <v>79.2</v>
      </c>
      <c r="I23" s="75">
        <v>82.1</v>
      </c>
      <c r="J23" s="75">
        <v>78.6</v>
      </c>
      <c r="K23" s="75">
        <v>93.5</v>
      </c>
      <c r="L23" s="75">
        <v>75.3</v>
      </c>
      <c r="M23" s="75">
        <v>97.3</v>
      </c>
      <c r="N23" s="81">
        <v>72.4</v>
      </c>
      <c r="O23" s="81">
        <v>73.6</v>
      </c>
      <c r="P23" s="81">
        <v>92.3</v>
      </c>
      <c r="Q23" s="81">
        <v>79</v>
      </c>
      <c r="R23" s="81">
        <v>91.9</v>
      </c>
    </row>
    <row r="24" spans="1:18" ht="13.5">
      <c r="A24" s="84" t="s">
        <v>61</v>
      </c>
      <c r="B24" s="76">
        <v>87.7</v>
      </c>
      <c r="C24" s="75">
        <v>70.5</v>
      </c>
      <c r="D24" s="75">
        <v>94.1</v>
      </c>
      <c r="E24" s="75">
        <v>90.9</v>
      </c>
      <c r="F24" s="75">
        <v>115.2</v>
      </c>
      <c r="G24" s="75">
        <v>98.5</v>
      </c>
      <c r="H24" s="75">
        <v>80.7</v>
      </c>
      <c r="I24" s="75">
        <v>89.1</v>
      </c>
      <c r="J24" s="75">
        <v>84.6</v>
      </c>
      <c r="K24" s="75">
        <v>90.3</v>
      </c>
      <c r="L24" s="75">
        <v>81.1</v>
      </c>
      <c r="M24" s="75">
        <v>104.8</v>
      </c>
      <c r="N24" s="81">
        <v>75.5</v>
      </c>
      <c r="O24" s="81">
        <v>77.6</v>
      </c>
      <c r="P24" s="81">
        <v>94.1</v>
      </c>
      <c r="Q24" s="81">
        <v>103</v>
      </c>
      <c r="R24" s="81">
        <v>95.3</v>
      </c>
    </row>
    <row r="25" spans="1:18" ht="13.5">
      <c r="A25" s="84" t="s">
        <v>60</v>
      </c>
      <c r="B25" s="76">
        <v>86.6</v>
      </c>
      <c r="C25" s="75">
        <v>68.5</v>
      </c>
      <c r="D25" s="75">
        <v>100.6</v>
      </c>
      <c r="E25" s="75">
        <v>90.1</v>
      </c>
      <c r="F25" s="75">
        <v>95.2</v>
      </c>
      <c r="G25" s="75">
        <v>99</v>
      </c>
      <c r="H25" s="75">
        <v>80.8</v>
      </c>
      <c r="I25" s="75">
        <v>87.1</v>
      </c>
      <c r="J25" s="75">
        <v>83.2</v>
      </c>
      <c r="K25" s="75">
        <v>88.7</v>
      </c>
      <c r="L25" s="75">
        <v>82.7</v>
      </c>
      <c r="M25" s="75">
        <v>102.9</v>
      </c>
      <c r="N25" s="81">
        <v>80.9</v>
      </c>
      <c r="O25" s="81">
        <v>66.8</v>
      </c>
      <c r="P25" s="81">
        <v>94.9</v>
      </c>
      <c r="Q25" s="81">
        <v>83.7</v>
      </c>
      <c r="R25" s="81">
        <v>95</v>
      </c>
    </row>
    <row r="26" spans="1:18" ht="13.5">
      <c r="A26" s="84" t="s">
        <v>59</v>
      </c>
      <c r="B26" s="76">
        <v>83.8</v>
      </c>
      <c r="C26" s="75">
        <v>69.6</v>
      </c>
      <c r="D26" s="75">
        <v>90.3</v>
      </c>
      <c r="E26" s="75">
        <v>86.6</v>
      </c>
      <c r="F26" s="75">
        <v>91.1</v>
      </c>
      <c r="G26" s="75">
        <v>86.8</v>
      </c>
      <c r="H26" s="75">
        <v>78.2</v>
      </c>
      <c r="I26" s="75">
        <v>85.5</v>
      </c>
      <c r="J26" s="75">
        <v>79</v>
      </c>
      <c r="K26" s="75">
        <v>88.4</v>
      </c>
      <c r="L26" s="75">
        <v>76.2</v>
      </c>
      <c r="M26" s="75">
        <v>101.9</v>
      </c>
      <c r="N26" s="81">
        <v>78.5</v>
      </c>
      <c r="O26" s="81">
        <v>71.3</v>
      </c>
      <c r="P26" s="81">
        <v>90.6</v>
      </c>
      <c r="Q26" s="81">
        <v>79.9</v>
      </c>
      <c r="R26" s="81">
        <v>95.2</v>
      </c>
    </row>
    <row r="27" spans="1:18" ht="13.5">
      <c r="A27" s="84" t="s">
        <v>58</v>
      </c>
      <c r="B27" s="76">
        <v>123</v>
      </c>
      <c r="C27" s="75">
        <v>151.7</v>
      </c>
      <c r="D27" s="75">
        <v>114</v>
      </c>
      <c r="E27" s="75">
        <v>127.8</v>
      </c>
      <c r="F27" s="75">
        <v>183.2</v>
      </c>
      <c r="G27" s="75">
        <v>172.6</v>
      </c>
      <c r="H27" s="75">
        <v>103</v>
      </c>
      <c r="I27" s="75">
        <v>122.1</v>
      </c>
      <c r="J27" s="75">
        <v>173.8</v>
      </c>
      <c r="K27" s="75">
        <v>117.7</v>
      </c>
      <c r="L27" s="75">
        <v>131.9</v>
      </c>
      <c r="M27" s="75">
        <v>113.5</v>
      </c>
      <c r="N27" s="81">
        <v>89</v>
      </c>
      <c r="O27" s="81">
        <v>142.2</v>
      </c>
      <c r="P27" s="81">
        <v>116.2</v>
      </c>
      <c r="Q27" s="81">
        <v>167.1</v>
      </c>
      <c r="R27" s="81">
        <v>134.1</v>
      </c>
    </row>
    <row r="28" spans="1:18" ht="13.5">
      <c r="A28" s="74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4.2</v>
      </c>
      <c r="C30" s="75">
        <v>20.9</v>
      </c>
      <c r="D30" s="75">
        <v>6.8</v>
      </c>
      <c r="E30" s="75">
        <v>0.2</v>
      </c>
      <c r="F30" s="75">
        <v>-12.9</v>
      </c>
      <c r="G30" s="75">
        <v>9.2</v>
      </c>
      <c r="H30" s="75">
        <v>7.2</v>
      </c>
      <c r="I30" s="75">
        <v>10.8</v>
      </c>
      <c r="J30" s="75">
        <v>12.1</v>
      </c>
      <c r="K30" s="75">
        <v>5.1</v>
      </c>
      <c r="L30" s="75">
        <v>-5.9</v>
      </c>
      <c r="M30" s="75">
        <v>-7.1</v>
      </c>
      <c r="N30" s="75">
        <v>-10</v>
      </c>
      <c r="O30" s="75">
        <v>9.4</v>
      </c>
      <c r="P30" s="75">
        <v>0.9</v>
      </c>
      <c r="Q30" s="75">
        <v>0.6</v>
      </c>
      <c r="R30" s="75">
        <v>11.2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104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100.7</v>
      </c>
      <c r="C43" s="88">
        <v>103</v>
      </c>
      <c r="D43" s="87">
        <v>101.2</v>
      </c>
      <c r="E43" s="87">
        <v>100.7</v>
      </c>
      <c r="F43" s="87">
        <v>89.8</v>
      </c>
      <c r="G43" s="87">
        <v>106.2</v>
      </c>
      <c r="H43" s="87">
        <v>100.2</v>
      </c>
      <c r="I43" s="87">
        <v>104.8</v>
      </c>
      <c r="J43" s="87">
        <v>108.2</v>
      </c>
      <c r="K43" s="87">
        <v>97.9</v>
      </c>
      <c r="L43" s="87">
        <v>101.7</v>
      </c>
      <c r="M43" s="87">
        <v>120.8</v>
      </c>
      <c r="N43" s="87">
        <v>97.7</v>
      </c>
      <c r="O43" s="86">
        <v>96.2</v>
      </c>
      <c r="P43" s="86">
        <v>97.2</v>
      </c>
      <c r="Q43" s="87">
        <v>83.1</v>
      </c>
      <c r="R43" s="87">
        <v>95.7</v>
      </c>
    </row>
    <row r="44" spans="1:18" ht="13.5">
      <c r="A44" s="84" t="s">
        <v>74</v>
      </c>
      <c r="B44" s="89">
        <v>97</v>
      </c>
      <c r="C44" s="88" t="s">
        <v>47</v>
      </c>
      <c r="D44" s="88">
        <v>94.2</v>
      </c>
      <c r="E44" s="87">
        <v>99.3</v>
      </c>
      <c r="F44" s="87">
        <v>82.6</v>
      </c>
      <c r="G44" s="87">
        <v>106.6</v>
      </c>
      <c r="H44" s="87">
        <v>95.3</v>
      </c>
      <c r="I44" s="87">
        <v>105.3</v>
      </c>
      <c r="J44" s="87">
        <v>106.3</v>
      </c>
      <c r="K44" s="87">
        <v>103.1</v>
      </c>
      <c r="L44" s="87">
        <v>97</v>
      </c>
      <c r="M44" s="87">
        <v>139.1</v>
      </c>
      <c r="N44" s="87">
        <v>95.3</v>
      </c>
      <c r="O44" s="86">
        <v>91.8</v>
      </c>
      <c r="P44" s="86">
        <v>92.8</v>
      </c>
      <c r="Q44" s="87">
        <v>80.9</v>
      </c>
      <c r="R44" s="87">
        <v>90.4</v>
      </c>
    </row>
    <row r="45" spans="1:18" ht="13.5">
      <c r="A45" s="84" t="s">
        <v>73</v>
      </c>
      <c r="B45" s="89">
        <v>95.7</v>
      </c>
      <c r="C45" s="88">
        <v>92.5</v>
      </c>
      <c r="D45" s="88">
        <v>102.5</v>
      </c>
      <c r="E45" s="87">
        <v>96.9</v>
      </c>
      <c r="F45" s="87">
        <v>88.7</v>
      </c>
      <c r="G45" s="87">
        <v>98.9</v>
      </c>
      <c r="H45" s="87">
        <v>89.9</v>
      </c>
      <c r="I45" s="87">
        <v>106.6</v>
      </c>
      <c r="J45" s="87">
        <v>104.7</v>
      </c>
      <c r="K45" s="87">
        <v>120.1</v>
      </c>
      <c r="L45" s="87">
        <v>99</v>
      </c>
      <c r="M45" s="87">
        <v>121.3</v>
      </c>
      <c r="N45" s="87">
        <v>92.9</v>
      </c>
      <c r="O45" s="86">
        <v>87.5</v>
      </c>
      <c r="P45" s="86">
        <v>96.4</v>
      </c>
      <c r="Q45" s="86">
        <v>81.7</v>
      </c>
      <c r="R45" s="87">
        <v>93.4</v>
      </c>
    </row>
    <row r="46" spans="1:18" ht="13.5">
      <c r="A46" s="84" t="s">
        <v>72</v>
      </c>
      <c r="B46" s="89">
        <v>95.1</v>
      </c>
      <c r="C46" s="88">
        <v>84.1</v>
      </c>
      <c r="D46" s="88">
        <v>98.1</v>
      </c>
      <c r="E46" s="88">
        <v>99.1</v>
      </c>
      <c r="F46" s="88">
        <v>89.8</v>
      </c>
      <c r="G46" s="88">
        <v>108.6</v>
      </c>
      <c r="H46" s="88">
        <v>86.7</v>
      </c>
      <c r="I46" s="88">
        <v>102.1</v>
      </c>
      <c r="J46" s="88">
        <v>99.5</v>
      </c>
      <c r="K46" s="88">
        <v>138.1</v>
      </c>
      <c r="L46" s="88">
        <v>95</v>
      </c>
      <c r="M46" s="88">
        <v>120.5</v>
      </c>
      <c r="N46" s="88">
        <v>96.6</v>
      </c>
      <c r="O46" s="88">
        <v>85.5</v>
      </c>
      <c r="P46" s="88">
        <v>98.2</v>
      </c>
      <c r="Q46" s="88">
        <v>88.9</v>
      </c>
      <c r="R46" s="88">
        <v>93.3</v>
      </c>
    </row>
    <row r="47" spans="1:18" ht="13.5">
      <c r="A47" s="84" t="s">
        <v>71</v>
      </c>
      <c r="B47" s="89">
        <v>94.6</v>
      </c>
      <c r="C47" s="88">
        <v>83.2</v>
      </c>
      <c r="D47" s="87">
        <v>89.7</v>
      </c>
      <c r="E47" s="87">
        <v>99.9</v>
      </c>
      <c r="F47" s="87" t="s">
        <v>47</v>
      </c>
      <c r="G47" s="87">
        <v>111.9</v>
      </c>
      <c r="H47" s="87">
        <v>88.9</v>
      </c>
      <c r="I47" s="87">
        <v>97.9</v>
      </c>
      <c r="J47" s="87">
        <v>101.7</v>
      </c>
      <c r="K47" s="87">
        <v>139.2</v>
      </c>
      <c r="L47" s="87">
        <v>92.9</v>
      </c>
      <c r="M47" s="87">
        <v>119.7</v>
      </c>
      <c r="N47" s="86">
        <v>91.8</v>
      </c>
      <c r="O47" s="86">
        <v>82.9</v>
      </c>
      <c r="P47" s="86">
        <v>101</v>
      </c>
      <c r="Q47" s="86">
        <v>94.8</v>
      </c>
      <c r="R47" s="86">
        <v>94.2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120.3</v>
      </c>
      <c r="C49" s="75">
        <v>118.7</v>
      </c>
      <c r="D49" s="75">
        <v>90.9</v>
      </c>
      <c r="E49" s="75">
        <v>132.5</v>
      </c>
      <c r="F49" s="75" t="s">
        <v>47</v>
      </c>
      <c r="G49" s="75">
        <v>183.4</v>
      </c>
      <c r="H49" s="75">
        <v>92.8</v>
      </c>
      <c r="I49" s="75">
        <v>107.3</v>
      </c>
      <c r="J49" s="75">
        <v>173.8</v>
      </c>
      <c r="K49" s="75">
        <v>131.1</v>
      </c>
      <c r="L49" s="75">
        <v>161.4</v>
      </c>
      <c r="M49" s="75">
        <v>129.6</v>
      </c>
      <c r="N49" s="81">
        <v>87.2</v>
      </c>
      <c r="O49" s="81">
        <v>134.1</v>
      </c>
      <c r="P49" s="81">
        <v>113.2</v>
      </c>
      <c r="Q49" s="81">
        <v>149.1</v>
      </c>
      <c r="R49" s="81">
        <v>113.8</v>
      </c>
    </row>
    <row r="50" spans="1:18" ht="13.5">
      <c r="A50" s="84" t="s">
        <v>69</v>
      </c>
      <c r="B50" s="76">
        <v>113.5</v>
      </c>
      <c r="C50" s="75">
        <v>110.3</v>
      </c>
      <c r="D50" s="75">
        <v>117.1</v>
      </c>
      <c r="E50" s="75">
        <v>133.6</v>
      </c>
      <c r="F50" s="75" t="s">
        <v>47</v>
      </c>
      <c r="G50" s="75">
        <v>102.3</v>
      </c>
      <c r="H50" s="75">
        <v>101.7</v>
      </c>
      <c r="I50" s="75">
        <v>123.5</v>
      </c>
      <c r="J50" s="75">
        <v>107.2</v>
      </c>
      <c r="K50" s="75">
        <v>215</v>
      </c>
      <c r="L50" s="75">
        <v>98.3</v>
      </c>
      <c r="M50" s="75">
        <v>140.6</v>
      </c>
      <c r="N50" s="81">
        <v>130.9</v>
      </c>
      <c r="O50" s="81">
        <v>84.6</v>
      </c>
      <c r="P50" s="81">
        <v>120.1</v>
      </c>
      <c r="Q50" s="81">
        <v>105.9</v>
      </c>
      <c r="R50" s="81">
        <v>93.5</v>
      </c>
    </row>
    <row r="51" spans="1:18" ht="13.5">
      <c r="A51" s="77" t="s">
        <v>68</v>
      </c>
      <c r="B51" s="76">
        <v>81.9</v>
      </c>
      <c r="C51" s="75">
        <v>66.9</v>
      </c>
      <c r="D51" s="75">
        <v>85.2</v>
      </c>
      <c r="E51" s="75">
        <v>83.2</v>
      </c>
      <c r="F51" s="75" t="s">
        <v>47</v>
      </c>
      <c r="G51" s="75">
        <v>127.8</v>
      </c>
      <c r="H51" s="75">
        <v>83.2</v>
      </c>
      <c r="I51" s="75">
        <v>83.9</v>
      </c>
      <c r="J51" s="75">
        <v>82.4</v>
      </c>
      <c r="K51" s="75">
        <v>126.4</v>
      </c>
      <c r="L51" s="75">
        <v>70</v>
      </c>
      <c r="M51" s="75">
        <v>115.5</v>
      </c>
      <c r="N51" s="81">
        <v>85.9</v>
      </c>
      <c r="O51" s="81">
        <v>62.9</v>
      </c>
      <c r="P51" s="81">
        <v>89.8</v>
      </c>
      <c r="Q51" s="81">
        <v>75.1</v>
      </c>
      <c r="R51" s="81">
        <v>87.3</v>
      </c>
    </row>
    <row r="52" spans="1:18" ht="13.5">
      <c r="A52" s="77" t="s">
        <v>67</v>
      </c>
      <c r="B52" s="76">
        <v>80.7</v>
      </c>
      <c r="C52" s="75">
        <v>67.1</v>
      </c>
      <c r="D52" s="75">
        <v>82.9</v>
      </c>
      <c r="E52" s="75">
        <v>82.3</v>
      </c>
      <c r="F52" s="75" t="s">
        <v>47</v>
      </c>
      <c r="G52" s="75">
        <v>90.6</v>
      </c>
      <c r="H52" s="75">
        <v>82.5</v>
      </c>
      <c r="I52" s="75">
        <v>85.2</v>
      </c>
      <c r="J52" s="75">
        <v>87</v>
      </c>
      <c r="K52" s="75">
        <v>118.8</v>
      </c>
      <c r="L52" s="75">
        <v>71.7</v>
      </c>
      <c r="M52" s="75">
        <v>109.7</v>
      </c>
      <c r="N52" s="81">
        <v>86.2</v>
      </c>
      <c r="O52" s="81">
        <v>64.3</v>
      </c>
      <c r="P52" s="81">
        <v>87.6</v>
      </c>
      <c r="Q52" s="81">
        <v>72.1</v>
      </c>
      <c r="R52" s="81">
        <v>87.6</v>
      </c>
    </row>
    <row r="53" spans="1:18" ht="13.5">
      <c r="A53" s="77" t="s">
        <v>66</v>
      </c>
      <c r="B53" s="76">
        <v>81.1</v>
      </c>
      <c r="C53" s="75">
        <v>68</v>
      </c>
      <c r="D53" s="75">
        <v>82.1</v>
      </c>
      <c r="E53" s="75">
        <v>82</v>
      </c>
      <c r="F53" s="75" t="s">
        <v>47</v>
      </c>
      <c r="G53" s="75">
        <v>91.5</v>
      </c>
      <c r="H53" s="75">
        <v>82.9</v>
      </c>
      <c r="I53" s="75">
        <v>86.3</v>
      </c>
      <c r="J53" s="75">
        <v>85.1</v>
      </c>
      <c r="K53" s="75">
        <v>110.5</v>
      </c>
      <c r="L53" s="75">
        <v>72</v>
      </c>
      <c r="M53" s="75">
        <v>108.3</v>
      </c>
      <c r="N53" s="81">
        <v>81.2</v>
      </c>
      <c r="O53" s="81">
        <v>65.1</v>
      </c>
      <c r="P53" s="81">
        <v>90.1</v>
      </c>
      <c r="Q53" s="81">
        <v>75.7</v>
      </c>
      <c r="R53" s="81">
        <v>88.8</v>
      </c>
    </row>
    <row r="54" spans="1:18" ht="13.5">
      <c r="A54" s="77" t="s">
        <v>65</v>
      </c>
      <c r="B54" s="76">
        <v>85.7</v>
      </c>
      <c r="C54" s="75">
        <v>68.4</v>
      </c>
      <c r="D54" s="75">
        <v>83</v>
      </c>
      <c r="E54" s="75">
        <v>87.8</v>
      </c>
      <c r="F54" s="75" t="s">
        <v>47</v>
      </c>
      <c r="G54" s="75">
        <v>92</v>
      </c>
      <c r="H54" s="75">
        <v>90.4</v>
      </c>
      <c r="I54" s="75">
        <v>88</v>
      </c>
      <c r="J54" s="75">
        <v>93.4</v>
      </c>
      <c r="K54" s="75">
        <v>133.4</v>
      </c>
      <c r="L54" s="75">
        <v>85.4</v>
      </c>
      <c r="M54" s="75">
        <v>105.9</v>
      </c>
      <c r="N54" s="81">
        <v>98.8</v>
      </c>
      <c r="O54" s="81">
        <v>71.8</v>
      </c>
      <c r="P54" s="81">
        <v>91.6</v>
      </c>
      <c r="Q54" s="81">
        <v>74.7</v>
      </c>
      <c r="R54" s="81">
        <v>89.5</v>
      </c>
    </row>
    <row r="55" spans="1:18" ht="13.5">
      <c r="A55" s="77" t="s">
        <v>64</v>
      </c>
      <c r="B55" s="76">
        <v>158.9</v>
      </c>
      <c r="C55" s="75">
        <v>164.1</v>
      </c>
      <c r="D55" s="75">
        <v>117.4</v>
      </c>
      <c r="E55" s="75">
        <v>177.2</v>
      </c>
      <c r="F55" s="75" t="s">
        <v>47</v>
      </c>
      <c r="G55" s="75">
        <v>210.2</v>
      </c>
      <c r="H55" s="75">
        <v>124.7</v>
      </c>
      <c r="I55" s="75">
        <v>153.9</v>
      </c>
      <c r="J55" s="75">
        <v>170</v>
      </c>
      <c r="K55" s="75">
        <v>225.8</v>
      </c>
      <c r="L55" s="75">
        <v>166.2</v>
      </c>
      <c r="M55" s="75">
        <v>170.5</v>
      </c>
      <c r="N55" s="81">
        <v>116.5</v>
      </c>
      <c r="O55" s="81">
        <v>179.1</v>
      </c>
      <c r="P55" s="81">
        <v>165.3</v>
      </c>
      <c r="Q55" s="81">
        <v>154</v>
      </c>
      <c r="R55" s="81">
        <v>143.2</v>
      </c>
    </row>
    <row r="56" spans="1:18" ht="13.5">
      <c r="A56" s="77" t="s">
        <v>63</v>
      </c>
      <c r="B56" s="76">
        <v>82.5</v>
      </c>
      <c r="C56" s="75">
        <v>67.3</v>
      </c>
      <c r="D56" s="75">
        <v>79.7</v>
      </c>
      <c r="E56" s="75">
        <v>81</v>
      </c>
      <c r="F56" s="75">
        <v>89.2</v>
      </c>
      <c r="G56" s="75">
        <v>89.5</v>
      </c>
      <c r="H56" s="75">
        <v>80.7</v>
      </c>
      <c r="I56" s="75">
        <v>87.2</v>
      </c>
      <c r="J56" s="75">
        <v>89.7</v>
      </c>
      <c r="K56" s="75">
        <v>130.6</v>
      </c>
      <c r="L56" s="75">
        <v>74.6</v>
      </c>
      <c r="M56" s="75">
        <v>106.6</v>
      </c>
      <c r="N56" s="81">
        <v>85.5</v>
      </c>
      <c r="O56" s="81">
        <v>62.2</v>
      </c>
      <c r="P56" s="81">
        <v>101.4</v>
      </c>
      <c r="Q56" s="81">
        <v>129.6</v>
      </c>
      <c r="R56" s="81">
        <v>86</v>
      </c>
    </row>
    <row r="57" spans="1:18" ht="13.5">
      <c r="A57" s="77" t="s">
        <v>62</v>
      </c>
      <c r="B57" s="76">
        <v>81.5</v>
      </c>
      <c r="C57" s="75">
        <v>66.7</v>
      </c>
      <c r="D57" s="75">
        <v>80.3</v>
      </c>
      <c r="E57" s="75">
        <v>81.7</v>
      </c>
      <c r="F57" s="75">
        <v>105.5</v>
      </c>
      <c r="G57" s="75">
        <v>92.9</v>
      </c>
      <c r="H57" s="75">
        <v>81.8</v>
      </c>
      <c r="I57" s="75">
        <v>82.7</v>
      </c>
      <c r="J57" s="75">
        <v>79.8</v>
      </c>
      <c r="K57" s="75">
        <v>122.7</v>
      </c>
      <c r="L57" s="75">
        <v>75.2</v>
      </c>
      <c r="M57" s="75">
        <v>104.1</v>
      </c>
      <c r="N57" s="81">
        <v>84.6</v>
      </c>
      <c r="O57" s="81">
        <v>71.7</v>
      </c>
      <c r="P57" s="81">
        <v>91.9</v>
      </c>
      <c r="Q57" s="81">
        <v>75.1</v>
      </c>
      <c r="R57" s="81">
        <v>86.5</v>
      </c>
    </row>
    <row r="58" spans="1:18" ht="13.5">
      <c r="A58" s="77" t="s">
        <v>61</v>
      </c>
      <c r="B58" s="76">
        <v>85.7</v>
      </c>
      <c r="C58" s="75">
        <v>66.7</v>
      </c>
      <c r="D58" s="75">
        <v>82.8</v>
      </c>
      <c r="E58" s="75">
        <v>86.7</v>
      </c>
      <c r="F58" s="75">
        <v>119.1</v>
      </c>
      <c r="G58" s="75">
        <v>105.9</v>
      </c>
      <c r="H58" s="75">
        <v>83.1</v>
      </c>
      <c r="I58" s="75">
        <v>90</v>
      </c>
      <c r="J58" s="75">
        <v>93.5</v>
      </c>
      <c r="K58" s="75">
        <v>120.6</v>
      </c>
      <c r="L58" s="75">
        <v>78.8</v>
      </c>
      <c r="M58" s="75">
        <v>111.6</v>
      </c>
      <c r="N58" s="81">
        <v>85.2</v>
      </c>
      <c r="O58" s="81">
        <v>76</v>
      </c>
      <c r="P58" s="81">
        <v>91.4</v>
      </c>
      <c r="Q58" s="81">
        <v>95.2</v>
      </c>
      <c r="R58" s="81">
        <v>90.9</v>
      </c>
    </row>
    <row r="59" spans="1:18" ht="13.5">
      <c r="A59" s="77" t="s">
        <v>60</v>
      </c>
      <c r="B59" s="76">
        <v>83.7</v>
      </c>
      <c r="C59" s="75">
        <v>64.8</v>
      </c>
      <c r="D59" s="75">
        <v>85.2</v>
      </c>
      <c r="E59" s="75">
        <v>85.5</v>
      </c>
      <c r="F59" s="75">
        <v>102.2</v>
      </c>
      <c r="G59" s="75">
        <v>94.4</v>
      </c>
      <c r="H59" s="75">
        <v>84.2</v>
      </c>
      <c r="I59" s="75">
        <v>86.7</v>
      </c>
      <c r="J59" s="75">
        <v>88.6</v>
      </c>
      <c r="K59" s="75">
        <v>118.1</v>
      </c>
      <c r="L59" s="75">
        <v>77.9</v>
      </c>
      <c r="M59" s="75">
        <v>110.3</v>
      </c>
      <c r="N59" s="81">
        <v>92.2</v>
      </c>
      <c r="O59" s="81">
        <v>64.2</v>
      </c>
      <c r="P59" s="81">
        <v>93.8</v>
      </c>
      <c r="Q59" s="81">
        <v>78.2</v>
      </c>
      <c r="R59" s="81">
        <v>88.7</v>
      </c>
    </row>
    <row r="60" spans="1:18" ht="13.5">
      <c r="A60" s="77" t="s">
        <v>59</v>
      </c>
      <c r="B60" s="76">
        <v>80.5</v>
      </c>
      <c r="C60" s="75">
        <v>65.8</v>
      </c>
      <c r="D60" s="75">
        <v>85</v>
      </c>
      <c r="E60" s="75">
        <v>82.2</v>
      </c>
      <c r="F60" s="75">
        <v>100.7</v>
      </c>
      <c r="G60" s="75">
        <v>90.5</v>
      </c>
      <c r="H60" s="75">
        <v>79.7</v>
      </c>
      <c r="I60" s="75">
        <v>85.3</v>
      </c>
      <c r="J60" s="75">
        <v>82.4</v>
      </c>
      <c r="K60" s="75">
        <v>118.2</v>
      </c>
      <c r="L60" s="75">
        <v>75.2</v>
      </c>
      <c r="M60" s="75">
        <v>105.8</v>
      </c>
      <c r="N60" s="81">
        <v>87</v>
      </c>
      <c r="O60" s="81">
        <v>62.4</v>
      </c>
      <c r="P60" s="81">
        <v>88.9</v>
      </c>
      <c r="Q60" s="81">
        <v>74.4</v>
      </c>
      <c r="R60" s="81">
        <v>86.3</v>
      </c>
    </row>
    <row r="61" spans="1:18" ht="13.5">
      <c r="A61" s="77" t="s">
        <v>58</v>
      </c>
      <c r="B61" s="76">
        <v>126.2</v>
      </c>
      <c r="C61" s="75">
        <v>143.4</v>
      </c>
      <c r="D61" s="75">
        <v>125.5</v>
      </c>
      <c r="E61" s="75">
        <v>132.8</v>
      </c>
      <c r="F61" s="75">
        <v>198.8</v>
      </c>
      <c r="G61" s="75">
        <v>202.1</v>
      </c>
      <c r="H61" s="75">
        <v>107.2</v>
      </c>
      <c r="I61" s="75">
        <v>123.6</v>
      </c>
      <c r="J61" s="75">
        <v>179.4</v>
      </c>
      <c r="K61" s="75">
        <v>140.5</v>
      </c>
      <c r="L61" s="75">
        <v>150.6</v>
      </c>
      <c r="M61" s="75">
        <v>122.1</v>
      </c>
      <c r="N61" s="81">
        <v>88.7</v>
      </c>
      <c r="O61" s="81">
        <v>140.7</v>
      </c>
      <c r="P61" s="81">
        <v>117.9</v>
      </c>
      <c r="Q61" s="81">
        <v>126</v>
      </c>
      <c r="R61" s="81">
        <v>118.3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4.9</v>
      </c>
      <c r="C64" s="75">
        <v>20.8</v>
      </c>
      <c r="D64" s="75">
        <v>38.1</v>
      </c>
      <c r="E64" s="75">
        <v>0.2</v>
      </c>
      <c r="F64" s="75" t="s">
        <v>47</v>
      </c>
      <c r="G64" s="75">
        <v>10.2</v>
      </c>
      <c r="H64" s="75">
        <v>15.5</v>
      </c>
      <c r="I64" s="75">
        <v>15.2</v>
      </c>
      <c r="J64" s="75">
        <v>3.2</v>
      </c>
      <c r="K64" s="75">
        <v>7.2</v>
      </c>
      <c r="L64" s="75">
        <v>-6.7</v>
      </c>
      <c r="M64" s="75">
        <v>-5.8</v>
      </c>
      <c r="N64" s="75">
        <v>1.7</v>
      </c>
      <c r="O64" s="75">
        <v>4.9</v>
      </c>
      <c r="P64" s="75">
        <v>4.2</v>
      </c>
      <c r="Q64" s="75">
        <v>-15.5</v>
      </c>
      <c r="R64" s="75">
        <v>4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108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99.9</v>
      </c>
      <c r="C9" s="88">
        <v>98.8</v>
      </c>
      <c r="D9" s="87">
        <v>97.6</v>
      </c>
      <c r="E9" s="87">
        <v>100.6</v>
      </c>
      <c r="F9" s="87">
        <v>87.1</v>
      </c>
      <c r="G9" s="87">
        <v>97</v>
      </c>
      <c r="H9" s="87">
        <v>103.4</v>
      </c>
      <c r="I9" s="87">
        <v>101.1</v>
      </c>
      <c r="J9" s="87">
        <v>100.6</v>
      </c>
      <c r="K9" s="87">
        <v>78.3</v>
      </c>
      <c r="L9" s="87">
        <v>96.7</v>
      </c>
      <c r="M9" s="87">
        <v>110.8</v>
      </c>
      <c r="N9" s="87">
        <v>94.2</v>
      </c>
      <c r="O9" s="86">
        <v>102</v>
      </c>
      <c r="P9" s="86">
        <v>100.9</v>
      </c>
      <c r="Q9" s="86">
        <v>98.8</v>
      </c>
      <c r="R9" s="87">
        <v>93.2</v>
      </c>
    </row>
    <row r="10" spans="1:18" ht="13.5">
      <c r="A10" s="84" t="s">
        <v>74</v>
      </c>
      <c r="B10" s="89">
        <v>97.9</v>
      </c>
      <c r="C10" s="88" t="s">
        <v>47</v>
      </c>
      <c r="D10" s="87">
        <v>101.8</v>
      </c>
      <c r="E10" s="87">
        <v>101.5</v>
      </c>
      <c r="F10" s="87">
        <v>80.9</v>
      </c>
      <c r="G10" s="87">
        <v>107.5</v>
      </c>
      <c r="H10" s="87">
        <v>92.1</v>
      </c>
      <c r="I10" s="87">
        <v>95.1</v>
      </c>
      <c r="J10" s="87">
        <v>99.9</v>
      </c>
      <c r="K10" s="87">
        <v>83.2</v>
      </c>
      <c r="L10" s="87">
        <v>101.1</v>
      </c>
      <c r="M10" s="87">
        <v>116.3</v>
      </c>
      <c r="N10" s="87">
        <v>95.9</v>
      </c>
      <c r="O10" s="86">
        <v>97.4</v>
      </c>
      <c r="P10" s="86">
        <v>99.5</v>
      </c>
      <c r="Q10" s="86">
        <v>100.7</v>
      </c>
      <c r="R10" s="87">
        <v>91.5</v>
      </c>
    </row>
    <row r="11" spans="1:18" ht="13.5">
      <c r="A11" s="84" t="s">
        <v>73</v>
      </c>
      <c r="B11" s="89">
        <v>95.9</v>
      </c>
      <c r="C11" s="88">
        <v>97.1</v>
      </c>
      <c r="D11" s="87">
        <v>101.8</v>
      </c>
      <c r="E11" s="87">
        <v>99.5</v>
      </c>
      <c r="F11" s="87">
        <v>88.7</v>
      </c>
      <c r="G11" s="87">
        <v>104.2</v>
      </c>
      <c r="H11" s="87">
        <v>87.1</v>
      </c>
      <c r="I11" s="87">
        <v>92.9</v>
      </c>
      <c r="J11" s="87">
        <v>96.3</v>
      </c>
      <c r="K11" s="87">
        <v>103.8</v>
      </c>
      <c r="L11" s="87">
        <v>95.2</v>
      </c>
      <c r="M11" s="87">
        <v>112.3</v>
      </c>
      <c r="N11" s="87">
        <v>94.9</v>
      </c>
      <c r="O11" s="86">
        <v>88.5</v>
      </c>
      <c r="P11" s="86">
        <v>98.4</v>
      </c>
      <c r="Q11" s="86">
        <v>100.8</v>
      </c>
      <c r="R11" s="87">
        <v>95.9</v>
      </c>
    </row>
    <row r="12" spans="1:18" ht="13.5">
      <c r="A12" s="84" t="s">
        <v>72</v>
      </c>
      <c r="B12" s="89">
        <v>95.8</v>
      </c>
      <c r="C12" s="87">
        <v>91.7</v>
      </c>
      <c r="D12" s="87">
        <v>98.1</v>
      </c>
      <c r="E12" s="87">
        <v>101.5</v>
      </c>
      <c r="F12" s="87">
        <v>89.3</v>
      </c>
      <c r="G12" s="87">
        <v>111.4</v>
      </c>
      <c r="H12" s="87">
        <v>87.6</v>
      </c>
      <c r="I12" s="87">
        <v>92.4</v>
      </c>
      <c r="J12" s="87">
        <v>93.4</v>
      </c>
      <c r="K12" s="87">
        <v>105.6</v>
      </c>
      <c r="L12" s="87">
        <v>93.8</v>
      </c>
      <c r="M12" s="87">
        <v>108</v>
      </c>
      <c r="N12" s="87">
        <v>91.2</v>
      </c>
      <c r="O12" s="87">
        <v>88</v>
      </c>
      <c r="P12" s="87">
        <v>101.7</v>
      </c>
      <c r="Q12" s="87">
        <v>98.7</v>
      </c>
      <c r="R12" s="87">
        <v>95.6</v>
      </c>
    </row>
    <row r="13" spans="1:18" ht="13.5">
      <c r="A13" s="84" t="s">
        <v>71</v>
      </c>
      <c r="B13" s="89">
        <v>96.4</v>
      </c>
      <c r="C13" s="88">
        <v>91.8</v>
      </c>
      <c r="D13" s="87">
        <v>97.8</v>
      </c>
      <c r="E13" s="87">
        <v>102.4</v>
      </c>
      <c r="F13" s="87">
        <v>93.4</v>
      </c>
      <c r="G13" s="87">
        <v>112.5</v>
      </c>
      <c r="H13" s="87">
        <v>90.7</v>
      </c>
      <c r="I13" s="87">
        <v>93.5</v>
      </c>
      <c r="J13" s="87">
        <v>93.4</v>
      </c>
      <c r="K13" s="87">
        <v>100.3</v>
      </c>
      <c r="L13" s="87">
        <v>91.9</v>
      </c>
      <c r="M13" s="87">
        <v>108.6</v>
      </c>
      <c r="N13" s="86">
        <v>90.9</v>
      </c>
      <c r="O13" s="86">
        <v>85.9</v>
      </c>
      <c r="P13" s="86">
        <v>105.3</v>
      </c>
      <c r="Q13" s="86">
        <v>98.8</v>
      </c>
      <c r="R13" s="86">
        <v>98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96.3</v>
      </c>
      <c r="C15" s="75">
        <v>92.6</v>
      </c>
      <c r="D15" s="75">
        <v>96.9</v>
      </c>
      <c r="E15" s="75">
        <v>103.2</v>
      </c>
      <c r="F15" s="75">
        <v>93.3</v>
      </c>
      <c r="G15" s="75">
        <v>112.2</v>
      </c>
      <c r="H15" s="75">
        <v>88.8</v>
      </c>
      <c r="I15" s="75">
        <v>92.6</v>
      </c>
      <c r="J15" s="75">
        <v>92.3</v>
      </c>
      <c r="K15" s="75">
        <v>99.2</v>
      </c>
      <c r="L15" s="75">
        <v>93</v>
      </c>
      <c r="M15" s="75">
        <v>109.8</v>
      </c>
      <c r="N15" s="81">
        <v>99.8</v>
      </c>
      <c r="O15" s="81">
        <v>86.5</v>
      </c>
      <c r="P15" s="81">
        <v>104.3</v>
      </c>
      <c r="Q15" s="81">
        <v>98.2</v>
      </c>
      <c r="R15" s="81">
        <v>96.3</v>
      </c>
    </row>
    <row r="16" spans="1:18" ht="13.5">
      <c r="A16" s="84" t="s">
        <v>69</v>
      </c>
      <c r="B16" s="76">
        <v>96.7</v>
      </c>
      <c r="C16" s="75">
        <v>90.6</v>
      </c>
      <c r="D16" s="75">
        <v>97.3</v>
      </c>
      <c r="E16" s="75">
        <v>102.9</v>
      </c>
      <c r="F16" s="75">
        <v>94</v>
      </c>
      <c r="G16" s="75">
        <v>116.5</v>
      </c>
      <c r="H16" s="75">
        <v>90.5</v>
      </c>
      <c r="I16" s="75">
        <v>94.8</v>
      </c>
      <c r="J16" s="75">
        <v>96.8</v>
      </c>
      <c r="K16" s="75">
        <v>97.3</v>
      </c>
      <c r="L16" s="75">
        <v>92.2</v>
      </c>
      <c r="M16" s="75">
        <v>106.1</v>
      </c>
      <c r="N16" s="81">
        <v>86.1</v>
      </c>
      <c r="O16" s="81">
        <v>84.8</v>
      </c>
      <c r="P16" s="81">
        <v>105.8</v>
      </c>
      <c r="Q16" s="81">
        <v>103.7</v>
      </c>
      <c r="R16" s="81">
        <v>98.3</v>
      </c>
    </row>
    <row r="17" spans="1:18" ht="13.5">
      <c r="A17" s="77" t="s">
        <v>68</v>
      </c>
      <c r="B17" s="76">
        <v>95.8</v>
      </c>
      <c r="C17" s="75">
        <v>91.1</v>
      </c>
      <c r="D17" s="75">
        <v>97.8</v>
      </c>
      <c r="E17" s="75">
        <v>101.3</v>
      </c>
      <c r="F17" s="75">
        <v>93.2</v>
      </c>
      <c r="G17" s="75">
        <v>114.2</v>
      </c>
      <c r="H17" s="75">
        <v>88.8</v>
      </c>
      <c r="I17" s="75">
        <v>93.5</v>
      </c>
      <c r="J17" s="75">
        <v>94.2</v>
      </c>
      <c r="K17" s="75">
        <v>98.3</v>
      </c>
      <c r="L17" s="75">
        <v>90.5</v>
      </c>
      <c r="M17" s="75">
        <v>113.2</v>
      </c>
      <c r="N17" s="81">
        <v>83.7</v>
      </c>
      <c r="O17" s="81">
        <v>85.1</v>
      </c>
      <c r="P17" s="81">
        <v>104.3</v>
      </c>
      <c r="Q17" s="81">
        <v>100.5</v>
      </c>
      <c r="R17" s="81">
        <v>99.7</v>
      </c>
    </row>
    <row r="18" spans="1:18" ht="13.5">
      <c r="A18" s="77" t="s">
        <v>67</v>
      </c>
      <c r="B18" s="76">
        <v>96.1</v>
      </c>
      <c r="C18" s="75">
        <v>91.7</v>
      </c>
      <c r="D18" s="75">
        <v>98.4</v>
      </c>
      <c r="E18" s="75">
        <v>102.1</v>
      </c>
      <c r="F18" s="75">
        <v>93.2</v>
      </c>
      <c r="G18" s="75">
        <v>111.3</v>
      </c>
      <c r="H18" s="75">
        <v>90.6</v>
      </c>
      <c r="I18" s="75">
        <v>93.9</v>
      </c>
      <c r="J18" s="75">
        <v>92.4</v>
      </c>
      <c r="K18" s="75">
        <v>99.7</v>
      </c>
      <c r="L18" s="75">
        <v>89.6</v>
      </c>
      <c r="M18" s="75">
        <v>106.9</v>
      </c>
      <c r="N18" s="81">
        <v>86.1</v>
      </c>
      <c r="O18" s="81">
        <v>84.6</v>
      </c>
      <c r="P18" s="81">
        <v>104.5</v>
      </c>
      <c r="Q18" s="81">
        <v>97.4</v>
      </c>
      <c r="R18" s="81">
        <v>104.4</v>
      </c>
    </row>
    <row r="19" spans="1:18" ht="13.5">
      <c r="A19" s="77" t="s">
        <v>66</v>
      </c>
      <c r="B19" s="76">
        <v>96.2</v>
      </c>
      <c r="C19" s="75">
        <v>92.9</v>
      </c>
      <c r="D19" s="75">
        <v>100.3</v>
      </c>
      <c r="E19" s="75">
        <v>102</v>
      </c>
      <c r="F19" s="75">
        <v>93.4</v>
      </c>
      <c r="G19" s="75">
        <v>111.1</v>
      </c>
      <c r="H19" s="75">
        <v>90.9</v>
      </c>
      <c r="I19" s="75">
        <v>94.1</v>
      </c>
      <c r="J19" s="75">
        <v>93.5</v>
      </c>
      <c r="K19" s="75">
        <v>98.6</v>
      </c>
      <c r="L19" s="75">
        <v>90.7</v>
      </c>
      <c r="M19" s="75">
        <v>105</v>
      </c>
      <c r="N19" s="81">
        <v>82.6</v>
      </c>
      <c r="O19" s="81">
        <v>85.1</v>
      </c>
      <c r="P19" s="81">
        <v>107</v>
      </c>
      <c r="Q19" s="81">
        <v>100.5</v>
      </c>
      <c r="R19" s="81">
        <v>101.8</v>
      </c>
    </row>
    <row r="20" spans="1:18" ht="13.5">
      <c r="A20" s="77" t="s">
        <v>65</v>
      </c>
      <c r="B20" s="76">
        <v>97.2</v>
      </c>
      <c r="C20" s="75">
        <v>93.4</v>
      </c>
      <c r="D20" s="75">
        <v>99.3</v>
      </c>
      <c r="E20" s="75">
        <v>102.7</v>
      </c>
      <c r="F20" s="75">
        <v>95.2</v>
      </c>
      <c r="G20" s="75">
        <v>120.5</v>
      </c>
      <c r="H20" s="75">
        <v>92.1</v>
      </c>
      <c r="I20" s="75">
        <v>94.6</v>
      </c>
      <c r="J20" s="75">
        <v>94.1</v>
      </c>
      <c r="K20" s="75">
        <v>100.2</v>
      </c>
      <c r="L20" s="75">
        <v>91.1</v>
      </c>
      <c r="M20" s="75">
        <v>101.3</v>
      </c>
      <c r="N20" s="81">
        <v>84.9</v>
      </c>
      <c r="O20" s="81">
        <v>92.7</v>
      </c>
      <c r="P20" s="81">
        <v>107.5</v>
      </c>
      <c r="Q20" s="81">
        <v>98.7</v>
      </c>
      <c r="R20" s="81">
        <v>100.5</v>
      </c>
    </row>
    <row r="21" spans="1:18" ht="13.5">
      <c r="A21" s="77" t="s">
        <v>64</v>
      </c>
      <c r="B21" s="76">
        <v>96.1</v>
      </c>
      <c r="C21" s="75">
        <v>91.8</v>
      </c>
      <c r="D21" s="75">
        <v>100.7</v>
      </c>
      <c r="E21" s="75">
        <v>102.3</v>
      </c>
      <c r="F21" s="75">
        <v>92</v>
      </c>
      <c r="G21" s="75">
        <v>110.4</v>
      </c>
      <c r="H21" s="75">
        <v>92.9</v>
      </c>
      <c r="I21" s="75">
        <v>92.3</v>
      </c>
      <c r="J21" s="75">
        <v>91.9</v>
      </c>
      <c r="K21" s="75">
        <v>96.8</v>
      </c>
      <c r="L21" s="75">
        <v>90.3</v>
      </c>
      <c r="M21" s="75">
        <v>106.4</v>
      </c>
      <c r="N21" s="81">
        <v>85.3</v>
      </c>
      <c r="O21" s="81">
        <v>83.1</v>
      </c>
      <c r="P21" s="81">
        <v>107.4</v>
      </c>
      <c r="Q21" s="81">
        <v>103.8</v>
      </c>
      <c r="R21" s="81">
        <v>98.9</v>
      </c>
    </row>
    <row r="22" spans="1:18" ht="13.5">
      <c r="A22" s="77" t="s">
        <v>63</v>
      </c>
      <c r="B22" s="76">
        <v>94.6</v>
      </c>
      <c r="C22" s="75">
        <v>91.9</v>
      </c>
      <c r="D22" s="75">
        <v>94.1</v>
      </c>
      <c r="E22" s="75">
        <v>98.7</v>
      </c>
      <c r="F22" s="75">
        <v>98.3</v>
      </c>
      <c r="G22" s="75">
        <v>110.4</v>
      </c>
      <c r="H22" s="75">
        <v>82.3</v>
      </c>
      <c r="I22" s="75">
        <v>95.1</v>
      </c>
      <c r="J22" s="75">
        <v>94.5</v>
      </c>
      <c r="K22" s="75">
        <v>107.8</v>
      </c>
      <c r="L22" s="75">
        <v>87</v>
      </c>
      <c r="M22" s="75">
        <v>103</v>
      </c>
      <c r="N22" s="81">
        <v>77.6</v>
      </c>
      <c r="O22" s="81">
        <v>84.5</v>
      </c>
      <c r="P22" s="81">
        <v>109.1</v>
      </c>
      <c r="Q22" s="81">
        <v>107.6</v>
      </c>
      <c r="R22" s="81">
        <v>102.4</v>
      </c>
    </row>
    <row r="23" spans="1:18" ht="13.5">
      <c r="A23" s="77" t="s">
        <v>62</v>
      </c>
      <c r="B23" s="76">
        <v>96.4</v>
      </c>
      <c r="C23" s="75">
        <v>91.1</v>
      </c>
      <c r="D23" s="75">
        <v>97.8</v>
      </c>
      <c r="E23" s="75">
        <v>101.3</v>
      </c>
      <c r="F23" s="75">
        <v>111.3</v>
      </c>
      <c r="G23" s="75">
        <v>114.7</v>
      </c>
      <c r="H23" s="75">
        <v>85.8</v>
      </c>
      <c r="I23" s="75">
        <v>94.6</v>
      </c>
      <c r="J23" s="75">
        <v>92.4</v>
      </c>
      <c r="K23" s="75">
        <v>108.2</v>
      </c>
      <c r="L23" s="75">
        <v>93.5</v>
      </c>
      <c r="M23" s="75">
        <v>98.5</v>
      </c>
      <c r="N23" s="81">
        <v>76.9</v>
      </c>
      <c r="O23" s="81">
        <v>95.5</v>
      </c>
      <c r="P23" s="81">
        <v>107.9</v>
      </c>
      <c r="Q23" s="81">
        <v>105.4</v>
      </c>
      <c r="R23" s="81">
        <v>101.6</v>
      </c>
    </row>
    <row r="24" spans="1:18" ht="13.5">
      <c r="A24" s="77" t="s">
        <v>61</v>
      </c>
      <c r="B24" s="76">
        <v>96.9</v>
      </c>
      <c r="C24" s="75">
        <v>91.1</v>
      </c>
      <c r="D24" s="75">
        <v>99.4</v>
      </c>
      <c r="E24" s="75">
        <v>102.4</v>
      </c>
      <c r="F24" s="75">
        <v>107.2</v>
      </c>
      <c r="G24" s="75">
        <v>111.5</v>
      </c>
      <c r="H24" s="75">
        <v>86.3</v>
      </c>
      <c r="I24" s="75">
        <v>96</v>
      </c>
      <c r="J24" s="75">
        <v>94.8</v>
      </c>
      <c r="K24" s="75">
        <v>104</v>
      </c>
      <c r="L24" s="75">
        <v>95.2</v>
      </c>
      <c r="M24" s="75">
        <v>105.3</v>
      </c>
      <c r="N24" s="81">
        <v>80.9</v>
      </c>
      <c r="O24" s="81">
        <v>86.2</v>
      </c>
      <c r="P24" s="81">
        <v>107.5</v>
      </c>
      <c r="Q24" s="81">
        <v>104</v>
      </c>
      <c r="R24" s="81">
        <v>103.6</v>
      </c>
    </row>
    <row r="25" spans="1:18" ht="13.5">
      <c r="A25" s="77" t="s">
        <v>60</v>
      </c>
      <c r="B25" s="76">
        <v>98.2</v>
      </c>
      <c r="C25" s="75">
        <v>88.4</v>
      </c>
      <c r="D25" s="75">
        <v>99.9</v>
      </c>
      <c r="E25" s="75">
        <v>103.3</v>
      </c>
      <c r="F25" s="75">
        <v>108.1</v>
      </c>
      <c r="G25" s="75">
        <v>112.8</v>
      </c>
      <c r="H25" s="75">
        <v>86.9</v>
      </c>
      <c r="I25" s="75">
        <v>99.2</v>
      </c>
      <c r="J25" s="75">
        <v>98</v>
      </c>
      <c r="K25" s="75">
        <v>103.9</v>
      </c>
      <c r="L25" s="75">
        <v>94.9</v>
      </c>
      <c r="M25" s="75">
        <v>105.3</v>
      </c>
      <c r="N25" s="81">
        <v>84.7</v>
      </c>
      <c r="O25" s="81">
        <v>85.1</v>
      </c>
      <c r="P25" s="81">
        <v>109.1</v>
      </c>
      <c r="Q25" s="81">
        <v>104.3</v>
      </c>
      <c r="R25" s="81">
        <v>103.6</v>
      </c>
    </row>
    <row r="26" spans="1:18" ht="13.5">
      <c r="A26" s="77" t="s">
        <v>59</v>
      </c>
      <c r="B26" s="76">
        <v>96.2</v>
      </c>
      <c r="C26" s="75">
        <v>89.7</v>
      </c>
      <c r="D26" s="75">
        <v>96.9</v>
      </c>
      <c r="E26" s="75">
        <v>100.1</v>
      </c>
      <c r="F26" s="75">
        <v>106.9</v>
      </c>
      <c r="G26" s="75">
        <v>111.6</v>
      </c>
      <c r="H26" s="75">
        <v>84.7</v>
      </c>
      <c r="I26" s="75">
        <v>97.3</v>
      </c>
      <c r="J26" s="75">
        <v>93.2</v>
      </c>
      <c r="K26" s="75">
        <v>102.6</v>
      </c>
      <c r="L26" s="75">
        <v>94.1</v>
      </c>
      <c r="M26" s="75">
        <v>105.4</v>
      </c>
      <c r="N26" s="81">
        <v>84.2</v>
      </c>
      <c r="O26" s="81">
        <v>86</v>
      </c>
      <c r="P26" s="81">
        <v>105.3</v>
      </c>
      <c r="Q26" s="81">
        <v>104.3</v>
      </c>
      <c r="R26" s="81">
        <v>105.4</v>
      </c>
    </row>
    <row r="27" spans="1:18" ht="13.5">
      <c r="A27" s="77" t="s">
        <v>58</v>
      </c>
      <c r="B27" s="76">
        <v>97.5</v>
      </c>
      <c r="C27" s="75">
        <v>91.8</v>
      </c>
      <c r="D27" s="75">
        <v>100.5</v>
      </c>
      <c r="E27" s="75">
        <v>102.7</v>
      </c>
      <c r="F27" s="75">
        <v>107.9</v>
      </c>
      <c r="G27" s="75">
        <v>113.4</v>
      </c>
      <c r="H27" s="75">
        <v>87.2</v>
      </c>
      <c r="I27" s="75">
        <v>96.8</v>
      </c>
      <c r="J27" s="75">
        <v>93.2</v>
      </c>
      <c r="K27" s="75">
        <v>109</v>
      </c>
      <c r="L27" s="75">
        <v>93.1</v>
      </c>
      <c r="M27" s="75">
        <v>103.6</v>
      </c>
      <c r="N27" s="81">
        <v>84.2</v>
      </c>
      <c r="O27" s="81">
        <v>86.2</v>
      </c>
      <c r="P27" s="81">
        <v>107</v>
      </c>
      <c r="Q27" s="81">
        <v>107.2</v>
      </c>
      <c r="R27" s="81">
        <v>105.7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1.2</v>
      </c>
      <c r="C30" s="75">
        <v>-0.9</v>
      </c>
      <c r="D30" s="75">
        <v>3.7</v>
      </c>
      <c r="E30" s="75">
        <v>-0.5</v>
      </c>
      <c r="F30" s="75">
        <v>15.6</v>
      </c>
      <c r="G30" s="75">
        <v>1.1</v>
      </c>
      <c r="H30" s="75">
        <v>-1.8</v>
      </c>
      <c r="I30" s="75">
        <v>4.5</v>
      </c>
      <c r="J30" s="75">
        <v>1</v>
      </c>
      <c r="K30" s="75">
        <v>9.9</v>
      </c>
      <c r="L30" s="75">
        <v>0.1</v>
      </c>
      <c r="M30" s="75">
        <v>-5.6</v>
      </c>
      <c r="N30" s="75">
        <v>-15.6</v>
      </c>
      <c r="O30" s="75">
        <v>-0.3</v>
      </c>
      <c r="P30" s="75">
        <v>2.6</v>
      </c>
      <c r="Q30" s="75">
        <v>9.2</v>
      </c>
      <c r="R30" s="75">
        <v>9.8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107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99.3</v>
      </c>
      <c r="C43" s="88">
        <v>102.3</v>
      </c>
      <c r="D43" s="87">
        <v>96.5</v>
      </c>
      <c r="E43" s="87">
        <v>99.7</v>
      </c>
      <c r="F43" s="87">
        <v>85.6</v>
      </c>
      <c r="G43" s="87">
        <v>103.1</v>
      </c>
      <c r="H43" s="87">
        <v>100.2</v>
      </c>
      <c r="I43" s="87">
        <v>102</v>
      </c>
      <c r="J43" s="87">
        <v>105.4</v>
      </c>
      <c r="K43" s="87">
        <v>87.2</v>
      </c>
      <c r="L43" s="87">
        <v>102.5</v>
      </c>
      <c r="M43" s="87">
        <v>121.8</v>
      </c>
      <c r="N43" s="87">
        <v>100.6</v>
      </c>
      <c r="O43" s="86">
        <v>97.7</v>
      </c>
      <c r="P43" s="86">
        <v>96.5</v>
      </c>
      <c r="Q43" s="87">
        <v>81.7</v>
      </c>
      <c r="R43" s="87">
        <v>93.4</v>
      </c>
    </row>
    <row r="44" spans="1:18" ht="13.5">
      <c r="A44" s="84" t="s">
        <v>74</v>
      </c>
      <c r="B44" s="89">
        <v>97.8</v>
      </c>
      <c r="C44" s="88" t="s">
        <v>47</v>
      </c>
      <c r="D44" s="88">
        <v>96.3</v>
      </c>
      <c r="E44" s="87">
        <v>98.7</v>
      </c>
      <c r="F44" s="87">
        <v>83.4</v>
      </c>
      <c r="G44" s="87">
        <v>114.3</v>
      </c>
      <c r="H44" s="87">
        <v>92.4</v>
      </c>
      <c r="I44" s="87">
        <v>102.7</v>
      </c>
      <c r="J44" s="87">
        <v>103.2</v>
      </c>
      <c r="K44" s="87">
        <v>106</v>
      </c>
      <c r="L44" s="87">
        <v>102.5</v>
      </c>
      <c r="M44" s="87">
        <v>131.6</v>
      </c>
      <c r="N44" s="87">
        <v>99.8</v>
      </c>
      <c r="O44" s="86">
        <v>92.6</v>
      </c>
      <c r="P44" s="86">
        <v>96.7</v>
      </c>
      <c r="Q44" s="87">
        <v>84.4</v>
      </c>
      <c r="R44" s="87">
        <v>90.3</v>
      </c>
    </row>
    <row r="45" spans="1:18" ht="13.5">
      <c r="A45" s="84" t="s">
        <v>73</v>
      </c>
      <c r="B45" s="89">
        <v>96.1</v>
      </c>
      <c r="C45" s="88">
        <v>94.9</v>
      </c>
      <c r="D45" s="88">
        <v>100.6</v>
      </c>
      <c r="E45" s="87">
        <v>97.4</v>
      </c>
      <c r="F45" s="87">
        <v>93.5</v>
      </c>
      <c r="G45" s="87">
        <v>109.5</v>
      </c>
      <c r="H45" s="87">
        <v>86.3</v>
      </c>
      <c r="I45" s="87">
        <v>102.8</v>
      </c>
      <c r="J45" s="87">
        <v>100.3</v>
      </c>
      <c r="K45" s="87">
        <v>124.5</v>
      </c>
      <c r="L45" s="87">
        <v>98.9</v>
      </c>
      <c r="M45" s="87">
        <v>120.4</v>
      </c>
      <c r="N45" s="87">
        <v>96.5</v>
      </c>
      <c r="O45" s="86">
        <v>89.1</v>
      </c>
      <c r="P45" s="86">
        <v>98.3</v>
      </c>
      <c r="Q45" s="86">
        <v>84.1</v>
      </c>
      <c r="R45" s="87">
        <v>90.6</v>
      </c>
    </row>
    <row r="46" spans="1:18" ht="13.5">
      <c r="A46" s="84" t="s">
        <v>72</v>
      </c>
      <c r="B46" s="76">
        <v>94.8</v>
      </c>
      <c r="C46" s="75">
        <v>86.9</v>
      </c>
      <c r="D46" s="75">
        <v>92.9</v>
      </c>
      <c r="E46" s="85">
        <v>98</v>
      </c>
      <c r="F46" s="85">
        <v>94.3</v>
      </c>
      <c r="G46" s="85">
        <v>111.1</v>
      </c>
      <c r="H46" s="85">
        <v>82.5</v>
      </c>
      <c r="I46" s="85">
        <v>99.3</v>
      </c>
      <c r="J46" s="85">
        <v>94.9</v>
      </c>
      <c r="K46" s="85">
        <v>142.2</v>
      </c>
      <c r="L46" s="85">
        <v>96.5</v>
      </c>
      <c r="M46" s="75">
        <v>117.4</v>
      </c>
      <c r="N46" s="81">
        <v>97.2</v>
      </c>
      <c r="O46" s="81">
        <v>86.8</v>
      </c>
      <c r="P46" s="81">
        <v>100.2</v>
      </c>
      <c r="Q46" s="81">
        <v>96.2</v>
      </c>
      <c r="R46" s="81">
        <v>91.3</v>
      </c>
    </row>
    <row r="47" spans="1:18" ht="13.5">
      <c r="A47" s="84" t="s">
        <v>71</v>
      </c>
      <c r="B47" s="76">
        <v>95.4</v>
      </c>
      <c r="C47" s="75">
        <v>86.9</v>
      </c>
      <c r="D47" s="85">
        <v>91.6</v>
      </c>
      <c r="E47" s="85">
        <v>99</v>
      </c>
      <c r="F47" s="85" t="s">
        <v>47</v>
      </c>
      <c r="G47" s="85">
        <v>115.2</v>
      </c>
      <c r="H47" s="85">
        <v>88.1</v>
      </c>
      <c r="I47" s="85">
        <v>97.6</v>
      </c>
      <c r="J47" s="85">
        <v>95.5</v>
      </c>
      <c r="K47" s="85">
        <v>136.7</v>
      </c>
      <c r="L47" s="85">
        <v>92.5</v>
      </c>
      <c r="M47" s="85">
        <v>116</v>
      </c>
      <c r="N47" s="81">
        <v>92.7</v>
      </c>
      <c r="O47" s="81">
        <v>85.5</v>
      </c>
      <c r="P47" s="81">
        <v>103.5</v>
      </c>
      <c r="Q47" s="81">
        <v>98.5</v>
      </c>
      <c r="R47" s="81">
        <v>93.3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95.1</v>
      </c>
      <c r="C49" s="75">
        <v>87.7</v>
      </c>
      <c r="D49" s="75">
        <v>92.4</v>
      </c>
      <c r="E49" s="75">
        <v>100</v>
      </c>
      <c r="F49" s="75" t="s">
        <v>47</v>
      </c>
      <c r="G49" s="75">
        <v>112.7</v>
      </c>
      <c r="H49" s="75">
        <v>85.2</v>
      </c>
      <c r="I49" s="75">
        <v>97.1</v>
      </c>
      <c r="J49" s="75">
        <v>93.9</v>
      </c>
      <c r="K49" s="75">
        <v>133.5</v>
      </c>
      <c r="L49" s="75">
        <v>94.6</v>
      </c>
      <c r="M49" s="75">
        <v>116.2</v>
      </c>
      <c r="N49" s="81">
        <v>96.3</v>
      </c>
      <c r="O49" s="81">
        <v>84.8</v>
      </c>
      <c r="P49" s="81">
        <v>102.9</v>
      </c>
      <c r="Q49" s="81">
        <v>97.2</v>
      </c>
      <c r="R49" s="81">
        <v>92.6</v>
      </c>
    </row>
    <row r="50" spans="1:18" ht="13.5">
      <c r="A50" s="84" t="s">
        <v>69</v>
      </c>
      <c r="B50" s="76">
        <v>95.3</v>
      </c>
      <c r="C50" s="75">
        <v>85.8</v>
      </c>
      <c r="D50" s="75">
        <v>93.2</v>
      </c>
      <c r="E50" s="75">
        <v>99.3</v>
      </c>
      <c r="F50" s="75" t="s">
        <v>47</v>
      </c>
      <c r="G50" s="75">
        <v>121.6</v>
      </c>
      <c r="H50" s="75">
        <v>89.5</v>
      </c>
      <c r="I50" s="75">
        <v>95.4</v>
      </c>
      <c r="J50" s="75">
        <v>97.2</v>
      </c>
      <c r="K50" s="75">
        <v>135.7</v>
      </c>
      <c r="L50" s="75">
        <v>92.7</v>
      </c>
      <c r="M50" s="75">
        <v>115.6</v>
      </c>
      <c r="N50" s="81">
        <v>91.8</v>
      </c>
      <c r="O50" s="81">
        <v>83.7</v>
      </c>
      <c r="P50" s="81">
        <v>103.3</v>
      </c>
      <c r="Q50" s="81">
        <v>104</v>
      </c>
      <c r="R50" s="81">
        <v>90.4</v>
      </c>
    </row>
    <row r="51" spans="1:18" ht="13.5">
      <c r="A51" s="77" t="s">
        <v>68</v>
      </c>
      <c r="B51" s="76">
        <v>94.9</v>
      </c>
      <c r="C51" s="75">
        <v>86.3</v>
      </c>
      <c r="D51" s="75">
        <v>93.5</v>
      </c>
      <c r="E51" s="75">
        <v>97.9</v>
      </c>
      <c r="F51" s="75" t="s">
        <v>47</v>
      </c>
      <c r="G51" s="75">
        <v>118.9</v>
      </c>
      <c r="H51" s="75">
        <v>88.6</v>
      </c>
      <c r="I51" s="75">
        <v>95.6</v>
      </c>
      <c r="J51" s="75">
        <v>96.7</v>
      </c>
      <c r="K51" s="75">
        <v>131.6</v>
      </c>
      <c r="L51" s="75">
        <v>90.5</v>
      </c>
      <c r="M51" s="75">
        <v>122.2</v>
      </c>
      <c r="N51" s="81">
        <v>93</v>
      </c>
      <c r="O51" s="81">
        <v>83.1</v>
      </c>
      <c r="P51" s="81">
        <v>103</v>
      </c>
      <c r="Q51" s="81">
        <v>98.7</v>
      </c>
      <c r="R51" s="81">
        <v>93.1</v>
      </c>
    </row>
    <row r="52" spans="1:18" ht="13.5">
      <c r="A52" s="77" t="s">
        <v>67</v>
      </c>
      <c r="B52" s="76">
        <v>94.9</v>
      </c>
      <c r="C52" s="75">
        <v>86.8</v>
      </c>
      <c r="D52" s="75">
        <v>90.5</v>
      </c>
      <c r="E52" s="75">
        <v>98.6</v>
      </c>
      <c r="F52" s="75" t="s">
        <v>47</v>
      </c>
      <c r="G52" s="75">
        <v>116</v>
      </c>
      <c r="H52" s="75">
        <v>89</v>
      </c>
      <c r="I52" s="75">
        <v>96.2</v>
      </c>
      <c r="J52" s="75">
        <v>95.6</v>
      </c>
      <c r="K52" s="75">
        <v>137.6</v>
      </c>
      <c r="L52" s="75">
        <v>90</v>
      </c>
      <c r="M52" s="75">
        <v>115.8</v>
      </c>
      <c r="N52" s="81">
        <v>95.6</v>
      </c>
      <c r="O52" s="81">
        <v>83.8</v>
      </c>
      <c r="P52" s="81">
        <v>102.8</v>
      </c>
      <c r="Q52" s="81">
        <v>95.8</v>
      </c>
      <c r="R52" s="81">
        <v>95.2</v>
      </c>
    </row>
    <row r="53" spans="1:18" ht="13.5">
      <c r="A53" s="77" t="s">
        <v>66</v>
      </c>
      <c r="B53" s="76">
        <v>95.5</v>
      </c>
      <c r="C53" s="75">
        <v>88</v>
      </c>
      <c r="D53" s="75">
        <v>90.8</v>
      </c>
      <c r="E53" s="75">
        <v>98.6</v>
      </c>
      <c r="F53" s="75" t="s">
        <v>47</v>
      </c>
      <c r="G53" s="75">
        <v>117</v>
      </c>
      <c r="H53" s="75">
        <v>89.5</v>
      </c>
      <c r="I53" s="75">
        <v>97.8</v>
      </c>
      <c r="J53" s="75">
        <v>96.4</v>
      </c>
      <c r="K53" s="75">
        <v>130.8</v>
      </c>
      <c r="L53" s="75">
        <v>91.4</v>
      </c>
      <c r="M53" s="75">
        <v>114.5</v>
      </c>
      <c r="N53" s="81">
        <v>89.7</v>
      </c>
      <c r="O53" s="81">
        <v>84.6</v>
      </c>
      <c r="P53" s="81">
        <v>105.8</v>
      </c>
      <c r="Q53" s="81">
        <v>97</v>
      </c>
      <c r="R53" s="81">
        <v>96.2</v>
      </c>
    </row>
    <row r="54" spans="1:18" ht="13.5">
      <c r="A54" s="77" t="s">
        <v>65</v>
      </c>
      <c r="B54" s="76">
        <v>97.2</v>
      </c>
      <c r="C54" s="75">
        <v>88.4</v>
      </c>
      <c r="D54" s="75">
        <v>91.4</v>
      </c>
      <c r="E54" s="75">
        <v>99.3</v>
      </c>
      <c r="F54" s="75" t="s">
        <v>47</v>
      </c>
      <c r="G54" s="75">
        <v>120.1</v>
      </c>
      <c r="H54" s="75">
        <v>90.5</v>
      </c>
      <c r="I54" s="75">
        <v>98.8</v>
      </c>
      <c r="J54" s="75">
        <v>98.3</v>
      </c>
      <c r="K54" s="75">
        <v>131</v>
      </c>
      <c r="L54" s="75">
        <v>92</v>
      </c>
      <c r="M54" s="75">
        <v>111.7</v>
      </c>
      <c r="N54" s="81">
        <v>92.6</v>
      </c>
      <c r="O54" s="81">
        <v>94.8</v>
      </c>
      <c r="P54" s="81">
        <v>106.2</v>
      </c>
      <c r="Q54" s="81">
        <v>96.8</v>
      </c>
      <c r="R54" s="81">
        <v>96.3</v>
      </c>
    </row>
    <row r="55" spans="1:18" ht="13.5">
      <c r="A55" s="77" t="s">
        <v>64</v>
      </c>
      <c r="B55" s="76">
        <v>95.4</v>
      </c>
      <c r="C55" s="75">
        <v>86.9</v>
      </c>
      <c r="D55" s="75">
        <v>87.4</v>
      </c>
      <c r="E55" s="75">
        <v>98.9</v>
      </c>
      <c r="F55" s="75" t="s">
        <v>47</v>
      </c>
      <c r="G55" s="75">
        <v>116</v>
      </c>
      <c r="H55" s="75">
        <v>91.3</v>
      </c>
      <c r="I55" s="75">
        <v>96.5</v>
      </c>
      <c r="J55" s="75">
        <v>93.8</v>
      </c>
      <c r="K55" s="75">
        <v>128.2</v>
      </c>
      <c r="L55" s="75">
        <v>92.8</v>
      </c>
      <c r="M55" s="75">
        <v>116.4</v>
      </c>
      <c r="N55" s="81">
        <v>92.4</v>
      </c>
      <c r="O55" s="81">
        <v>82</v>
      </c>
      <c r="P55" s="81">
        <v>106.3</v>
      </c>
      <c r="Q55" s="81">
        <v>100.9</v>
      </c>
      <c r="R55" s="81">
        <v>93</v>
      </c>
    </row>
    <row r="56" spans="1:18" ht="13.5">
      <c r="A56" s="77" t="s">
        <v>63</v>
      </c>
      <c r="B56" s="76">
        <v>94.5</v>
      </c>
      <c r="C56" s="75">
        <v>87</v>
      </c>
      <c r="D56" s="75">
        <v>87.8</v>
      </c>
      <c r="E56" s="75">
        <v>96.7</v>
      </c>
      <c r="F56" s="75">
        <v>104.6</v>
      </c>
      <c r="G56" s="75">
        <v>116.5</v>
      </c>
      <c r="H56" s="75">
        <v>85</v>
      </c>
      <c r="I56" s="75">
        <v>96.5</v>
      </c>
      <c r="J56" s="75">
        <v>94.4</v>
      </c>
      <c r="K56" s="75">
        <v>137.8</v>
      </c>
      <c r="L56" s="75">
        <v>90.1</v>
      </c>
      <c r="M56" s="75">
        <v>112.2</v>
      </c>
      <c r="N56" s="81">
        <v>92.8</v>
      </c>
      <c r="O56" s="81">
        <v>81.2</v>
      </c>
      <c r="P56" s="81">
        <v>110</v>
      </c>
      <c r="Q56" s="81">
        <v>101.5</v>
      </c>
      <c r="R56" s="81">
        <v>93.2</v>
      </c>
    </row>
    <row r="57" spans="1:18" ht="13.5">
      <c r="A57" s="77" t="s">
        <v>62</v>
      </c>
      <c r="B57" s="76">
        <v>96.5</v>
      </c>
      <c r="C57" s="75">
        <v>86.3</v>
      </c>
      <c r="D57" s="75">
        <v>88.3</v>
      </c>
      <c r="E57" s="75">
        <v>98.1</v>
      </c>
      <c r="F57" s="75">
        <v>123.8</v>
      </c>
      <c r="G57" s="75">
        <v>121</v>
      </c>
      <c r="H57" s="75">
        <v>88.4</v>
      </c>
      <c r="I57" s="75">
        <v>95.4</v>
      </c>
      <c r="J57" s="75">
        <v>94.1</v>
      </c>
      <c r="K57" s="75">
        <v>137.7</v>
      </c>
      <c r="L57" s="75">
        <v>97.2</v>
      </c>
      <c r="M57" s="75">
        <v>106.5</v>
      </c>
      <c r="N57" s="81">
        <v>94.3</v>
      </c>
      <c r="O57" s="81">
        <v>94.5</v>
      </c>
      <c r="P57" s="81">
        <v>108.2</v>
      </c>
      <c r="Q57" s="81">
        <v>100</v>
      </c>
      <c r="R57" s="81">
        <v>93.9</v>
      </c>
    </row>
    <row r="58" spans="1:18" ht="13.5">
      <c r="A58" s="77" t="s">
        <v>61</v>
      </c>
      <c r="B58" s="76">
        <v>96.2</v>
      </c>
      <c r="C58" s="75">
        <v>86.2</v>
      </c>
      <c r="D58" s="75">
        <v>90.3</v>
      </c>
      <c r="E58" s="75">
        <v>99.5</v>
      </c>
      <c r="F58" s="75">
        <v>119.3</v>
      </c>
      <c r="G58" s="75">
        <v>117.1</v>
      </c>
      <c r="H58" s="75">
        <v>88.6</v>
      </c>
      <c r="I58" s="75">
        <v>95.3</v>
      </c>
      <c r="J58" s="75">
        <v>96.6</v>
      </c>
      <c r="K58" s="75">
        <v>137.9</v>
      </c>
      <c r="L58" s="75">
        <v>97.9</v>
      </c>
      <c r="M58" s="75">
        <v>115.3</v>
      </c>
      <c r="N58" s="81">
        <v>94.9</v>
      </c>
      <c r="O58" s="81">
        <v>83.6</v>
      </c>
      <c r="P58" s="81">
        <v>106.7</v>
      </c>
      <c r="Q58" s="81">
        <v>97.7</v>
      </c>
      <c r="R58" s="81">
        <v>97.6</v>
      </c>
    </row>
    <row r="59" spans="1:18" ht="13.5">
      <c r="A59" s="77" t="s">
        <v>60</v>
      </c>
      <c r="B59" s="76">
        <v>97.5</v>
      </c>
      <c r="C59" s="75">
        <v>83.8</v>
      </c>
      <c r="D59" s="75">
        <v>94</v>
      </c>
      <c r="E59" s="75">
        <v>100.7</v>
      </c>
      <c r="F59" s="75">
        <v>119.7</v>
      </c>
      <c r="G59" s="75">
        <v>118.9</v>
      </c>
      <c r="H59" s="75">
        <v>90.7</v>
      </c>
      <c r="I59" s="75">
        <v>98.5</v>
      </c>
      <c r="J59" s="75">
        <v>98.9</v>
      </c>
      <c r="K59" s="75">
        <v>139.9</v>
      </c>
      <c r="L59" s="75">
        <v>97.1</v>
      </c>
      <c r="M59" s="75">
        <v>114.1</v>
      </c>
      <c r="N59" s="81">
        <v>97.8</v>
      </c>
      <c r="O59" s="81">
        <v>83.3</v>
      </c>
      <c r="P59" s="81">
        <v>108.2</v>
      </c>
      <c r="Q59" s="81">
        <v>97.9</v>
      </c>
      <c r="R59" s="81">
        <v>95.8</v>
      </c>
    </row>
    <row r="60" spans="1:18" ht="13.5">
      <c r="A60" s="77" t="s">
        <v>59</v>
      </c>
      <c r="B60" s="76">
        <v>95</v>
      </c>
      <c r="C60" s="75">
        <v>85</v>
      </c>
      <c r="D60" s="75">
        <v>93.9</v>
      </c>
      <c r="E60" s="75">
        <v>97.6</v>
      </c>
      <c r="F60" s="75">
        <v>118.2</v>
      </c>
      <c r="G60" s="75">
        <v>117.8</v>
      </c>
      <c r="H60" s="75">
        <v>86.1</v>
      </c>
      <c r="I60" s="75">
        <v>98.1</v>
      </c>
      <c r="J60" s="75">
        <v>96.2</v>
      </c>
      <c r="K60" s="75">
        <v>139.7</v>
      </c>
      <c r="L60" s="75">
        <v>96.4</v>
      </c>
      <c r="M60" s="75">
        <v>111.9</v>
      </c>
      <c r="N60" s="81">
        <v>96.7</v>
      </c>
      <c r="O60" s="81">
        <v>82.6</v>
      </c>
      <c r="P60" s="81">
        <v>103.5</v>
      </c>
      <c r="Q60" s="81">
        <v>96</v>
      </c>
      <c r="R60" s="81">
        <v>93.8</v>
      </c>
    </row>
    <row r="61" spans="1:18" ht="13.5">
      <c r="A61" s="77" t="s">
        <v>58</v>
      </c>
      <c r="B61" s="76">
        <v>96.2</v>
      </c>
      <c r="C61" s="75">
        <v>87</v>
      </c>
      <c r="D61" s="75">
        <v>94.3</v>
      </c>
      <c r="E61" s="75">
        <v>100.4</v>
      </c>
      <c r="F61" s="75">
        <v>119.3</v>
      </c>
      <c r="G61" s="75">
        <v>119.6</v>
      </c>
      <c r="H61" s="75">
        <v>89.8</v>
      </c>
      <c r="I61" s="75">
        <v>98.5</v>
      </c>
      <c r="J61" s="75">
        <v>95.1</v>
      </c>
      <c r="K61" s="75">
        <v>138.2</v>
      </c>
      <c r="L61" s="75">
        <v>96.5</v>
      </c>
      <c r="M61" s="75">
        <v>108.9</v>
      </c>
      <c r="N61" s="81">
        <v>96.7</v>
      </c>
      <c r="O61" s="81">
        <v>80.6</v>
      </c>
      <c r="P61" s="81">
        <v>104.4</v>
      </c>
      <c r="Q61" s="81">
        <v>98.4</v>
      </c>
      <c r="R61" s="81">
        <v>96.5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1.2</v>
      </c>
      <c r="C64" s="75">
        <v>-0.8</v>
      </c>
      <c r="D64" s="75">
        <v>2.1</v>
      </c>
      <c r="E64" s="75">
        <v>0.4</v>
      </c>
      <c r="F64" s="75" t="s">
        <v>47</v>
      </c>
      <c r="G64" s="75">
        <v>6.1</v>
      </c>
      <c r="H64" s="75">
        <v>5.4</v>
      </c>
      <c r="I64" s="75">
        <v>1.4</v>
      </c>
      <c r="J64" s="75">
        <v>1.3</v>
      </c>
      <c r="K64" s="75">
        <v>3.5</v>
      </c>
      <c r="L64" s="75">
        <v>2</v>
      </c>
      <c r="M64" s="75">
        <v>-6.3</v>
      </c>
      <c r="N64" s="75">
        <v>0.4</v>
      </c>
      <c r="O64" s="75">
        <v>-5</v>
      </c>
      <c r="P64" s="75">
        <v>1.5</v>
      </c>
      <c r="Q64" s="75">
        <v>1.2</v>
      </c>
      <c r="R64" s="75">
        <v>4.2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111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100.5</v>
      </c>
      <c r="C9" s="88">
        <v>97.6</v>
      </c>
      <c r="D9" s="87">
        <v>99.2</v>
      </c>
      <c r="E9" s="87">
        <v>100.7</v>
      </c>
      <c r="F9" s="87">
        <v>89.7</v>
      </c>
      <c r="G9" s="87">
        <v>98.3</v>
      </c>
      <c r="H9" s="87">
        <v>103.4</v>
      </c>
      <c r="I9" s="87">
        <v>101.2</v>
      </c>
      <c r="J9" s="87">
        <v>101</v>
      </c>
      <c r="K9" s="87">
        <v>80</v>
      </c>
      <c r="L9" s="87">
        <v>98.6</v>
      </c>
      <c r="M9" s="87">
        <v>109.9</v>
      </c>
      <c r="N9" s="87">
        <v>94.8</v>
      </c>
      <c r="O9" s="86">
        <v>102</v>
      </c>
      <c r="P9" s="86">
        <v>104.1</v>
      </c>
      <c r="Q9" s="86">
        <v>100.6</v>
      </c>
      <c r="R9" s="87">
        <v>92.2</v>
      </c>
    </row>
    <row r="10" spans="1:18" ht="13.5">
      <c r="A10" s="84" t="s">
        <v>74</v>
      </c>
      <c r="B10" s="89">
        <v>98.4</v>
      </c>
      <c r="C10" s="88" t="s">
        <v>47</v>
      </c>
      <c r="D10" s="87">
        <v>103</v>
      </c>
      <c r="E10" s="87">
        <v>101</v>
      </c>
      <c r="F10" s="87">
        <v>86.9</v>
      </c>
      <c r="G10" s="87">
        <v>106.4</v>
      </c>
      <c r="H10" s="87">
        <v>93.6</v>
      </c>
      <c r="I10" s="87">
        <v>95.5</v>
      </c>
      <c r="J10" s="87">
        <v>100.2</v>
      </c>
      <c r="K10" s="87">
        <v>82.1</v>
      </c>
      <c r="L10" s="87">
        <v>101</v>
      </c>
      <c r="M10" s="87">
        <v>113.8</v>
      </c>
      <c r="N10" s="87">
        <v>96.7</v>
      </c>
      <c r="O10" s="86">
        <v>96.3</v>
      </c>
      <c r="P10" s="86">
        <v>104.5</v>
      </c>
      <c r="Q10" s="86">
        <v>100.6</v>
      </c>
      <c r="R10" s="87">
        <v>92</v>
      </c>
    </row>
    <row r="11" spans="1:18" ht="13.5">
      <c r="A11" s="84" t="s">
        <v>73</v>
      </c>
      <c r="B11" s="89">
        <v>96</v>
      </c>
      <c r="C11" s="88">
        <v>90.2</v>
      </c>
      <c r="D11" s="87">
        <v>101.3</v>
      </c>
      <c r="E11" s="87">
        <v>99.1</v>
      </c>
      <c r="F11" s="87">
        <v>93.3</v>
      </c>
      <c r="G11" s="87">
        <v>101.5</v>
      </c>
      <c r="H11" s="87">
        <v>87.6</v>
      </c>
      <c r="I11" s="87">
        <v>93.2</v>
      </c>
      <c r="J11" s="87">
        <v>95.9</v>
      </c>
      <c r="K11" s="87">
        <v>102.9</v>
      </c>
      <c r="L11" s="87">
        <v>95</v>
      </c>
      <c r="M11" s="87">
        <v>109.2</v>
      </c>
      <c r="N11" s="87">
        <v>96.5</v>
      </c>
      <c r="O11" s="86">
        <v>87.2</v>
      </c>
      <c r="P11" s="86">
        <v>103.3</v>
      </c>
      <c r="Q11" s="86">
        <v>99.2</v>
      </c>
      <c r="R11" s="87">
        <v>95.8</v>
      </c>
    </row>
    <row r="12" spans="1:18" ht="13.5">
      <c r="A12" s="84" t="s">
        <v>72</v>
      </c>
      <c r="B12" s="76">
        <v>95.6</v>
      </c>
      <c r="C12" s="75">
        <v>86</v>
      </c>
      <c r="D12" s="85">
        <v>97.3</v>
      </c>
      <c r="E12" s="85">
        <v>100.3</v>
      </c>
      <c r="F12" s="85">
        <v>94.3</v>
      </c>
      <c r="G12" s="85">
        <v>107.1</v>
      </c>
      <c r="H12" s="85">
        <v>86.6</v>
      </c>
      <c r="I12" s="85">
        <v>92.7</v>
      </c>
      <c r="J12" s="85">
        <v>93.5</v>
      </c>
      <c r="K12" s="85">
        <v>108.6</v>
      </c>
      <c r="L12" s="85">
        <v>93.2</v>
      </c>
      <c r="M12" s="85">
        <v>106.1</v>
      </c>
      <c r="N12" s="81">
        <v>89.9</v>
      </c>
      <c r="O12" s="81">
        <v>86.7</v>
      </c>
      <c r="P12" s="81">
        <v>106.6</v>
      </c>
      <c r="Q12" s="81">
        <v>98.4</v>
      </c>
      <c r="R12" s="81">
        <v>95.9</v>
      </c>
    </row>
    <row r="13" spans="1:18" ht="13.5">
      <c r="A13" s="84" t="s">
        <v>71</v>
      </c>
      <c r="B13" s="76">
        <v>95.9</v>
      </c>
      <c r="C13" s="75">
        <v>91</v>
      </c>
      <c r="D13" s="85">
        <v>96.1</v>
      </c>
      <c r="E13" s="85">
        <v>101.4</v>
      </c>
      <c r="F13" s="85">
        <v>101.8</v>
      </c>
      <c r="G13" s="85">
        <v>113.8</v>
      </c>
      <c r="H13" s="85">
        <v>89.8</v>
      </c>
      <c r="I13" s="85">
        <v>92.8</v>
      </c>
      <c r="J13" s="85">
        <v>95.9</v>
      </c>
      <c r="K13" s="85">
        <v>102.5</v>
      </c>
      <c r="L13" s="85">
        <v>91.7</v>
      </c>
      <c r="M13" s="85">
        <v>107.1</v>
      </c>
      <c r="N13" s="81">
        <v>90.3</v>
      </c>
      <c r="O13" s="81">
        <v>85.4</v>
      </c>
      <c r="P13" s="81">
        <v>109.2</v>
      </c>
      <c r="Q13" s="81">
        <v>96.9</v>
      </c>
      <c r="R13" s="81">
        <v>95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96.3</v>
      </c>
      <c r="C15" s="75">
        <v>92.9</v>
      </c>
      <c r="D15" s="75">
        <v>95.4</v>
      </c>
      <c r="E15" s="75">
        <v>103.1</v>
      </c>
      <c r="F15" s="75">
        <v>101.7</v>
      </c>
      <c r="G15" s="75">
        <v>114.8</v>
      </c>
      <c r="H15" s="75">
        <v>87.7</v>
      </c>
      <c r="I15" s="75">
        <v>92.6</v>
      </c>
      <c r="J15" s="75">
        <v>94.8</v>
      </c>
      <c r="K15" s="75">
        <v>101.1</v>
      </c>
      <c r="L15" s="75">
        <v>92.8</v>
      </c>
      <c r="M15" s="75">
        <v>108.7</v>
      </c>
      <c r="N15" s="81">
        <v>99.1</v>
      </c>
      <c r="O15" s="81">
        <v>86.1</v>
      </c>
      <c r="P15" s="81">
        <v>108.6</v>
      </c>
      <c r="Q15" s="81">
        <v>96.8</v>
      </c>
      <c r="R15" s="81">
        <v>94.2</v>
      </c>
    </row>
    <row r="16" spans="1:18" ht="13.5">
      <c r="A16" s="84" t="s">
        <v>69</v>
      </c>
      <c r="B16" s="76">
        <v>96.2</v>
      </c>
      <c r="C16" s="75">
        <v>90.1</v>
      </c>
      <c r="D16" s="75">
        <v>95.1</v>
      </c>
      <c r="E16" s="75">
        <v>102.3</v>
      </c>
      <c r="F16" s="75">
        <v>101.8</v>
      </c>
      <c r="G16" s="75">
        <v>118.6</v>
      </c>
      <c r="H16" s="75">
        <v>89.1</v>
      </c>
      <c r="I16" s="75">
        <v>94</v>
      </c>
      <c r="J16" s="75">
        <v>99.8</v>
      </c>
      <c r="K16" s="75">
        <v>99.6</v>
      </c>
      <c r="L16" s="75">
        <v>92.8</v>
      </c>
      <c r="M16" s="75">
        <v>104.2</v>
      </c>
      <c r="N16" s="81">
        <v>87.1</v>
      </c>
      <c r="O16" s="81">
        <v>84.1</v>
      </c>
      <c r="P16" s="81">
        <v>110.1</v>
      </c>
      <c r="Q16" s="81">
        <v>102.2</v>
      </c>
      <c r="R16" s="81">
        <v>94.1</v>
      </c>
    </row>
    <row r="17" spans="1:18" ht="13.5">
      <c r="A17" s="77" t="s">
        <v>68</v>
      </c>
      <c r="B17" s="76">
        <v>95.4</v>
      </c>
      <c r="C17" s="75">
        <v>90.4</v>
      </c>
      <c r="D17" s="75">
        <v>95.3</v>
      </c>
      <c r="E17" s="75">
        <v>100.8</v>
      </c>
      <c r="F17" s="75">
        <v>101.9</v>
      </c>
      <c r="G17" s="75">
        <v>116.1</v>
      </c>
      <c r="H17" s="75">
        <v>88.3</v>
      </c>
      <c r="I17" s="75">
        <v>92.6</v>
      </c>
      <c r="J17" s="75">
        <v>96.2</v>
      </c>
      <c r="K17" s="75">
        <v>100.4</v>
      </c>
      <c r="L17" s="75">
        <v>91.5</v>
      </c>
      <c r="M17" s="75">
        <v>111.2</v>
      </c>
      <c r="N17" s="81">
        <v>84.4</v>
      </c>
      <c r="O17" s="81">
        <v>84.7</v>
      </c>
      <c r="P17" s="81">
        <v>108.4</v>
      </c>
      <c r="Q17" s="81">
        <v>98.9</v>
      </c>
      <c r="R17" s="81">
        <v>95.8</v>
      </c>
    </row>
    <row r="18" spans="1:18" ht="13.5">
      <c r="A18" s="77" t="s">
        <v>67</v>
      </c>
      <c r="B18" s="76">
        <v>95.8</v>
      </c>
      <c r="C18" s="75">
        <v>89.6</v>
      </c>
      <c r="D18" s="75">
        <v>96.3</v>
      </c>
      <c r="E18" s="75">
        <v>101.5</v>
      </c>
      <c r="F18" s="75">
        <v>102.1</v>
      </c>
      <c r="G18" s="75">
        <v>112.9</v>
      </c>
      <c r="H18" s="75">
        <v>91.7</v>
      </c>
      <c r="I18" s="75">
        <v>93.1</v>
      </c>
      <c r="J18" s="75">
        <v>95.1</v>
      </c>
      <c r="K18" s="75">
        <v>101.8</v>
      </c>
      <c r="L18" s="75">
        <v>90.8</v>
      </c>
      <c r="M18" s="75">
        <v>105.2</v>
      </c>
      <c r="N18" s="81">
        <v>87.2</v>
      </c>
      <c r="O18" s="81">
        <v>84.4</v>
      </c>
      <c r="P18" s="81">
        <v>108.3</v>
      </c>
      <c r="Q18" s="81">
        <v>97</v>
      </c>
      <c r="R18" s="81">
        <v>99.5</v>
      </c>
    </row>
    <row r="19" spans="1:18" ht="13.5">
      <c r="A19" s="77" t="s">
        <v>66</v>
      </c>
      <c r="B19" s="76">
        <v>95.6</v>
      </c>
      <c r="C19" s="75">
        <v>90.8</v>
      </c>
      <c r="D19" s="75">
        <v>97.8</v>
      </c>
      <c r="E19" s="75">
        <v>101</v>
      </c>
      <c r="F19" s="75">
        <v>101.6</v>
      </c>
      <c r="G19" s="75">
        <v>111.4</v>
      </c>
      <c r="H19" s="75">
        <v>91.3</v>
      </c>
      <c r="I19" s="75">
        <v>92.8</v>
      </c>
      <c r="J19" s="75">
        <v>96.2</v>
      </c>
      <c r="K19" s="75">
        <v>100.1</v>
      </c>
      <c r="L19" s="75">
        <v>91.1</v>
      </c>
      <c r="M19" s="75">
        <v>103.4</v>
      </c>
      <c r="N19" s="81">
        <v>83.5</v>
      </c>
      <c r="O19" s="81">
        <v>84.7</v>
      </c>
      <c r="P19" s="81">
        <v>110.2</v>
      </c>
      <c r="Q19" s="81">
        <v>99.8</v>
      </c>
      <c r="R19" s="81">
        <v>97.2</v>
      </c>
    </row>
    <row r="20" spans="1:18" ht="13.5">
      <c r="A20" s="77" t="s">
        <v>65</v>
      </c>
      <c r="B20" s="76">
        <v>96.8</v>
      </c>
      <c r="C20" s="75">
        <v>92.8</v>
      </c>
      <c r="D20" s="75">
        <v>97.2</v>
      </c>
      <c r="E20" s="75">
        <v>101.4</v>
      </c>
      <c r="F20" s="75">
        <v>101.6</v>
      </c>
      <c r="G20" s="75">
        <v>121.7</v>
      </c>
      <c r="H20" s="75">
        <v>92.5</v>
      </c>
      <c r="I20" s="75">
        <v>93.4</v>
      </c>
      <c r="J20" s="75">
        <v>96.7</v>
      </c>
      <c r="K20" s="75">
        <v>102.2</v>
      </c>
      <c r="L20" s="75">
        <v>91.4</v>
      </c>
      <c r="M20" s="75">
        <v>99.6</v>
      </c>
      <c r="N20" s="81">
        <v>86.1</v>
      </c>
      <c r="O20" s="81">
        <v>92.2</v>
      </c>
      <c r="P20" s="81">
        <v>111.8</v>
      </c>
      <c r="Q20" s="81">
        <v>97.3</v>
      </c>
      <c r="R20" s="81">
        <v>96.7</v>
      </c>
    </row>
    <row r="21" spans="1:18" ht="13.5">
      <c r="A21" s="77" t="s">
        <v>64</v>
      </c>
      <c r="B21" s="76">
        <v>95.6</v>
      </c>
      <c r="C21" s="75">
        <v>91.2</v>
      </c>
      <c r="D21" s="75">
        <v>97.7</v>
      </c>
      <c r="E21" s="75">
        <v>101.1</v>
      </c>
      <c r="F21" s="75">
        <v>99.8</v>
      </c>
      <c r="G21" s="75">
        <v>111.8</v>
      </c>
      <c r="H21" s="75">
        <v>93</v>
      </c>
      <c r="I21" s="75">
        <v>91.1</v>
      </c>
      <c r="J21" s="75">
        <v>94.9</v>
      </c>
      <c r="K21" s="75">
        <v>99.4</v>
      </c>
      <c r="L21" s="75">
        <v>90.7</v>
      </c>
      <c r="M21" s="75">
        <v>104.6</v>
      </c>
      <c r="N21" s="81">
        <v>85.6</v>
      </c>
      <c r="O21" s="81">
        <v>82.5</v>
      </c>
      <c r="P21" s="81">
        <v>111.4</v>
      </c>
      <c r="Q21" s="81">
        <v>100.1</v>
      </c>
      <c r="R21" s="81">
        <v>97.6</v>
      </c>
    </row>
    <row r="22" spans="1:18" ht="13.5">
      <c r="A22" s="77" t="s">
        <v>63</v>
      </c>
      <c r="B22" s="76">
        <v>94.4</v>
      </c>
      <c r="C22" s="75">
        <v>90.9</v>
      </c>
      <c r="D22" s="75">
        <v>92.1</v>
      </c>
      <c r="E22" s="75">
        <v>98.6</v>
      </c>
      <c r="F22" s="75">
        <v>103.3</v>
      </c>
      <c r="G22" s="75">
        <v>112</v>
      </c>
      <c r="H22" s="75">
        <v>83.4</v>
      </c>
      <c r="I22" s="75">
        <v>93.6</v>
      </c>
      <c r="J22" s="75">
        <v>96.6</v>
      </c>
      <c r="K22" s="75">
        <v>110.9</v>
      </c>
      <c r="L22" s="75">
        <v>88</v>
      </c>
      <c r="M22" s="75">
        <v>101.1</v>
      </c>
      <c r="N22" s="81">
        <v>77.2</v>
      </c>
      <c r="O22" s="81">
        <v>84.2</v>
      </c>
      <c r="P22" s="81">
        <v>112.9</v>
      </c>
      <c r="Q22" s="81">
        <v>103.5</v>
      </c>
      <c r="R22" s="81">
        <v>98.7</v>
      </c>
    </row>
    <row r="23" spans="1:18" ht="13.5">
      <c r="A23" s="77" t="s">
        <v>62</v>
      </c>
      <c r="B23" s="76">
        <v>96.1</v>
      </c>
      <c r="C23" s="75">
        <v>90.4</v>
      </c>
      <c r="D23" s="75">
        <v>95.4</v>
      </c>
      <c r="E23" s="75">
        <v>100.1</v>
      </c>
      <c r="F23" s="75">
        <v>117.4</v>
      </c>
      <c r="G23" s="75">
        <v>115</v>
      </c>
      <c r="H23" s="75">
        <v>86.4</v>
      </c>
      <c r="I23" s="75">
        <v>93</v>
      </c>
      <c r="J23" s="75">
        <v>94.7</v>
      </c>
      <c r="K23" s="75">
        <v>111.7</v>
      </c>
      <c r="L23" s="75">
        <v>94.2</v>
      </c>
      <c r="M23" s="75">
        <v>97.4</v>
      </c>
      <c r="N23" s="81">
        <v>76.5</v>
      </c>
      <c r="O23" s="81">
        <v>95.3</v>
      </c>
      <c r="P23" s="81">
        <v>112.4</v>
      </c>
      <c r="Q23" s="81">
        <v>103.6</v>
      </c>
      <c r="R23" s="81">
        <v>99.1</v>
      </c>
    </row>
    <row r="24" spans="1:18" ht="13.5">
      <c r="A24" s="77" t="s">
        <v>61</v>
      </c>
      <c r="B24" s="76">
        <v>96.4</v>
      </c>
      <c r="C24" s="75">
        <v>90.9</v>
      </c>
      <c r="D24" s="75">
        <v>95.9</v>
      </c>
      <c r="E24" s="75">
        <v>101.2</v>
      </c>
      <c r="F24" s="75">
        <v>111.9</v>
      </c>
      <c r="G24" s="75">
        <v>112.4</v>
      </c>
      <c r="H24" s="75">
        <v>86.8</v>
      </c>
      <c r="I24" s="75">
        <v>94.4</v>
      </c>
      <c r="J24" s="75">
        <v>96.1</v>
      </c>
      <c r="K24" s="75">
        <v>106.8</v>
      </c>
      <c r="L24" s="75">
        <v>95.1</v>
      </c>
      <c r="M24" s="75">
        <v>103.3</v>
      </c>
      <c r="N24" s="81">
        <v>80.8</v>
      </c>
      <c r="O24" s="81">
        <v>85.9</v>
      </c>
      <c r="P24" s="81">
        <v>112.1</v>
      </c>
      <c r="Q24" s="81">
        <v>103.1</v>
      </c>
      <c r="R24" s="81">
        <v>102</v>
      </c>
    </row>
    <row r="25" spans="1:18" ht="13.5">
      <c r="A25" s="77" t="s">
        <v>60</v>
      </c>
      <c r="B25" s="76">
        <v>97.5</v>
      </c>
      <c r="C25" s="75">
        <v>89.1</v>
      </c>
      <c r="D25" s="75">
        <v>97</v>
      </c>
      <c r="E25" s="75">
        <v>102.3</v>
      </c>
      <c r="F25" s="75">
        <v>113</v>
      </c>
      <c r="G25" s="75">
        <v>112.6</v>
      </c>
      <c r="H25" s="75">
        <v>87.3</v>
      </c>
      <c r="I25" s="75">
        <v>97</v>
      </c>
      <c r="J25" s="75">
        <v>99.2</v>
      </c>
      <c r="K25" s="75">
        <v>106</v>
      </c>
      <c r="L25" s="75">
        <v>95.7</v>
      </c>
      <c r="M25" s="75">
        <v>102.8</v>
      </c>
      <c r="N25" s="81">
        <v>84.2</v>
      </c>
      <c r="O25" s="81">
        <v>84.6</v>
      </c>
      <c r="P25" s="81">
        <v>114</v>
      </c>
      <c r="Q25" s="81">
        <v>103.2</v>
      </c>
      <c r="R25" s="81">
        <v>99.9</v>
      </c>
    </row>
    <row r="26" spans="1:18" ht="13.5">
      <c r="A26" s="77" t="s">
        <v>59</v>
      </c>
      <c r="B26" s="76">
        <v>96.2</v>
      </c>
      <c r="C26" s="75">
        <v>89.5</v>
      </c>
      <c r="D26" s="75">
        <v>94.6</v>
      </c>
      <c r="E26" s="75">
        <v>100.3</v>
      </c>
      <c r="F26" s="75">
        <v>111.7</v>
      </c>
      <c r="G26" s="75">
        <v>113.3</v>
      </c>
      <c r="H26" s="75">
        <v>86.8</v>
      </c>
      <c r="I26" s="75">
        <v>95.2</v>
      </c>
      <c r="J26" s="75">
        <v>94.9</v>
      </c>
      <c r="K26" s="75">
        <v>105.3</v>
      </c>
      <c r="L26" s="75">
        <v>95.4</v>
      </c>
      <c r="M26" s="75">
        <v>102.7</v>
      </c>
      <c r="N26" s="81">
        <v>84</v>
      </c>
      <c r="O26" s="81">
        <v>85.7</v>
      </c>
      <c r="P26" s="81">
        <v>109.7</v>
      </c>
      <c r="Q26" s="81">
        <v>102.9</v>
      </c>
      <c r="R26" s="81">
        <v>102.6</v>
      </c>
    </row>
    <row r="27" spans="1:18" ht="13.5">
      <c r="A27" s="77" t="s">
        <v>58</v>
      </c>
      <c r="B27" s="76">
        <v>97.4</v>
      </c>
      <c r="C27" s="75">
        <v>92.5</v>
      </c>
      <c r="D27" s="75">
        <v>98.7</v>
      </c>
      <c r="E27" s="75">
        <v>102.6</v>
      </c>
      <c r="F27" s="75">
        <v>113.5</v>
      </c>
      <c r="G27" s="75">
        <v>113.8</v>
      </c>
      <c r="H27" s="75">
        <v>88.1</v>
      </c>
      <c r="I27" s="75">
        <v>95.3</v>
      </c>
      <c r="J27" s="75">
        <v>95.1</v>
      </c>
      <c r="K27" s="75">
        <v>112.4</v>
      </c>
      <c r="L27" s="75">
        <v>94.7</v>
      </c>
      <c r="M27" s="75">
        <v>101.8</v>
      </c>
      <c r="N27" s="81">
        <v>84.6</v>
      </c>
      <c r="O27" s="81">
        <v>86</v>
      </c>
      <c r="P27" s="81">
        <v>111.5</v>
      </c>
      <c r="Q27" s="81">
        <v>106.2</v>
      </c>
      <c r="R27" s="81">
        <v>103.3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109</v>
      </c>
      <c r="B30" s="76">
        <v>1.1</v>
      </c>
      <c r="C30" s="75">
        <v>-0.4</v>
      </c>
      <c r="D30" s="75">
        <v>3.5</v>
      </c>
      <c r="E30" s="75">
        <v>-0.5</v>
      </c>
      <c r="F30" s="75">
        <v>11.6</v>
      </c>
      <c r="G30" s="75">
        <v>-0.9</v>
      </c>
      <c r="H30" s="75">
        <v>0.5</v>
      </c>
      <c r="I30" s="75">
        <v>2.9</v>
      </c>
      <c r="J30" s="75">
        <v>0.3</v>
      </c>
      <c r="K30" s="75">
        <v>11.2</v>
      </c>
      <c r="L30" s="75">
        <v>2</v>
      </c>
      <c r="M30" s="75">
        <v>-6.3</v>
      </c>
      <c r="N30" s="75">
        <v>-14.6</v>
      </c>
      <c r="O30" s="75">
        <v>-0.1</v>
      </c>
      <c r="P30" s="75">
        <v>2.7</v>
      </c>
      <c r="Q30" s="75">
        <v>9.7</v>
      </c>
      <c r="R30" s="75">
        <v>9.7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110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100.2</v>
      </c>
      <c r="C43" s="88">
        <v>101.1</v>
      </c>
      <c r="D43" s="87">
        <v>95.6</v>
      </c>
      <c r="E43" s="87">
        <v>100.2</v>
      </c>
      <c r="F43" s="87">
        <v>88.2</v>
      </c>
      <c r="G43" s="87">
        <v>105.2</v>
      </c>
      <c r="H43" s="87">
        <v>101.3</v>
      </c>
      <c r="I43" s="87">
        <v>102.1</v>
      </c>
      <c r="J43" s="87">
        <v>105</v>
      </c>
      <c r="K43" s="87">
        <v>88.4</v>
      </c>
      <c r="L43" s="87">
        <v>102.6</v>
      </c>
      <c r="M43" s="87">
        <v>121.1</v>
      </c>
      <c r="N43" s="87">
        <v>100.3</v>
      </c>
      <c r="O43" s="86">
        <v>97.6</v>
      </c>
      <c r="P43" s="86">
        <v>101.2</v>
      </c>
      <c r="Q43" s="87">
        <v>85.5</v>
      </c>
      <c r="R43" s="87">
        <v>93.2</v>
      </c>
    </row>
    <row r="44" spans="1:18" ht="13.5">
      <c r="A44" s="84" t="s">
        <v>74</v>
      </c>
      <c r="B44" s="89">
        <v>98.5</v>
      </c>
      <c r="C44" s="88" t="s">
        <v>47</v>
      </c>
      <c r="D44" s="88">
        <v>94.2</v>
      </c>
      <c r="E44" s="87">
        <v>99.1</v>
      </c>
      <c r="F44" s="87">
        <v>89.9</v>
      </c>
      <c r="G44" s="87">
        <v>113.4</v>
      </c>
      <c r="H44" s="87">
        <v>91.7</v>
      </c>
      <c r="I44" s="87">
        <v>103.3</v>
      </c>
      <c r="J44" s="87">
        <v>103.1</v>
      </c>
      <c r="K44" s="87">
        <v>108.7</v>
      </c>
      <c r="L44" s="87">
        <v>98.9</v>
      </c>
      <c r="M44" s="87">
        <v>129.3</v>
      </c>
      <c r="N44" s="87">
        <v>99.6</v>
      </c>
      <c r="O44" s="86">
        <v>91.2</v>
      </c>
      <c r="P44" s="86">
        <v>104.4</v>
      </c>
      <c r="Q44" s="87">
        <v>86.7</v>
      </c>
      <c r="R44" s="87">
        <v>91.9</v>
      </c>
    </row>
    <row r="45" spans="1:18" ht="13.5">
      <c r="A45" s="84" t="s">
        <v>73</v>
      </c>
      <c r="B45" s="89">
        <v>96.7</v>
      </c>
      <c r="C45" s="88">
        <v>88.8</v>
      </c>
      <c r="D45" s="88">
        <v>96.5</v>
      </c>
      <c r="E45" s="87">
        <v>97.3</v>
      </c>
      <c r="F45" s="87">
        <v>98.7</v>
      </c>
      <c r="G45" s="87">
        <v>107.3</v>
      </c>
      <c r="H45" s="87">
        <v>86.8</v>
      </c>
      <c r="I45" s="87">
        <v>103.1</v>
      </c>
      <c r="J45" s="87">
        <v>100.1</v>
      </c>
      <c r="K45" s="87">
        <v>125.5</v>
      </c>
      <c r="L45" s="87">
        <v>96.1</v>
      </c>
      <c r="M45" s="87">
        <v>118.5</v>
      </c>
      <c r="N45" s="87">
        <v>96.2</v>
      </c>
      <c r="O45" s="86">
        <v>87.6</v>
      </c>
      <c r="P45" s="86">
        <v>106.1</v>
      </c>
      <c r="Q45" s="86">
        <v>86.7</v>
      </c>
      <c r="R45" s="87">
        <v>91.8</v>
      </c>
    </row>
    <row r="46" spans="1:18" ht="13.5">
      <c r="A46" s="84" t="s">
        <v>72</v>
      </c>
      <c r="B46" s="76">
        <v>95.2</v>
      </c>
      <c r="C46" s="75">
        <v>81.5</v>
      </c>
      <c r="D46" s="75">
        <v>89.9</v>
      </c>
      <c r="E46" s="85">
        <v>97.3</v>
      </c>
      <c r="F46" s="85">
        <v>99.7</v>
      </c>
      <c r="G46" s="85">
        <v>108.2</v>
      </c>
      <c r="H46" s="85">
        <v>82.4</v>
      </c>
      <c r="I46" s="85">
        <v>99.6</v>
      </c>
      <c r="J46" s="85">
        <v>94.6</v>
      </c>
      <c r="K46" s="85">
        <v>147</v>
      </c>
      <c r="L46" s="85">
        <v>93.7</v>
      </c>
      <c r="M46" s="75">
        <v>116.8</v>
      </c>
      <c r="N46" s="81">
        <v>96.7</v>
      </c>
      <c r="O46" s="81">
        <v>85.2</v>
      </c>
      <c r="P46" s="81">
        <v>108.2</v>
      </c>
      <c r="Q46" s="81">
        <v>98.5</v>
      </c>
      <c r="R46" s="81">
        <v>92.4</v>
      </c>
    </row>
    <row r="47" spans="1:18" ht="13.5">
      <c r="A47" s="84" t="s">
        <v>71</v>
      </c>
      <c r="B47" s="76">
        <v>95.6</v>
      </c>
      <c r="C47" s="75">
        <v>86.2</v>
      </c>
      <c r="D47" s="85">
        <v>91.3</v>
      </c>
      <c r="E47" s="85">
        <v>98.4</v>
      </c>
      <c r="F47" s="85" t="s">
        <v>47</v>
      </c>
      <c r="G47" s="85">
        <v>117.5</v>
      </c>
      <c r="H47" s="85">
        <v>87.2</v>
      </c>
      <c r="I47" s="85">
        <v>96.2</v>
      </c>
      <c r="J47" s="85">
        <v>97.6</v>
      </c>
      <c r="K47" s="85">
        <v>139.2</v>
      </c>
      <c r="L47" s="85">
        <v>89.9</v>
      </c>
      <c r="M47" s="85">
        <v>114.9</v>
      </c>
      <c r="N47" s="81">
        <v>92.2</v>
      </c>
      <c r="O47" s="81">
        <v>85.4</v>
      </c>
      <c r="P47" s="81">
        <v>110.1</v>
      </c>
      <c r="Q47" s="81">
        <v>98.7</v>
      </c>
      <c r="R47" s="81">
        <v>93.1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95.8</v>
      </c>
      <c r="C49" s="75">
        <v>88</v>
      </c>
      <c r="D49" s="75">
        <v>92.2</v>
      </c>
      <c r="E49" s="75">
        <v>100.2</v>
      </c>
      <c r="F49" s="75" t="s">
        <v>47</v>
      </c>
      <c r="G49" s="75">
        <v>116.2</v>
      </c>
      <c r="H49" s="75">
        <v>84.6</v>
      </c>
      <c r="I49" s="75">
        <v>96.5</v>
      </c>
      <c r="J49" s="75">
        <v>95.9</v>
      </c>
      <c r="K49" s="75">
        <v>136.5</v>
      </c>
      <c r="L49" s="75">
        <v>91.9</v>
      </c>
      <c r="M49" s="75">
        <v>115.5</v>
      </c>
      <c r="N49" s="81">
        <v>95.9</v>
      </c>
      <c r="O49" s="81">
        <v>84.7</v>
      </c>
      <c r="P49" s="81">
        <v>110.1</v>
      </c>
      <c r="Q49" s="81">
        <v>97.9</v>
      </c>
      <c r="R49" s="81">
        <v>93</v>
      </c>
    </row>
    <row r="50" spans="1:18" ht="13.5">
      <c r="A50" s="84" t="s">
        <v>69</v>
      </c>
      <c r="B50" s="76">
        <v>95.7</v>
      </c>
      <c r="C50" s="75">
        <v>85.3</v>
      </c>
      <c r="D50" s="75">
        <v>92.9</v>
      </c>
      <c r="E50" s="75">
        <v>98.9</v>
      </c>
      <c r="F50" s="75" t="s">
        <v>47</v>
      </c>
      <c r="G50" s="75">
        <v>124.8</v>
      </c>
      <c r="H50" s="75">
        <v>88.6</v>
      </c>
      <c r="I50" s="75">
        <v>94.5</v>
      </c>
      <c r="J50" s="75">
        <v>99.6</v>
      </c>
      <c r="K50" s="75">
        <v>138.2</v>
      </c>
      <c r="L50" s="75">
        <v>90.9</v>
      </c>
      <c r="M50" s="75">
        <v>114.3</v>
      </c>
      <c r="N50" s="81">
        <v>91.6</v>
      </c>
      <c r="O50" s="81">
        <v>83.6</v>
      </c>
      <c r="P50" s="81">
        <v>110.3</v>
      </c>
      <c r="Q50" s="81">
        <v>106.2</v>
      </c>
      <c r="R50" s="81">
        <v>89.9</v>
      </c>
    </row>
    <row r="51" spans="1:18" ht="13.5">
      <c r="A51" s="77" t="s">
        <v>68</v>
      </c>
      <c r="B51" s="76">
        <v>95.3</v>
      </c>
      <c r="C51" s="75">
        <v>85.6</v>
      </c>
      <c r="D51" s="75">
        <v>93.3</v>
      </c>
      <c r="E51" s="75">
        <v>97.4</v>
      </c>
      <c r="F51" s="75" t="s">
        <v>47</v>
      </c>
      <c r="G51" s="75">
        <v>121.4</v>
      </c>
      <c r="H51" s="75">
        <v>88.2</v>
      </c>
      <c r="I51" s="75">
        <v>94.2</v>
      </c>
      <c r="J51" s="75">
        <v>98.5</v>
      </c>
      <c r="K51" s="75">
        <v>135</v>
      </c>
      <c r="L51" s="75">
        <v>88.7</v>
      </c>
      <c r="M51" s="75">
        <v>120.5</v>
      </c>
      <c r="N51" s="81">
        <v>92.3</v>
      </c>
      <c r="O51" s="81">
        <v>83.2</v>
      </c>
      <c r="P51" s="81">
        <v>110</v>
      </c>
      <c r="Q51" s="81">
        <v>98.1</v>
      </c>
      <c r="R51" s="81">
        <v>93.9</v>
      </c>
    </row>
    <row r="52" spans="1:18" ht="13.5">
      <c r="A52" s="77" t="s">
        <v>67</v>
      </c>
      <c r="B52" s="76">
        <v>95.3</v>
      </c>
      <c r="C52" s="75">
        <v>84.9</v>
      </c>
      <c r="D52" s="75">
        <v>90.5</v>
      </c>
      <c r="E52" s="75">
        <v>98</v>
      </c>
      <c r="F52" s="75" t="s">
        <v>47</v>
      </c>
      <c r="G52" s="75">
        <v>118.4</v>
      </c>
      <c r="H52" s="75">
        <v>89.1</v>
      </c>
      <c r="I52" s="75">
        <v>95.4</v>
      </c>
      <c r="J52" s="75">
        <v>97.8</v>
      </c>
      <c r="K52" s="75">
        <v>141.1</v>
      </c>
      <c r="L52" s="75">
        <v>88.6</v>
      </c>
      <c r="M52" s="75">
        <v>114.7</v>
      </c>
      <c r="N52" s="81">
        <v>94.8</v>
      </c>
      <c r="O52" s="81">
        <v>83.9</v>
      </c>
      <c r="P52" s="81">
        <v>108.9</v>
      </c>
      <c r="Q52" s="81">
        <v>97.9</v>
      </c>
      <c r="R52" s="81">
        <v>95.8</v>
      </c>
    </row>
    <row r="53" spans="1:18" ht="13.5">
      <c r="A53" s="77" t="s">
        <v>66</v>
      </c>
      <c r="B53" s="76">
        <v>95.4</v>
      </c>
      <c r="C53" s="75">
        <v>86</v>
      </c>
      <c r="D53" s="75">
        <v>90.3</v>
      </c>
      <c r="E53" s="75">
        <v>97.9</v>
      </c>
      <c r="F53" s="75" t="s">
        <v>47</v>
      </c>
      <c r="G53" s="75">
        <v>118</v>
      </c>
      <c r="H53" s="75">
        <v>88.5</v>
      </c>
      <c r="I53" s="75">
        <v>95.7</v>
      </c>
      <c r="J53" s="75">
        <v>97.9</v>
      </c>
      <c r="K53" s="75">
        <v>131.7</v>
      </c>
      <c r="L53" s="75">
        <v>89</v>
      </c>
      <c r="M53" s="75">
        <v>113.6</v>
      </c>
      <c r="N53" s="81">
        <v>88.7</v>
      </c>
      <c r="O53" s="81">
        <v>84.6</v>
      </c>
      <c r="P53" s="81">
        <v>111.2</v>
      </c>
      <c r="Q53" s="81">
        <v>97.7</v>
      </c>
      <c r="R53" s="81">
        <v>95.7</v>
      </c>
    </row>
    <row r="54" spans="1:18" ht="13.5">
      <c r="A54" s="77" t="s">
        <v>65</v>
      </c>
      <c r="B54" s="76">
        <v>97.3</v>
      </c>
      <c r="C54" s="75">
        <v>87.9</v>
      </c>
      <c r="D54" s="75">
        <v>90.8</v>
      </c>
      <c r="E54" s="75">
        <v>98.3</v>
      </c>
      <c r="F54" s="75" t="s">
        <v>47</v>
      </c>
      <c r="G54" s="75">
        <v>122.3</v>
      </c>
      <c r="H54" s="75">
        <v>88.8</v>
      </c>
      <c r="I54" s="75">
        <v>97.2</v>
      </c>
      <c r="J54" s="75">
        <v>100.2</v>
      </c>
      <c r="K54" s="75">
        <v>133.7</v>
      </c>
      <c r="L54" s="75">
        <v>89.5</v>
      </c>
      <c r="M54" s="75">
        <v>110.7</v>
      </c>
      <c r="N54" s="81">
        <v>92.1</v>
      </c>
      <c r="O54" s="81">
        <v>94.7</v>
      </c>
      <c r="P54" s="81">
        <v>113.2</v>
      </c>
      <c r="Q54" s="81">
        <v>97.1</v>
      </c>
      <c r="R54" s="81">
        <v>96.4</v>
      </c>
    </row>
    <row r="55" spans="1:18" ht="13.5">
      <c r="A55" s="77" t="s">
        <v>64</v>
      </c>
      <c r="B55" s="76">
        <v>95.4</v>
      </c>
      <c r="C55" s="75">
        <v>86.3</v>
      </c>
      <c r="D55" s="75">
        <v>86.6</v>
      </c>
      <c r="E55" s="75">
        <v>98.1</v>
      </c>
      <c r="F55" s="75" t="s">
        <v>47</v>
      </c>
      <c r="G55" s="75">
        <v>118.4</v>
      </c>
      <c r="H55" s="75">
        <v>89.7</v>
      </c>
      <c r="I55" s="75">
        <v>94.7</v>
      </c>
      <c r="J55" s="75">
        <v>96.7</v>
      </c>
      <c r="K55" s="75">
        <v>132.8</v>
      </c>
      <c r="L55" s="75">
        <v>90.3</v>
      </c>
      <c r="M55" s="75">
        <v>115.3</v>
      </c>
      <c r="N55" s="81">
        <v>90.6</v>
      </c>
      <c r="O55" s="81">
        <v>81.9</v>
      </c>
      <c r="P55" s="81">
        <v>112.8</v>
      </c>
      <c r="Q55" s="81">
        <v>98.4</v>
      </c>
      <c r="R55" s="81">
        <v>92.6</v>
      </c>
    </row>
    <row r="56" spans="1:18" ht="13.5">
      <c r="A56" s="77" t="s">
        <v>63</v>
      </c>
      <c r="B56" s="76">
        <v>94.8</v>
      </c>
      <c r="C56" s="75">
        <v>86</v>
      </c>
      <c r="D56" s="75">
        <v>87.2</v>
      </c>
      <c r="E56" s="75">
        <v>96.6</v>
      </c>
      <c r="F56" s="75">
        <v>109.1</v>
      </c>
      <c r="G56" s="75">
        <v>118.9</v>
      </c>
      <c r="H56" s="75">
        <v>85</v>
      </c>
      <c r="I56" s="75">
        <v>95</v>
      </c>
      <c r="J56" s="75">
        <v>97.1</v>
      </c>
      <c r="K56" s="75">
        <v>139.5</v>
      </c>
      <c r="L56" s="75">
        <v>88.1</v>
      </c>
      <c r="M56" s="75">
        <v>111</v>
      </c>
      <c r="N56" s="81">
        <v>89.1</v>
      </c>
      <c r="O56" s="81">
        <v>81.2</v>
      </c>
      <c r="P56" s="81">
        <v>116.1</v>
      </c>
      <c r="Q56" s="81">
        <v>99.2</v>
      </c>
      <c r="R56" s="81">
        <v>93.6</v>
      </c>
    </row>
    <row r="57" spans="1:18" ht="13.5">
      <c r="A57" s="77" t="s">
        <v>62</v>
      </c>
      <c r="B57" s="76">
        <v>96.9</v>
      </c>
      <c r="C57" s="75">
        <v>85.6</v>
      </c>
      <c r="D57" s="75">
        <v>88.1</v>
      </c>
      <c r="E57" s="75">
        <v>97.2</v>
      </c>
      <c r="F57" s="75">
        <v>130.4</v>
      </c>
      <c r="G57" s="75">
        <v>122.4</v>
      </c>
      <c r="H57" s="75">
        <v>87.4</v>
      </c>
      <c r="I57" s="75">
        <v>94.6</v>
      </c>
      <c r="J57" s="75">
        <v>97</v>
      </c>
      <c r="K57" s="75">
        <v>142.9</v>
      </c>
      <c r="L57" s="75">
        <v>94.4</v>
      </c>
      <c r="M57" s="75">
        <v>106</v>
      </c>
      <c r="N57" s="81">
        <v>91</v>
      </c>
      <c r="O57" s="81">
        <v>94.5</v>
      </c>
      <c r="P57" s="81">
        <v>115.3</v>
      </c>
      <c r="Q57" s="81">
        <v>99.2</v>
      </c>
      <c r="R57" s="81">
        <v>95.1</v>
      </c>
    </row>
    <row r="58" spans="1:18" ht="13.5">
      <c r="A58" s="77" t="s">
        <v>61</v>
      </c>
      <c r="B58" s="76">
        <v>96.3</v>
      </c>
      <c r="C58" s="75">
        <v>86.1</v>
      </c>
      <c r="D58" s="75">
        <v>89.4</v>
      </c>
      <c r="E58" s="75">
        <v>98.6</v>
      </c>
      <c r="F58" s="75">
        <v>122.9</v>
      </c>
      <c r="G58" s="75">
        <v>119.4</v>
      </c>
      <c r="H58" s="75">
        <v>88.6</v>
      </c>
      <c r="I58" s="75">
        <v>94</v>
      </c>
      <c r="J58" s="75">
        <v>98.5</v>
      </c>
      <c r="K58" s="75">
        <v>140.1</v>
      </c>
      <c r="L58" s="75">
        <v>94.7</v>
      </c>
      <c r="M58" s="75">
        <v>113.9</v>
      </c>
      <c r="N58" s="81">
        <v>91.5</v>
      </c>
      <c r="O58" s="81">
        <v>83.5</v>
      </c>
      <c r="P58" s="81">
        <v>113.8</v>
      </c>
      <c r="Q58" s="81">
        <v>99.6</v>
      </c>
      <c r="R58" s="81">
        <v>96.8</v>
      </c>
    </row>
    <row r="59" spans="1:18" ht="13.5">
      <c r="A59" s="77" t="s">
        <v>60</v>
      </c>
      <c r="B59" s="76">
        <v>97.5</v>
      </c>
      <c r="C59" s="75">
        <v>84.4</v>
      </c>
      <c r="D59" s="75">
        <v>93.5</v>
      </c>
      <c r="E59" s="75">
        <v>99.9</v>
      </c>
      <c r="F59" s="75">
        <v>124.1</v>
      </c>
      <c r="G59" s="75">
        <v>119.4</v>
      </c>
      <c r="H59" s="75">
        <v>89.5</v>
      </c>
      <c r="I59" s="75">
        <v>96.1</v>
      </c>
      <c r="J59" s="75">
        <v>99.9</v>
      </c>
      <c r="K59" s="75">
        <v>141</v>
      </c>
      <c r="L59" s="75">
        <v>95</v>
      </c>
      <c r="M59" s="75">
        <v>112.4</v>
      </c>
      <c r="N59" s="81">
        <v>94.6</v>
      </c>
      <c r="O59" s="81">
        <v>83</v>
      </c>
      <c r="P59" s="81">
        <v>115.7</v>
      </c>
      <c r="Q59" s="81">
        <v>99.3</v>
      </c>
      <c r="R59" s="81">
        <v>96.3</v>
      </c>
    </row>
    <row r="60" spans="1:18" ht="13.5">
      <c r="A60" s="77" t="s">
        <v>59</v>
      </c>
      <c r="B60" s="76">
        <v>95.4</v>
      </c>
      <c r="C60" s="75">
        <v>84.8</v>
      </c>
      <c r="D60" s="75">
        <v>93.6</v>
      </c>
      <c r="E60" s="75">
        <v>97.8</v>
      </c>
      <c r="F60" s="75">
        <v>122.1</v>
      </c>
      <c r="G60" s="75">
        <v>121.1</v>
      </c>
      <c r="H60" s="75">
        <v>86.8</v>
      </c>
      <c r="I60" s="75">
        <v>95.6</v>
      </c>
      <c r="J60" s="75">
        <v>98</v>
      </c>
      <c r="K60" s="75">
        <v>141.9</v>
      </c>
      <c r="L60" s="75">
        <v>94.9</v>
      </c>
      <c r="M60" s="75">
        <v>110.1</v>
      </c>
      <c r="N60" s="81">
        <v>93.8</v>
      </c>
      <c r="O60" s="81">
        <v>82.5</v>
      </c>
      <c r="P60" s="81">
        <v>110</v>
      </c>
      <c r="Q60" s="81">
        <v>97.2</v>
      </c>
      <c r="R60" s="81">
        <v>94.2</v>
      </c>
    </row>
    <row r="61" spans="1:18" ht="13.5">
      <c r="A61" s="77" t="s">
        <v>58</v>
      </c>
      <c r="B61" s="76">
        <v>96.6</v>
      </c>
      <c r="C61" s="75">
        <v>87.6</v>
      </c>
      <c r="D61" s="75">
        <v>94.2</v>
      </c>
      <c r="E61" s="75">
        <v>100.3</v>
      </c>
      <c r="F61" s="75">
        <v>124.4</v>
      </c>
      <c r="G61" s="75">
        <v>121.6</v>
      </c>
      <c r="H61" s="75">
        <v>89.3</v>
      </c>
      <c r="I61" s="75">
        <v>97.1</v>
      </c>
      <c r="J61" s="75">
        <v>97</v>
      </c>
      <c r="K61" s="75">
        <v>141.5</v>
      </c>
      <c r="L61" s="75">
        <v>95.4</v>
      </c>
      <c r="M61" s="75">
        <v>107.7</v>
      </c>
      <c r="N61" s="81">
        <v>94.5</v>
      </c>
      <c r="O61" s="81">
        <v>80.6</v>
      </c>
      <c r="P61" s="81">
        <v>111.2</v>
      </c>
      <c r="Q61" s="81">
        <v>99.4</v>
      </c>
      <c r="R61" s="81">
        <v>97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109</v>
      </c>
      <c r="B64" s="76">
        <v>0.8</v>
      </c>
      <c r="C64" s="75">
        <v>-0.5</v>
      </c>
      <c r="D64" s="75">
        <v>2.2</v>
      </c>
      <c r="E64" s="75">
        <v>0.1</v>
      </c>
      <c r="F64" s="75" t="s">
        <v>47</v>
      </c>
      <c r="G64" s="75">
        <v>4.6</v>
      </c>
      <c r="H64" s="75">
        <v>5.6</v>
      </c>
      <c r="I64" s="75">
        <v>0.6</v>
      </c>
      <c r="J64" s="75">
        <v>1.1</v>
      </c>
      <c r="K64" s="75">
        <v>3.7</v>
      </c>
      <c r="L64" s="75">
        <v>3.8</v>
      </c>
      <c r="M64" s="75">
        <v>-6.8</v>
      </c>
      <c r="N64" s="75">
        <v>-1.5</v>
      </c>
      <c r="O64" s="75">
        <v>-4.8</v>
      </c>
      <c r="P64" s="75">
        <v>1</v>
      </c>
      <c r="Q64" s="75">
        <v>1.5</v>
      </c>
      <c r="R64" s="75">
        <v>4.3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8" t="s">
        <v>119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4.25">
      <c r="A3" s="157" t="s">
        <v>103</v>
      </c>
      <c r="B3" s="157"/>
      <c r="C3" s="157"/>
      <c r="D3" s="157"/>
      <c r="E3" s="157"/>
      <c r="F3" s="157"/>
      <c r="G3" s="157"/>
      <c r="H3" s="157"/>
      <c r="I3" s="157"/>
      <c r="J3" s="157"/>
    </row>
    <row r="5" spans="2:6" ht="13.5">
      <c r="B5" s="156" t="s">
        <v>118</v>
      </c>
      <c r="F5" s="156" t="s">
        <v>117</v>
      </c>
    </row>
    <row r="6" spans="1:10" ht="13.5">
      <c r="A6" s="155"/>
      <c r="B6" s="154" t="s">
        <v>101</v>
      </c>
      <c r="C6" s="153"/>
      <c r="D6" s="152" t="s">
        <v>2</v>
      </c>
      <c r="E6" s="151"/>
      <c r="F6" s="154" t="s">
        <v>101</v>
      </c>
      <c r="G6" s="153"/>
      <c r="H6" s="152" t="s">
        <v>2</v>
      </c>
      <c r="I6" s="151"/>
      <c r="J6" s="150" t="s">
        <v>116</v>
      </c>
    </row>
    <row r="7" spans="1:10" ht="13.5">
      <c r="A7" s="149" t="s">
        <v>102</v>
      </c>
      <c r="B7" s="148" t="s">
        <v>4</v>
      </c>
      <c r="C7" s="147" t="s">
        <v>115</v>
      </c>
      <c r="D7" s="148" t="s">
        <v>4</v>
      </c>
      <c r="E7" s="147" t="s">
        <v>115</v>
      </c>
      <c r="F7" s="148" t="s">
        <v>4</v>
      </c>
      <c r="G7" s="147" t="s">
        <v>115</v>
      </c>
      <c r="H7" s="148" t="s">
        <v>4</v>
      </c>
      <c r="I7" s="147" t="s">
        <v>115</v>
      </c>
      <c r="J7" s="146" t="s">
        <v>114</v>
      </c>
    </row>
    <row r="8" spans="1:10" ht="13.5">
      <c r="A8" s="117"/>
      <c r="B8" s="145"/>
      <c r="C8" s="144"/>
      <c r="D8" s="145"/>
      <c r="E8" s="144"/>
      <c r="F8" s="145"/>
      <c r="G8" s="144"/>
      <c r="H8" s="145"/>
      <c r="I8" s="144"/>
      <c r="J8" s="143" t="s">
        <v>113</v>
      </c>
    </row>
    <row r="9" spans="1:10" ht="13.5">
      <c r="A9" s="127"/>
      <c r="B9" s="142"/>
      <c r="C9" s="141" t="s">
        <v>56</v>
      </c>
      <c r="D9" s="140"/>
      <c r="E9" s="141" t="s">
        <v>56</v>
      </c>
      <c r="F9" s="142"/>
      <c r="G9" s="141" t="s">
        <v>56</v>
      </c>
      <c r="H9" s="140"/>
      <c r="I9" s="139" t="s">
        <v>56</v>
      </c>
      <c r="J9" s="123"/>
    </row>
    <row r="10" spans="1:19" ht="13.5">
      <c r="A10" s="123" t="s">
        <v>57</v>
      </c>
      <c r="B10" s="121" t="s">
        <v>57</v>
      </c>
      <c r="C10" s="120" t="s">
        <v>57</v>
      </c>
      <c r="D10" s="120" t="s">
        <v>57</v>
      </c>
      <c r="E10" s="120" t="s">
        <v>57</v>
      </c>
      <c r="F10" s="121" t="s">
        <v>57</v>
      </c>
      <c r="G10" s="120" t="s">
        <v>57</v>
      </c>
      <c r="H10" s="120" t="s">
        <v>57</v>
      </c>
      <c r="I10" s="122" t="s">
        <v>57</v>
      </c>
      <c r="J10" s="119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3" t="s">
        <v>57</v>
      </c>
      <c r="B11" s="121" t="s">
        <v>57</v>
      </c>
      <c r="C11" s="120" t="s">
        <v>57</v>
      </c>
      <c r="D11" s="120" t="s">
        <v>57</v>
      </c>
      <c r="E11" s="120" t="s">
        <v>57</v>
      </c>
      <c r="F11" s="121" t="s">
        <v>57</v>
      </c>
      <c r="G11" s="120" t="s">
        <v>57</v>
      </c>
      <c r="H11" s="120" t="s">
        <v>57</v>
      </c>
      <c r="I11" s="122" t="s">
        <v>57</v>
      </c>
      <c r="J11" s="119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3" t="s">
        <v>76</v>
      </c>
      <c r="B12" s="121">
        <v>100</v>
      </c>
      <c r="C12" s="120">
        <v>100</v>
      </c>
      <c r="D12" s="120">
        <v>100</v>
      </c>
      <c r="E12" s="120">
        <v>100</v>
      </c>
      <c r="F12" s="121">
        <v>100</v>
      </c>
      <c r="G12" s="120">
        <v>100</v>
      </c>
      <c r="H12" s="120">
        <v>100</v>
      </c>
      <c r="I12" s="120">
        <v>100</v>
      </c>
      <c r="J12" s="119">
        <v>100</v>
      </c>
      <c r="L12" s="131"/>
      <c r="M12" s="131"/>
      <c r="N12" s="131"/>
      <c r="O12" s="131"/>
      <c r="P12" s="131"/>
      <c r="Q12" s="131"/>
      <c r="R12" s="131"/>
      <c r="S12" s="131"/>
    </row>
    <row r="13" spans="1:19" ht="13.5">
      <c r="A13" s="138" t="s">
        <v>75</v>
      </c>
      <c r="B13" s="121">
        <v>100.9</v>
      </c>
      <c r="C13" s="120">
        <v>100</v>
      </c>
      <c r="D13" s="120">
        <v>102</v>
      </c>
      <c r="E13" s="120">
        <v>100.7</v>
      </c>
      <c r="F13" s="121">
        <v>100.8</v>
      </c>
      <c r="G13" s="120">
        <v>99.4</v>
      </c>
      <c r="H13" s="120">
        <v>100.8</v>
      </c>
      <c r="I13" s="120">
        <v>99.8</v>
      </c>
      <c r="J13" s="119">
        <v>99.9</v>
      </c>
      <c r="L13" s="131"/>
      <c r="M13" s="131"/>
      <c r="N13" s="131"/>
      <c r="O13" s="131"/>
      <c r="P13" s="131"/>
      <c r="Q13" s="131"/>
      <c r="R13" s="131"/>
      <c r="S13" s="131"/>
    </row>
    <row r="14" spans="1:19" ht="13.5">
      <c r="A14" s="138" t="s">
        <v>74</v>
      </c>
      <c r="B14" s="121">
        <v>97.3</v>
      </c>
      <c r="C14" s="120">
        <v>97.5</v>
      </c>
      <c r="D14" s="120">
        <v>102.5</v>
      </c>
      <c r="E14" s="122">
        <v>101.1</v>
      </c>
      <c r="F14" s="121">
        <v>96.6</v>
      </c>
      <c r="G14" s="120">
        <v>97.4</v>
      </c>
      <c r="H14" s="120">
        <v>98.9</v>
      </c>
      <c r="I14" s="122">
        <v>98.3</v>
      </c>
      <c r="J14" s="119">
        <v>100.4</v>
      </c>
      <c r="L14" s="131"/>
      <c r="M14" s="131"/>
      <c r="N14" s="131"/>
      <c r="O14" s="131"/>
      <c r="P14" s="131"/>
      <c r="Q14" s="131"/>
      <c r="R14" s="131"/>
      <c r="S14" s="131"/>
    </row>
    <row r="15" spans="1:19" ht="13.5">
      <c r="A15" s="138" t="s">
        <v>73</v>
      </c>
      <c r="B15" s="121">
        <v>95.1</v>
      </c>
      <c r="C15" s="120">
        <v>94.9</v>
      </c>
      <c r="D15" s="120">
        <v>98.8</v>
      </c>
      <c r="E15" s="122">
        <v>98.4</v>
      </c>
      <c r="F15" s="121">
        <v>94.7</v>
      </c>
      <c r="G15" s="120">
        <v>95.1</v>
      </c>
      <c r="H15" s="120">
        <v>95.8</v>
      </c>
      <c r="I15" s="122">
        <v>96.3</v>
      </c>
      <c r="J15" s="119">
        <v>101.1</v>
      </c>
      <c r="L15" s="131"/>
      <c r="M15" s="131"/>
      <c r="N15" s="131"/>
      <c r="O15" s="131"/>
      <c r="P15" s="131"/>
      <c r="Q15" s="131"/>
      <c r="R15" s="131"/>
      <c r="S15" s="131"/>
    </row>
    <row r="16" spans="1:19" ht="13.5">
      <c r="A16" s="138" t="s">
        <v>72</v>
      </c>
      <c r="B16" s="121">
        <v>92.1</v>
      </c>
      <c r="C16" s="120">
        <v>91.7</v>
      </c>
      <c r="D16" s="120">
        <v>98.6</v>
      </c>
      <c r="E16" s="122">
        <v>97.1</v>
      </c>
      <c r="F16" s="121">
        <v>91</v>
      </c>
      <c r="G16" s="120">
        <v>90.7</v>
      </c>
      <c r="H16" s="120">
        <v>94.8</v>
      </c>
      <c r="I16" s="122">
        <v>93.8</v>
      </c>
      <c r="J16" s="119">
        <v>104.5</v>
      </c>
      <c r="L16" s="131"/>
      <c r="M16" s="131"/>
      <c r="N16" s="131"/>
      <c r="O16" s="131"/>
      <c r="P16" s="131"/>
      <c r="Q16" s="131"/>
      <c r="R16" s="131"/>
      <c r="S16" s="131"/>
    </row>
    <row r="17" spans="1:19" ht="13.5">
      <c r="A17" s="138" t="s">
        <v>71</v>
      </c>
      <c r="B17" s="121">
        <v>91.2</v>
      </c>
      <c r="C17" s="120">
        <v>91.3</v>
      </c>
      <c r="D17" s="120">
        <v>98.1</v>
      </c>
      <c r="E17" s="122">
        <v>97</v>
      </c>
      <c r="F17" s="120">
        <v>89.6</v>
      </c>
      <c r="G17" s="120">
        <v>90.3</v>
      </c>
      <c r="H17" s="120">
        <v>94.6</v>
      </c>
      <c r="I17" s="120">
        <v>93.8</v>
      </c>
      <c r="J17" s="119">
        <v>105.6</v>
      </c>
      <c r="L17" s="131"/>
      <c r="M17" s="131"/>
      <c r="N17" s="131"/>
      <c r="O17" s="131"/>
      <c r="P17" s="131"/>
      <c r="Q17" s="131"/>
      <c r="R17" s="131"/>
      <c r="S17" s="131"/>
    </row>
    <row r="18" spans="1:19" ht="13.5">
      <c r="A18" s="123"/>
      <c r="B18" s="137" t="s">
        <v>57</v>
      </c>
      <c r="C18" s="135" t="s">
        <v>57</v>
      </c>
      <c r="D18" s="135" t="s">
        <v>57</v>
      </c>
      <c r="E18" s="136" t="s">
        <v>57</v>
      </c>
      <c r="F18" s="135" t="s">
        <v>57</v>
      </c>
      <c r="G18" s="135" t="s">
        <v>57</v>
      </c>
      <c r="H18" s="135" t="s">
        <v>57</v>
      </c>
      <c r="I18" s="135" t="s">
        <v>57</v>
      </c>
      <c r="J18" s="119" t="s">
        <v>57</v>
      </c>
      <c r="L18" s="131"/>
      <c r="M18" s="131"/>
      <c r="N18" s="131"/>
      <c r="O18" s="131"/>
      <c r="P18" s="131"/>
      <c r="Q18" s="131"/>
      <c r="R18" s="131"/>
      <c r="S18" s="131"/>
    </row>
    <row r="19" spans="1:19" ht="13.5">
      <c r="A19" s="123"/>
      <c r="B19" s="121"/>
      <c r="C19" s="120"/>
      <c r="D19" s="120"/>
      <c r="E19" s="120"/>
      <c r="F19" s="121"/>
      <c r="G19" s="120"/>
      <c r="H19" s="120"/>
      <c r="I19" s="122"/>
      <c r="J19" s="119"/>
      <c r="L19" s="131"/>
      <c r="M19" s="131"/>
      <c r="N19" s="131"/>
      <c r="O19" s="131"/>
      <c r="P19" s="131"/>
      <c r="Q19" s="131"/>
      <c r="R19" s="131"/>
      <c r="S19" s="131"/>
    </row>
    <row r="20" spans="1:19" ht="13.5">
      <c r="A20" s="134" t="s">
        <v>70</v>
      </c>
      <c r="B20" s="121">
        <v>111.5</v>
      </c>
      <c r="C20" s="120">
        <v>91</v>
      </c>
      <c r="D20" s="120">
        <v>120.6</v>
      </c>
      <c r="E20" s="122">
        <v>97.5</v>
      </c>
      <c r="F20" s="121">
        <v>113.7</v>
      </c>
      <c r="G20" s="120">
        <v>89.9</v>
      </c>
      <c r="H20" s="120">
        <v>125.2</v>
      </c>
      <c r="I20" s="122">
        <v>94.5</v>
      </c>
      <c r="J20" s="119">
        <v>105.8</v>
      </c>
      <c r="L20" s="132"/>
      <c r="M20" s="131"/>
      <c r="N20" s="132"/>
      <c r="O20" s="131"/>
      <c r="P20" s="132"/>
      <c r="Q20" s="131"/>
      <c r="R20" s="132"/>
      <c r="S20" s="131"/>
    </row>
    <row r="21" spans="1:19" ht="13.5">
      <c r="A21" s="133" t="s">
        <v>69</v>
      </c>
      <c r="B21" s="121">
        <v>110.5</v>
      </c>
      <c r="C21" s="120">
        <v>91.7</v>
      </c>
      <c r="D21" s="120">
        <v>127.7</v>
      </c>
      <c r="E21" s="122">
        <v>97.5</v>
      </c>
      <c r="F21" s="121">
        <v>107.6</v>
      </c>
      <c r="G21" s="120">
        <v>90.3</v>
      </c>
      <c r="H21" s="120">
        <v>126.6</v>
      </c>
      <c r="I21" s="122">
        <v>94.1</v>
      </c>
      <c r="J21" s="119">
        <v>105.5</v>
      </c>
      <c r="L21" s="132"/>
      <c r="M21" s="131"/>
      <c r="N21" s="132"/>
      <c r="O21" s="131"/>
      <c r="P21" s="132"/>
      <c r="Q21" s="131"/>
      <c r="R21" s="132"/>
      <c r="S21" s="131"/>
    </row>
    <row r="22" spans="1:19" ht="13.5">
      <c r="A22" s="133" t="s">
        <v>68</v>
      </c>
      <c r="B22" s="121">
        <v>80.5</v>
      </c>
      <c r="C22" s="120">
        <v>90.5</v>
      </c>
      <c r="D22" s="120">
        <v>85.6</v>
      </c>
      <c r="E22" s="122">
        <v>95.7</v>
      </c>
      <c r="F22" s="121">
        <v>77.3</v>
      </c>
      <c r="G22" s="120">
        <v>89.6</v>
      </c>
      <c r="H22" s="120">
        <v>78.6</v>
      </c>
      <c r="I22" s="122">
        <v>92.4</v>
      </c>
      <c r="J22" s="119">
        <v>105.9</v>
      </c>
      <c r="L22" s="132"/>
      <c r="M22" s="131"/>
      <c r="N22" s="132"/>
      <c r="O22" s="131"/>
      <c r="P22" s="132"/>
      <c r="Q22" s="131"/>
      <c r="R22" s="132"/>
      <c r="S22" s="131"/>
    </row>
    <row r="23" spans="1:19" ht="13.5">
      <c r="A23" s="134" t="s">
        <v>67</v>
      </c>
      <c r="B23" s="121">
        <v>78.7</v>
      </c>
      <c r="C23" s="120">
        <v>90.8</v>
      </c>
      <c r="D23" s="120">
        <v>83</v>
      </c>
      <c r="E23" s="122">
        <v>96.5</v>
      </c>
      <c r="F23" s="121">
        <v>76.3</v>
      </c>
      <c r="G23" s="120">
        <v>89.7</v>
      </c>
      <c r="H23" s="120">
        <v>77.8</v>
      </c>
      <c r="I23" s="122">
        <v>93.2</v>
      </c>
      <c r="J23" s="119">
        <v>105.8</v>
      </c>
      <c r="L23" s="132"/>
      <c r="M23" s="131"/>
      <c r="N23" s="132"/>
      <c r="O23" s="131"/>
      <c r="P23" s="132"/>
      <c r="Q23" s="131"/>
      <c r="R23" s="132"/>
      <c r="S23" s="131"/>
    </row>
    <row r="24" spans="1:19" ht="13.5">
      <c r="A24" s="134" t="s">
        <v>66</v>
      </c>
      <c r="B24" s="121">
        <v>78.9</v>
      </c>
      <c r="C24" s="120">
        <v>91</v>
      </c>
      <c r="D24" s="120">
        <v>83.4</v>
      </c>
      <c r="E24" s="122">
        <v>96.5</v>
      </c>
      <c r="F24" s="121">
        <v>76.7</v>
      </c>
      <c r="G24" s="120">
        <v>90.4</v>
      </c>
      <c r="H24" s="120">
        <v>77.6</v>
      </c>
      <c r="I24" s="122">
        <v>93.3</v>
      </c>
      <c r="J24" s="119">
        <v>105.7</v>
      </c>
      <c r="L24" s="132"/>
      <c r="M24" s="131"/>
      <c r="N24" s="132"/>
      <c r="O24" s="131"/>
      <c r="P24" s="132"/>
      <c r="Q24" s="131"/>
      <c r="R24" s="132"/>
      <c r="S24" s="131"/>
    </row>
    <row r="25" spans="1:19" ht="13.5">
      <c r="A25" s="134" t="s">
        <v>65</v>
      </c>
      <c r="B25" s="121">
        <v>83</v>
      </c>
      <c r="C25" s="120">
        <v>92.3</v>
      </c>
      <c r="D25" s="120">
        <v>88.1</v>
      </c>
      <c r="E25" s="122">
        <v>97.5</v>
      </c>
      <c r="F25" s="121">
        <v>81.4</v>
      </c>
      <c r="G25" s="120">
        <v>92.3</v>
      </c>
      <c r="H25" s="120">
        <v>83.4</v>
      </c>
      <c r="I25" s="122">
        <v>94.3</v>
      </c>
      <c r="J25" s="119">
        <v>105.3</v>
      </c>
      <c r="L25" s="132"/>
      <c r="M25" s="131"/>
      <c r="N25" s="132"/>
      <c r="O25" s="131"/>
      <c r="P25" s="132"/>
      <c r="Q25" s="131"/>
      <c r="R25" s="132"/>
      <c r="S25" s="131"/>
    </row>
    <row r="26" spans="1:19" ht="13.5">
      <c r="A26" s="134" t="s">
        <v>64</v>
      </c>
      <c r="B26" s="121">
        <v>147.1</v>
      </c>
      <c r="C26" s="120">
        <v>91.2</v>
      </c>
      <c r="D26" s="120">
        <v>164.4</v>
      </c>
      <c r="E26" s="122">
        <v>97.1</v>
      </c>
      <c r="F26" s="121">
        <v>150.8</v>
      </c>
      <c r="G26" s="120">
        <v>90.5</v>
      </c>
      <c r="H26" s="120">
        <v>168.1</v>
      </c>
      <c r="I26" s="122">
        <v>93.8</v>
      </c>
      <c r="J26" s="119">
        <v>105.4</v>
      </c>
      <c r="L26" s="132"/>
      <c r="M26" s="131"/>
      <c r="N26" s="132"/>
      <c r="O26" s="131"/>
      <c r="P26" s="132"/>
      <c r="Q26" s="131"/>
      <c r="R26" s="132"/>
      <c r="S26" s="131"/>
    </row>
    <row r="27" spans="1:19" ht="13.5">
      <c r="A27" s="134" t="s">
        <v>63</v>
      </c>
      <c r="B27" s="121">
        <v>80.3</v>
      </c>
      <c r="C27" s="120">
        <v>90</v>
      </c>
      <c r="D27" s="120">
        <v>82</v>
      </c>
      <c r="E27" s="122">
        <v>93.9</v>
      </c>
      <c r="F27" s="121">
        <v>78.5</v>
      </c>
      <c r="G27" s="120">
        <v>89.9</v>
      </c>
      <c r="H27" s="120">
        <v>77.1</v>
      </c>
      <c r="I27" s="122">
        <v>92</v>
      </c>
      <c r="J27" s="119">
        <v>105.1</v>
      </c>
      <c r="L27" s="132"/>
      <c r="M27" s="131"/>
      <c r="N27" s="132"/>
      <c r="O27" s="131"/>
      <c r="P27" s="132"/>
      <c r="Q27" s="131"/>
      <c r="R27" s="132"/>
      <c r="S27" s="131"/>
    </row>
    <row r="28" spans="1:19" ht="13.5">
      <c r="A28" s="134" t="s">
        <v>62</v>
      </c>
      <c r="B28" s="121">
        <v>79.2</v>
      </c>
      <c r="C28" s="120">
        <v>91.6</v>
      </c>
      <c r="D28" s="120">
        <v>82.8</v>
      </c>
      <c r="E28" s="122">
        <v>96.3</v>
      </c>
      <c r="F28" s="121">
        <v>77.5</v>
      </c>
      <c r="G28" s="120">
        <v>91.7</v>
      </c>
      <c r="H28" s="120">
        <v>77.7</v>
      </c>
      <c r="I28" s="122">
        <v>93.3</v>
      </c>
      <c r="J28" s="119">
        <v>105.2</v>
      </c>
      <c r="L28" s="132"/>
      <c r="M28" s="131"/>
      <c r="N28" s="132"/>
      <c r="O28" s="131"/>
      <c r="P28" s="132"/>
      <c r="Q28" s="131"/>
      <c r="R28" s="132"/>
      <c r="S28" s="131"/>
    </row>
    <row r="29" spans="1:19" ht="13.5">
      <c r="A29" s="133" t="s">
        <v>61</v>
      </c>
      <c r="B29" s="121">
        <v>83.4</v>
      </c>
      <c r="C29" s="120">
        <v>92.2</v>
      </c>
      <c r="D29" s="120">
        <v>86.5</v>
      </c>
      <c r="E29" s="122">
        <v>97.4</v>
      </c>
      <c r="F29" s="121">
        <v>81.5</v>
      </c>
      <c r="G29" s="120">
        <v>91.5</v>
      </c>
      <c r="H29" s="120">
        <v>82.5</v>
      </c>
      <c r="I29" s="122">
        <v>94.7</v>
      </c>
      <c r="J29" s="119">
        <v>105.1</v>
      </c>
      <c r="L29" s="132"/>
      <c r="M29" s="131"/>
      <c r="N29" s="132"/>
      <c r="O29" s="131"/>
      <c r="P29" s="132"/>
      <c r="Q29" s="131"/>
      <c r="R29" s="132"/>
      <c r="S29" s="131"/>
    </row>
    <row r="30" spans="1:19" ht="13.5">
      <c r="A30" s="133" t="s">
        <v>60</v>
      </c>
      <c r="B30" s="121">
        <v>82.3</v>
      </c>
      <c r="C30" s="120">
        <v>93.3</v>
      </c>
      <c r="D30" s="120">
        <v>85.6</v>
      </c>
      <c r="E30" s="122">
        <v>98.2</v>
      </c>
      <c r="F30" s="121">
        <v>79.6</v>
      </c>
      <c r="G30" s="120">
        <v>92.7</v>
      </c>
      <c r="H30" s="120">
        <v>81.3</v>
      </c>
      <c r="I30" s="122">
        <v>95.7</v>
      </c>
      <c r="J30" s="119">
        <v>105.2</v>
      </c>
      <c r="L30" s="132"/>
      <c r="M30" s="131"/>
      <c r="N30" s="132"/>
      <c r="O30" s="131"/>
      <c r="P30" s="132"/>
      <c r="Q30" s="131"/>
      <c r="R30" s="132"/>
      <c r="S30" s="131"/>
    </row>
    <row r="31" spans="1:19" ht="13.5">
      <c r="A31" s="133" t="s">
        <v>59</v>
      </c>
      <c r="B31" s="121">
        <v>79.5</v>
      </c>
      <c r="C31" s="120">
        <v>91.3</v>
      </c>
      <c r="D31" s="120">
        <v>82.2</v>
      </c>
      <c r="E31" s="122">
        <v>95</v>
      </c>
      <c r="F31" s="121">
        <v>76.4</v>
      </c>
      <c r="G31" s="120">
        <v>90.1</v>
      </c>
      <c r="H31" s="120">
        <v>78</v>
      </c>
      <c r="I31" s="122">
        <v>92.6</v>
      </c>
      <c r="J31" s="119">
        <v>105.4</v>
      </c>
      <c r="L31" s="132"/>
      <c r="M31" s="131"/>
      <c r="N31" s="132"/>
      <c r="O31" s="131"/>
      <c r="P31" s="132"/>
      <c r="Q31" s="131"/>
      <c r="R31" s="132"/>
      <c r="S31" s="131"/>
    </row>
    <row r="32" spans="1:20" ht="13.5">
      <c r="A32" s="133" t="s">
        <v>58</v>
      </c>
      <c r="B32" s="121">
        <v>116.9</v>
      </c>
      <c r="C32" s="120">
        <v>92.7</v>
      </c>
      <c r="D32" s="120">
        <v>121.5</v>
      </c>
      <c r="E32" s="122">
        <v>97.6</v>
      </c>
      <c r="F32" s="121">
        <v>120</v>
      </c>
      <c r="G32" s="120">
        <v>91.4</v>
      </c>
      <c r="H32" s="120">
        <v>126.2</v>
      </c>
      <c r="I32" s="122">
        <v>95.4</v>
      </c>
      <c r="J32" s="119">
        <v>105.2</v>
      </c>
      <c r="L32" s="132"/>
      <c r="M32" s="131"/>
      <c r="N32" s="132"/>
      <c r="O32" s="131"/>
      <c r="P32" s="132"/>
      <c r="Q32" s="131"/>
      <c r="R32" s="132"/>
      <c r="S32" s="131"/>
      <c r="T32" s="1" t="s">
        <v>105</v>
      </c>
    </row>
    <row r="33" spans="1:10" ht="13.5">
      <c r="A33" s="118"/>
      <c r="B33" s="130"/>
      <c r="C33" s="129"/>
      <c r="D33" s="129"/>
      <c r="E33" s="129"/>
      <c r="F33" s="130"/>
      <c r="G33" s="129"/>
      <c r="H33" s="129"/>
      <c r="I33" s="128"/>
      <c r="J33" s="114"/>
    </row>
    <row r="34" spans="1:10" ht="6" customHeight="1">
      <c r="A34" s="127"/>
      <c r="B34" s="126"/>
      <c r="C34" s="125"/>
      <c r="D34" s="125"/>
      <c r="E34" s="124"/>
      <c r="F34" s="126"/>
      <c r="G34" s="125"/>
      <c r="H34" s="125"/>
      <c r="I34" s="124"/>
      <c r="J34" s="119"/>
    </row>
    <row r="35" spans="1:10" ht="13.5">
      <c r="A35" s="123" t="s">
        <v>112</v>
      </c>
      <c r="B35" s="121">
        <v>4.8</v>
      </c>
      <c r="C35" s="120">
        <v>1.9</v>
      </c>
      <c r="D35" s="120">
        <v>0.7</v>
      </c>
      <c r="E35" s="122">
        <v>0.1</v>
      </c>
      <c r="F35" s="121">
        <v>5.5</v>
      </c>
      <c r="G35" s="120">
        <v>1.7</v>
      </c>
      <c r="H35" s="120">
        <v>0.8</v>
      </c>
      <c r="I35" s="120">
        <v>1</v>
      </c>
      <c r="J35" s="119">
        <v>-0.6</v>
      </c>
    </row>
    <row r="36" spans="1:10" ht="6" customHeight="1">
      <c r="A36" s="118"/>
      <c r="B36" s="117"/>
      <c r="C36" s="116"/>
      <c r="D36" s="116"/>
      <c r="E36" s="115"/>
      <c r="F36" s="117"/>
      <c r="G36" s="116"/>
      <c r="H36" s="116"/>
      <c r="I36" s="115"/>
      <c r="J36" s="114"/>
    </row>
    <row r="37" ht="13.5">
      <c r="A37" s="68"/>
    </row>
  </sheetData>
  <sheetProtection/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99.7</v>
      </c>
      <c r="C9" s="88">
        <v>101.8</v>
      </c>
      <c r="D9" s="87">
        <v>100</v>
      </c>
      <c r="E9" s="87">
        <v>99.7</v>
      </c>
      <c r="F9" s="87">
        <v>97.1</v>
      </c>
      <c r="G9" s="87">
        <v>99.1</v>
      </c>
      <c r="H9" s="87">
        <v>93.9</v>
      </c>
      <c r="I9" s="87">
        <v>100.2</v>
      </c>
      <c r="J9" s="87">
        <v>101.3</v>
      </c>
      <c r="K9" s="87">
        <v>88.2</v>
      </c>
      <c r="L9" s="87">
        <v>97.9</v>
      </c>
      <c r="M9" s="87">
        <v>110.9</v>
      </c>
      <c r="N9" s="87">
        <v>102.7</v>
      </c>
      <c r="O9" s="86">
        <v>97.7</v>
      </c>
      <c r="P9" s="86">
        <v>99.6</v>
      </c>
      <c r="Q9" s="86">
        <v>97.3</v>
      </c>
      <c r="R9" s="87">
        <v>98.2</v>
      </c>
    </row>
    <row r="10" spans="1:18" ht="13.5">
      <c r="A10" s="84" t="s">
        <v>74</v>
      </c>
      <c r="B10" s="89">
        <v>99</v>
      </c>
      <c r="C10" s="88" t="s">
        <v>47</v>
      </c>
      <c r="D10" s="87">
        <v>97.2</v>
      </c>
      <c r="E10" s="87">
        <v>102.1</v>
      </c>
      <c r="F10" s="87">
        <v>106.5</v>
      </c>
      <c r="G10" s="87">
        <v>104.8</v>
      </c>
      <c r="H10" s="87">
        <v>89.2</v>
      </c>
      <c r="I10" s="87">
        <v>96.8</v>
      </c>
      <c r="J10" s="87">
        <v>102.9</v>
      </c>
      <c r="K10" s="87">
        <v>92.9</v>
      </c>
      <c r="L10" s="87">
        <v>100</v>
      </c>
      <c r="M10" s="87">
        <v>115.3</v>
      </c>
      <c r="N10" s="87">
        <v>107</v>
      </c>
      <c r="O10" s="86">
        <v>94.8</v>
      </c>
      <c r="P10" s="86">
        <v>98.2</v>
      </c>
      <c r="Q10" s="86">
        <v>101.3</v>
      </c>
      <c r="R10" s="87">
        <v>96.7</v>
      </c>
    </row>
    <row r="11" spans="1:18" ht="13.5">
      <c r="A11" s="84" t="s">
        <v>73</v>
      </c>
      <c r="B11" s="89">
        <v>97.3</v>
      </c>
      <c r="C11" s="88">
        <v>105.9</v>
      </c>
      <c r="D11" s="87">
        <v>96.8</v>
      </c>
      <c r="E11" s="87">
        <v>101.1</v>
      </c>
      <c r="F11" s="87">
        <v>105.8</v>
      </c>
      <c r="G11" s="87">
        <v>100.7</v>
      </c>
      <c r="H11" s="87">
        <v>88.8</v>
      </c>
      <c r="I11" s="87">
        <v>94.6</v>
      </c>
      <c r="J11" s="87">
        <v>100.1</v>
      </c>
      <c r="K11" s="87">
        <v>100.9</v>
      </c>
      <c r="L11" s="87">
        <v>98.2</v>
      </c>
      <c r="M11" s="87">
        <v>108.1</v>
      </c>
      <c r="N11" s="87">
        <v>106.5</v>
      </c>
      <c r="O11" s="86">
        <v>85.2</v>
      </c>
      <c r="P11" s="86">
        <v>96.7</v>
      </c>
      <c r="Q11" s="86">
        <v>98.5</v>
      </c>
      <c r="R11" s="87">
        <v>98.7</v>
      </c>
    </row>
    <row r="12" spans="1:18" ht="13.5">
      <c r="A12" s="84" t="s">
        <v>72</v>
      </c>
      <c r="B12" s="76">
        <v>97.4</v>
      </c>
      <c r="C12" s="75">
        <v>103.3</v>
      </c>
      <c r="D12" s="85">
        <v>96.8</v>
      </c>
      <c r="E12" s="85">
        <v>102.4</v>
      </c>
      <c r="F12" s="85">
        <v>104.9</v>
      </c>
      <c r="G12" s="85">
        <v>102</v>
      </c>
      <c r="H12" s="85">
        <v>89.1</v>
      </c>
      <c r="I12" s="85">
        <v>94.4</v>
      </c>
      <c r="J12" s="85">
        <v>96.6</v>
      </c>
      <c r="K12" s="85">
        <v>102.8</v>
      </c>
      <c r="L12" s="85">
        <v>99.5</v>
      </c>
      <c r="M12" s="85">
        <v>105.5</v>
      </c>
      <c r="N12" s="81">
        <v>107.6</v>
      </c>
      <c r="O12" s="81">
        <v>83.7</v>
      </c>
      <c r="P12" s="81">
        <v>97.6</v>
      </c>
      <c r="Q12" s="81">
        <v>97</v>
      </c>
      <c r="R12" s="81">
        <v>100.2</v>
      </c>
    </row>
    <row r="13" spans="1:18" ht="13.5">
      <c r="A13" s="84" t="s">
        <v>71</v>
      </c>
      <c r="B13" s="76">
        <v>97.7</v>
      </c>
      <c r="C13" s="75">
        <v>101.3</v>
      </c>
      <c r="D13" s="85">
        <v>95.6</v>
      </c>
      <c r="E13" s="85">
        <v>102.8</v>
      </c>
      <c r="F13" s="85">
        <v>104</v>
      </c>
      <c r="G13" s="85">
        <v>101.9</v>
      </c>
      <c r="H13" s="85">
        <v>93.9</v>
      </c>
      <c r="I13" s="85">
        <v>94.8</v>
      </c>
      <c r="J13" s="85">
        <v>96.4</v>
      </c>
      <c r="K13" s="85">
        <v>109.5</v>
      </c>
      <c r="L13" s="85">
        <v>96.7</v>
      </c>
      <c r="M13" s="85">
        <v>106.3</v>
      </c>
      <c r="N13" s="81">
        <v>105</v>
      </c>
      <c r="O13" s="81">
        <v>83.1</v>
      </c>
      <c r="P13" s="81">
        <v>97.4</v>
      </c>
      <c r="Q13" s="81">
        <v>96.2</v>
      </c>
      <c r="R13" s="81">
        <v>101.3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101</v>
      </c>
      <c r="C15" s="75">
        <v>106.9</v>
      </c>
      <c r="D15" s="75">
        <v>96.8</v>
      </c>
      <c r="E15" s="75">
        <v>107.6</v>
      </c>
      <c r="F15" s="75">
        <v>111.3</v>
      </c>
      <c r="G15" s="75">
        <v>102.5</v>
      </c>
      <c r="H15" s="75">
        <v>95.8</v>
      </c>
      <c r="I15" s="75">
        <v>96.5</v>
      </c>
      <c r="J15" s="75">
        <v>97.5</v>
      </c>
      <c r="K15" s="75">
        <v>107.2</v>
      </c>
      <c r="L15" s="75">
        <v>103</v>
      </c>
      <c r="M15" s="75">
        <v>108.3</v>
      </c>
      <c r="N15" s="81">
        <v>114.9</v>
      </c>
      <c r="O15" s="81">
        <v>92.2</v>
      </c>
      <c r="P15" s="81">
        <v>99.6</v>
      </c>
      <c r="Q15" s="81">
        <v>101.8</v>
      </c>
      <c r="R15" s="81">
        <v>104.3</v>
      </c>
    </row>
    <row r="16" spans="1:18" ht="13.5">
      <c r="A16" s="77" t="s">
        <v>69</v>
      </c>
      <c r="B16" s="76">
        <v>100.6</v>
      </c>
      <c r="C16" s="75">
        <v>106.6</v>
      </c>
      <c r="D16" s="75">
        <v>98.6</v>
      </c>
      <c r="E16" s="75">
        <v>107.2</v>
      </c>
      <c r="F16" s="75">
        <v>109.9</v>
      </c>
      <c r="G16" s="75">
        <v>105.5</v>
      </c>
      <c r="H16" s="75">
        <v>98.3</v>
      </c>
      <c r="I16" s="75">
        <v>96.7</v>
      </c>
      <c r="J16" s="75">
        <v>101.4</v>
      </c>
      <c r="K16" s="75">
        <v>114.2</v>
      </c>
      <c r="L16" s="75">
        <v>100.3</v>
      </c>
      <c r="M16" s="75">
        <v>104.6</v>
      </c>
      <c r="N16" s="81">
        <v>100.9</v>
      </c>
      <c r="O16" s="81">
        <v>88.3</v>
      </c>
      <c r="P16" s="81">
        <v>99.8</v>
      </c>
      <c r="Q16" s="81">
        <v>104.3</v>
      </c>
      <c r="R16" s="81">
        <v>103.7</v>
      </c>
    </row>
    <row r="17" spans="1:18" ht="13.5">
      <c r="A17" s="77" t="s">
        <v>68</v>
      </c>
      <c r="B17" s="76">
        <v>94.6</v>
      </c>
      <c r="C17" s="75">
        <v>91.3</v>
      </c>
      <c r="D17" s="75">
        <v>93.6</v>
      </c>
      <c r="E17" s="75">
        <v>97.7</v>
      </c>
      <c r="F17" s="75">
        <v>100.9</v>
      </c>
      <c r="G17" s="75">
        <v>102</v>
      </c>
      <c r="H17" s="75">
        <v>91</v>
      </c>
      <c r="I17" s="75">
        <v>94.2</v>
      </c>
      <c r="J17" s="75">
        <v>94.6</v>
      </c>
      <c r="K17" s="75">
        <v>104.8</v>
      </c>
      <c r="L17" s="75">
        <v>91</v>
      </c>
      <c r="M17" s="75">
        <v>106.2</v>
      </c>
      <c r="N17" s="81">
        <v>101.6</v>
      </c>
      <c r="O17" s="81">
        <v>66.4</v>
      </c>
      <c r="P17" s="81">
        <v>96.5</v>
      </c>
      <c r="Q17" s="81">
        <v>95.6</v>
      </c>
      <c r="R17" s="81">
        <v>101.1</v>
      </c>
    </row>
    <row r="18" spans="1:18" ht="13.5">
      <c r="A18" s="77" t="s">
        <v>67</v>
      </c>
      <c r="B18" s="76">
        <v>97.1</v>
      </c>
      <c r="C18" s="75">
        <v>102.8</v>
      </c>
      <c r="D18" s="75">
        <v>93.5</v>
      </c>
      <c r="E18" s="75">
        <v>103.9</v>
      </c>
      <c r="F18" s="75">
        <v>97.9</v>
      </c>
      <c r="G18" s="75">
        <v>100.2</v>
      </c>
      <c r="H18" s="75">
        <v>93.2</v>
      </c>
      <c r="I18" s="75">
        <v>95.7</v>
      </c>
      <c r="J18" s="75">
        <v>94.1</v>
      </c>
      <c r="K18" s="75">
        <v>111.2</v>
      </c>
      <c r="L18" s="75">
        <v>90.6</v>
      </c>
      <c r="M18" s="75">
        <v>105.5</v>
      </c>
      <c r="N18" s="81">
        <v>96.5</v>
      </c>
      <c r="O18" s="81">
        <v>82.8</v>
      </c>
      <c r="P18" s="81">
        <v>95.7</v>
      </c>
      <c r="Q18" s="81">
        <v>88.7</v>
      </c>
      <c r="R18" s="81">
        <v>103.9</v>
      </c>
    </row>
    <row r="19" spans="1:18" ht="13.5">
      <c r="A19" s="77" t="s">
        <v>66</v>
      </c>
      <c r="B19" s="76">
        <v>97</v>
      </c>
      <c r="C19" s="75">
        <v>105</v>
      </c>
      <c r="D19" s="75">
        <v>98.7</v>
      </c>
      <c r="E19" s="75">
        <v>101.5</v>
      </c>
      <c r="F19" s="75">
        <v>111.2</v>
      </c>
      <c r="G19" s="75">
        <v>99.4</v>
      </c>
      <c r="H19" s="75">
        <v>92.2</v>
      </c>
      <c r="I19" s="75">
        <v>94.4</v>
      </c>
      <c r="J19" s="75">
        <v>96.1</v>
      </c>
      <c r="K19" s="75">
        <v>110.7</v>
      </c>
      <c r="L19" s="75">
        <v>95</v>
      </c>
      <c r="M19" s="75">
        <v>102.7</v>
      </c>
      <c r="N19" s="81">
        <v>95</v>
      </c>
      <c r="O19" s="81">
        <v>89.1</v>
      </c>
      <c r="P19" s="81">
        <v>98</v>
      </c>
      <c r="Q19" s="81">
        <v>97.7</v>
      </c>
      <c r="R19" s="81">
        <v>103</v>
      </c>
    </row>
    <row r="20" spans="1:18" ht="13.5">
      <c r="A20" s="77" t="s">
        <v>65</v>
      </c>
      <c r="B20" s="76">
        <v>98.6</v>
      </c>
      <c r="C20" s="75">
        <v>101</v>
      </c>
      <c r="D20" s="75">
        <v>100.6</v>
      </c>
      <c r="E20" s="75">
        <v>106</v>
      </c>
      <c r="F20" s="75">
        <v>104</v>
      </c>
      <c r="G20" s="75">
        <v>102.5</v>
      </c>
      <c r="H20" s="75">
        <v>94.6</v>
      </c>
      <c r="I20" s="75">
        <v>97.3</v>
      </c>
      <c r="J20" s="75">
        <v>98.1</v>
      </c>
      <c r="K20" s="75">
        <v>115.4</v>
      </c>
      <c r="L20" s="75">
        <v>94.1</v>
      </c>
      <c r="M20" s="75">
        <v>98</v>
      </c>
      <c r="N20" s="81">
        <v>95.1</v>
      </c>
      <c r="O20" s="81">
        <v>85.3</v>
      </c>
      <c r="P20" s="81">
        <v>98.4</v>
      </c>
      <c r="Q20" s="81">
        <v>93.4</v>
      </c>
      <c r="R20" s="81">
        <v>102.5</v>
      </c>
    </row>
    <row r="21" spans="1:18" ht="13.5">
      <c r="A21" s="77" t="s">
        <v>64</v>
      </c>
      <c r="B21" s="76">
        <v>96.5</v>
      </c>
      <c r="C21" s="75">
        <v>96.8</v>
      </c>
      <c r="D21" s="75">
        <v>97.7</v>
      </c>
      <c r="E21" s="75">
        <v>102.2</v>
      </c>
      <c r="F21" s="75">
        <v>100.7</v>
      </c>
      <c r="G21" s="75">
        <v>98</v>
      </c>
      <c r="H21" s="75">
        <v>93.9</v>
      </c>
      <c r="I21" s="75">
        <v>95.2</v>
      </c>
      <c r="J21" s="75">
        <v>95.7</v>
      </c>
      <c r="K21" s="75">
        <v>111.4</v>
      </c>
      <c r="L21" s="75">
        <v>92.1</v>
      </c>
      <c r="M21" s="75">
        <v>102.2</v>
      </c>
      <c r="N21" s="81">
        <v>97</v>
      </c>
      <c r="O21" s="81">
        <v>77.7</v>
      </c>
      <c r="P21" s="81">
        <v>96.7</v>
      </c>
      <c r="Q21" s="81">
        <v>103.7</v>
      </c>
      <c r="R21" s="81">
        <v>100.1</v>
      </c>
    </row>
    <row r="22" spans="1:18" ht="13.5">
      <c r="A22" s="77" t="s">
        <v>63</v>
      </c>
      <c r="B22" s="76">
        <v>90.4</v>
      </c>
      <c r="C22" s="75">
        <v>91.5</v>
      </c>
      <c r="D22" s="75">
        <v>85.8</v>
      </c>
      <c r="E22" s="75">
        <v>90.9</v>
      </c>
      <c r="F22" s="75">
        <v>103.1</v>
      </c>
      <c r="G22" s="75">
        <v>93.8</v>
      </c>
      <c r="H22" s="75">
        <v>84.3</v>
      </c>
      <c r="I22" s="75">
        <v>92.3</v>
      </c>
      <c r="J22" s="75">
        <v>94</v>
      </c>
      <c r="K22" s="75">
        <v>97.1</v>
      </c>
      <c r="L22" s="75">
        <v>84.4</v>
      </c>
      <c r="M22" s="75">
        <v>100.6</v>
      </c>
      <c r="N22" s="81">
        <v>85.9</v>
      </c>
      <c r="O22" s="81">
        <v>77.6</v>
      </c>
      <c r="P22" s="81">
        <v>95</v>
      </c>
      <c r="Q22" s="81">
        <v>94.7</v>
      </c>
      <c r="R22" s="81">
        <v>96.7</v>
      </c>
    </row>
    <row r="23" spans="1:18" ht="13.5">
      <c r="A23" s="84" t="s">
        <v>62</v>
      </c>
      <c r="B23" s="76">
        <v>96</v>
      </c>
      <c r="C23" s="75">
        <v>99.8</v>
      </c>
      <c r="D23" s="75">
        <v>95.6</v>
      </c>
      <c r="E23" s="75">
        <v>103.7</v>
      </c>
      <c r="F23" s="75">
        <v>106.2</v>
      </c>
      <c r="G23" s="75">
        <v>100.7</v>
      </c>
      <c r="H23" s="75">
        <v>89</v>
      </c>
      <c r="I23" s="75">
        <v>95.3</v>
      </c>
      <c r="J23" s="75">
        <v>94.7</v>
      </c>
      <c r="K23" s="75">
        <v>106.5</v>
      </c>
      <c r="L23" s="75">
        <v>91.2</v>
      </c>
      <c r="M23" s="75">
        <v>96.5</v>
      </c>
      <c r="N23" s="81">
        <v>85.1</v>
      </c>
      <c r="O23" s="81">
        <v>88.5</v>
      </c>
      <c r="P23" s="81">
        <v>96.8</v>
      </c>
      <c r="Q23" s="81">
        <v>96.9</v>
      </c>
      <c r="R23" s="81">
        <v>101.9</v>
      </c>
    </row>
    <row r="24" spans="1:18" ht="13.5">
      <c r="A24" s="84" t="s">
        <v>61</v>
      </c>
      <c r="B24" s="76">
        <v>98.2</v>
      </c>
      <c r="C24" s="75">
        <v>108.8</v>
      </c>
      <c r="D24" s="75">
        <v>99.4</v>
      </c>
      <c r="E24" s="75">
        <v>104.4</v>
      </c>
      <c r="F24" s="75">
        <v>116.1</v>
      </c>
      <c r="G24" s="75">
        <v>102.5</v>
      </c>
      <c r="H24" s="75">
        <v>91.5</v>
      </c>
      <c r="I24" s="75">
        <v>96.1</v>
      </c>
      <c r="J24" s="75">
        <v>101.8</v>
      </c>
      <c r="K24" s="75">
        <v>107.9</v>
      </c>
      <c r="L24" s="75">
        <v>100.9</v>
      </c>
      <c r="M24" s="75">
        <v>103.3</v>
      </c>
      <c r="N24" s="81">
        <v>88.7</v>
      </c>
      <c r="O24" s="81">
        <v>87.9</v>
      </c>
      <c r="P24" s="81">
        <v>98</v>
      </c>
      <c r="Q24" s="81">
        <v>103.9</v>
      </c>
      <c r="R24" s="81">
        <v>103.9</v>
      </c>
    </row>
    <row r="25" spans="1:18" ht="13.5">
      <c r="A25" s="84" t="s">
        <v>60</v>
      </c>
      <c r="B25" s="76">
        <v>100.4</v>
      </c>
      <c r="C25" s="75">
        <v>100</v>
      </c>
      <c r="D25" s="75">
        <v>102.4</v>
      </c>
      <c r="E25" s="75">
        <v>107</v>
      </c>
      <c r="F25" s="75">
        <v>113.3</v>
      </c>
      <c r="G25" s="75">
        <v>107.1</v>
      </c>
      <c r="H25" s="75">
        <v>92.6</v>
      </c>
      <c r="I25" s="75">
        <v>100.2</v>
      </c>
      <c r="J25" s="75">
        <v>102.4</v>
      </c>
      <c r="K25" s="75">
        <v>108.9</v>
      </c>
      <c r="L25" s="75">
        <v>96.2</v>
      </c>
      <c r="M25" s="75">
        <v>104.3</v>
      </c>
      <c r="N25" s="81">
        <v>95.3</v>
      </c>
      <c r="O25" s="81">
        <v>87.5</v>
      </c>
      <c r="P25" s="81">
        <v>99.9</v>
      </c>
      <c r="Q25" s="81">
        <v>104.3</v>
      </c>
      <c r="R25" s="81">
        <v>105</v>
      </c>
    </row>
    <row r="26" spans="1:18" ht="13.5">
      <c r="A26" s="84" t="s">
        <v>59</v>
      </c>
      <c r="B26" s="76">
        <v>93.2</v>
      </c>
      <c r="C26" s="75">
        <v>93.2</v>
      </c>
      <c r="D26" s="75">
        <v>92.2</v>
      </c>
      <c r="E26" s="75">
        <v>93.3</v>
      </c>
      <c r="F26" s="75">
        <v>104.8</v>
      </c>
      <c r="G26" s="75">
        <v>94.9</v>
      </c>
      <c r="H26" s="75">
        <v>85.7</v>
      </c>
      <c r="I26" s="75">
        <v>93.7</v>
      </c>
      <c r="J26" s="75">
        <v>95.9</v>
      </c>
      <c r="K26" s="75">
        <v>102.4</v>
      </c>
      <c r="L26" s="75">
        <v>87.5</v>
      </c>
      <c r="M26" s="75">
        <v>102.9</v>
      </c>
      <c r="N26" s="81">
        <v>94.2</v>
      </c>
      <c r="O26" s="81">
        <v>86</v>
      </c>
      <c r="P26" s="81">
        <v>95.1</v>
      </c>
      <c r="Q26" s="81">
        <v>98.2</v>
      </c>
      <c r="R26" s="81">
        <v>100.9</v>
      </c>
    </row>
    <row r="27" spans="1:18" ht="13.5">
      <c r="A27" s="84" t="s">
        <v>58</v>
      </c>
      <c r="B27" s="76">
        <v>100.6</v>
      </c>
      <c r="C27" s="75">
        <v>104.1</v>
      </c>
      <c r="D27" s="75">
        <v>98.4</v>
      </c>
      <c r="E27" s="75">
        <v>106.7</v>
      </c>
      <c r="F27" s="75">
        <v>117.2</v>
      </c>
      <c r="G27" s="75">
        <v>106.7</v>
      </c>
      <c r="H27" s="75">
        <v>92.5</v>
      </c>
      <c r="I27" s="75">
        <v>99.7</v>
      </c>
      <c r="J27" s="75">
        <v>104.1</v>
      </c>
      <c r="K27" s="75">
        <v>110.5</v>
      </c>
      <c r="L27" s="75">
        <v>97.4</v>
      </c>
      <c r="M27" s="75">
        <v>102</v>
      </c>
      <c r="N27" s="81">
        <v>94.4</v>
      </c>
      <c r="O27" s="81">
        <v>92</v>
      </c>
      <c r="P27" s="81">
        <v>101.1</v>
      </c>
      <c r="Q27" s="81">
        <v>108.8</v>
      </c>
      <c r="R27" s="81">
        <v>107.3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-0.4</v>
      </c>
      <c r="C30" s="75">
        <v>-2.6</v>
      </c>
      <c r="D30" s="75">
        <v>1.7</v>
      </c>
      <c r="E30" s="75">
        <v>-0.8</v>
      </c>
      <c r="F30" s="75">
        <v>5.3</v>
      </c>
      <c r="G30" s="75">
        <v>4.1</v>
      </c>
      <c r="H30" s="75">
        <v>-3.4</v>
      </c>
      <c r="I30" s="75">
        <v>3.3</v>
      </c>
      <c r="J30" s="75">
        <v>6.8</v>
      </c>
      <c r="K30" s="75">
        <v>3.1</v>
      </c>
      <c r="L30" s="75">
        <v>-5.4</v>
      </c>
      <c r="M30" s="75">
        <v>-5.8</v>
      </c>
      <c r="N30" s="75">
        <v>-17.8</v>
      </c>
      <c r="O30" s="75">
        <v>-0.2</v>
      </c>
      <c r="P30" s="75">
        <v>1.5</v>
      </c>
      <c r="Q30" s="75">
        <v>6.9</v>
      </c>
      <c r="R30" s="75">
        <v>2.9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98.2</v>
      </c>
      <c r="C43" s="88">
        <v>101.7</v>
      </c>
      <c r="D43" s="87">
        <v>100.5</v>
      </c>
      <c r="E43" s="87">
        <v>98.4</v>
      </c>
      <c r="F43" s="87">
        <v>96.6</v>
      </c>
      <c r="G43" s="87">
        <v>101.6</v>
      </c>
      <c r="H43" s="87">
        <v>91.2</v>
      </c>
      <c r="I43" s="87">
        <v>101.4</v>
      </c>
      <c r="J43" s="87">
        <v>103.4</v>
      </c>
      <c r="K43" s="87">
        <v>93.5</v>
      </c>
      <c r="L43" s="87">
        <v>100.5</v>
      </c>
      <c r="M43" s="87">
        <v>112.9</v>
      </c>
      <c r="N43" s="87">
        <v>99.7</v>
      </c>
      <c r="O43" s="86">
        <v>93.8</v>
      </c>
      <c r="P43" s="86">
        <v>96.8</v>
      </c>
      <c r="Q43" s="87">
        <v>91.7</v>
      </c>
      <c r="R43" s="87">
        <v>98.2</v>
      </c>
    </row>
    <row r="44" spans="1:18" ht="13.5">
      <c r="A44" s="84" t="s">
        <v>74</v>
      </c>
      <c r="B44" s="89">
        <v>98.7</v>
      </c>
      <c r="C44" s="88" t="s">
        <v>47</v>
      </c>
      <c r="D44" s="88">
        <v>98.7</v>
      </c>
      <c r="E44" s="87">
        <v>100.8</v>
      </c>
      <c r="F44" s="87">
        <v>105.4</v>
      </c>
      <c r="G44" s="87">
        <v>107.1</v>
      </c>
      <c r="H44" s="87">
        <v>91.5</v>
      </c>
      <c r="I44" s="87">
        <v>101.8</v>
      </c>
      <c r="J44" s="87">
        <v>104.3</v>
      </c>
      <c r="K44" s="87">
        <v>103.1</v>
      </c>
      <c r="L44" s="87">
        <v>99.8</v>
      </c>
      <c r="M44" s="87">
        <v>121.2</v>
      </c>
      <c r="N44" s="87">
        <v>101.9</v>
      </c>
      <c r="O44" s="86">
        <v>86.2</v>
      </c>
      <c r="P44" s="86">
        <v>95.8</v>
      </c>
      <c r="Q44" s="87">
        <v>97</v>
      </c>
      <c r="R44" s="87">
        <v>98.1</v>
      </c>
    </row>
    <row r="45" spans="1:18" ht="13.5">
      <c r="A45" s="84" t="s">
        <v>73</v>
      </c>
      <c r="B45" s="89">
        <v>97.7</v>
      </c>
      <c r="C45" s="88">
        <v>102.6</v>
      </c>
      <c r="D45" s="88">
        <v>97.9</v>
      </c>
      <c r="E45" s="87">
        <v>100.7</v>
      </c>
      <c r="F45" s="87">
        <v>105.3</v>
      </c>
      <c r="G45" s="87">
        <v>102.1</v>
      </c>
      <c r="H45" s="87">
        <v>88.3</v>
      </c>
      <c r="I45" s="87">
        <v>102.1</v>
      </c>
      <c r="J45" s="87">
        <v>100.6</v>
      </c>
      <c r="K45" s="87">
        <v>111</v>
      </c>
      <c r="L45" s="87">
        <v>100.5</v>
      </c>
      <c r="M45" s="87">
        <v>115.7</v>
      </c>
      <c r="N45" s="87">
        <v>97.2</v>
      </c>
      <c r="O45" s="86">
        <v>84.5</v>
      </c>
      <c r="P45" s="86">
        <v>96</v>
      </c>
      <c r="Q45" s="86">
        <v>98.4</v>
      </c>
      <c r="R45" s="87">
        <v>99.1</v>
      </c>
    </row>
    <row r="46" spans="1:18" ht="13.5">
      <c r="A46" s="84" t="s">
        <v>72</v>
      </c>
      <c r="B46" s="76">
        <v>96.7</v>
      </c>
      <c r="C46" s="75">
        <v>103.4</v>
      </c>
      <c r="D46" s="75">
        <v>94.8</v>
      </c>
      <c r="E46" s="85">
        <v>101.2</v>
      </c>
      <c r="F46" s="85">
        <v>105.2</v>
      </c>
      <c r="G46" s="85">
        <v>100.6</v>
      </c>
      <c r="H46" s="85">
        <v>85.2</v>
      </c>
      <c r="I46" s="85">
        <v>100.9</v>
      </c>
      <c r="J46" s="85">
        <v>96.3</v>
      </c>
      <c r="K46" s="85">
        <v>117.6</v>
      </c>
      <c r="L46" s="85">
        <v>98.7</v>
      </c>
      <c r="M46" s="75">
        <v>112.1</v>
      </c>
      <c r="N46" s="81">
        <v>95.1</v>
      </c>
      <c r="O46" s="81">
        <v>83.7</v>
      </c>
      <c r="P46" s="81">
        <v>95.7</v>
      </c>
      <c r="Q46" s="81">
        <v>106.6</v>
      </c>
      <c r="R46" s="81">
        <v>101.6</v>
      </c>
    </row>
    <row r="47" spans="1:18" ht="13.5">
      <c r="A47" s="84" t="s">
        <v>71</v>
      </c>
      <c r="B47" s="76">
        <v>97.5</v>
      </c>
      <c r="C47" s="75">
        <v>101.3</v>
      </c>
      <c r="D47" s="85">
        <v>89.7</v>
      </c>
      <c r="E47" s="85">
        <v>101.1</v>
      </c>
      <c r="F47" s="85" t="s">
        <v>47</v>
      </c>
      <c r="G47" s="85">
        <v>103</v>
      </c>
      <c r="H47" s="85">
        <v>95.3</v>
      </c>
      <c r="I47" s="85">
        <v>101.7</v>
      </c>
      <c r="J47" s="85">
        <v>97.5</v>
      </c>
      <c r="K47" s="85">
        <v>118.9</v>
      </c>
      <c r="L47" s="85">
        <v>98.4</v>
      </c>
      <c r="M47" s="85">
        <v>108.3</v>
      </c>
      <c r="N47" s="81">
        <v>91.3</v>
      </c>
      <c r="O47" s="81">
        <v>83.6</v>
      </c>
      <c r="P47" s="81">
        <v>95.8</v>
      </c>
      <c r="Q47" s="81">
        <v>109.5</v>
      </c>
      <c r="R47" s="81">
        <v>99.9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100.5</v>
      </c>
      <c r="C49" s="75">
        <v>107</v>
      </c>
      <c r="D49" s="75">
        <v>92.9</v>
      </c>
      <c r="E49" s="75">
        <v>104.9</v>
      </c>
      <c r="F49" s="75" t="s">
        <v>47</v>
      </c>
      <c r="G49" s="75">
        <v>103.8</v>
      </c>
      <c r="H49" s="75">
        <v>95.8</v>
      </c>
      <c r="I49" s="75">
        <v>103.9</v>
      </c>
      <c r="J49" s="75">
        <v>99.2</v>
      </c>
      <c r="K49" s="75">
        <v>121.7</v>
      </c>
      <c r="L49" s="75">
        <v>103.2</v>
      </c>
      <c r="M49" s="75">
        <v>108.4</v>
      </c>
      <c r="N49" s="81">
        <v>94.3</v>
      </c>
      <c r="O49" s="81">
        <v>94.1</v>
      </c>
      <c r="P49" s="81">
        <v>98</v>
      </c>
      <c r="Q49" s="81">
        <v>113.1</v>
      </c>
      <c r="R49" s="81">
        <v>102.5</v>
      </c>
    </row>
    <row r="50" spans="1:18" ht="13.5">
      <c r="A50" s="77" t="s">
        <v>69</v>
      </c>
      <c r="B50" s="76">
        <v>100.5</v>
      </c>
      <c r="C50" s="75">
        <v>106.7</v>
      </c>
      <c r="D50" s="75">
        <v>95.2</v>
      </c>
      <c r="E50" s="75">
        <v>105.9</v>
      </c>
      <c r="F50" s="75" t="s">
        <v>47</v>
      </c>
      <c r="G50" s="75">
        <v>107.3</v>
      </c>
      <c r="H50" s="75">
        <v>97.9</v>
      </c>
      <c r="I50" s="75">
        <v>100.9</v>
      </c>
      <c r="J50" s="75">
        <v>103.9</v>
      </c>
      <c r="K50" s="75">
        <v>124.8</v>
      </c>
      <c r="L50" s="75">
        <v>107.1</v>
      </c>
      <c r="M50" s="75">
        <v>108.8</v>
      </c>
      <c r="N50" s="81">
        <v>90.3</v>
      </c>
      <c r="O50" s="81">
        <v>89.7</v>
      </c>
      <c r="P50" s="81">
        <v>98</v>
      </c>
      <c r="Q50" s="81">
        <v>118.5</v>
      </c>
      <c r="R50" s="81">
        <v>100.8</v>
      </c>
    </row>
    <row r="51" spans="1:18" ht="13.5">
      <c r="A51" s="77" t="s">
        <v>68</v>
      </c>
      <c r="B51" s="76">
        <v>94</v>
      </c>
      <c r="C51" s="75">
        <v>91.3</v>
      </c>
      <c r="D51" s="75">
        <v>88.3</v>
      </c>
      <c r="E51" s="75">
        <v>96.1</v>
      </c>
      <c r="F51" s="75" t="s">
        <v>47</v>
      </c>
      <c r="G51" s="75">
        <v>104.7</v>
      </c>
      <c r="H51" s="75">
        <v>94.1</v>
      </c>
      <c r="I51" s="75">
        <v>99.7</v>
      </c>
      <c r="J51" s="75">
        <v>94.8</v>
      </c>
      <c r="K51" s="75">
        <v>113.8</v>
      </c>
      <c r="L51" s="75">
        <v>95.9</v>
      </c>
      <c r="M51" s="75">
        <v>109.7</v>
      </c>
      <c r="N51" s="81">
        <v>93.4</v>
      </c>
      <c r="O51" s="81">
        <v>60.9</v>
      </c>
      <c r="P51" s="81">
        <v>95.5</v>
      </c>
      <c r="Q51" s="81">
        <v>109.7</v>
      </c>
      <c r="R51" s="81">
        <v>99</v>
      </c>
    </row>
    <row r="52" spans="1:18" ht="13.5">
      <c r="A52" s="77" t="s">
        <v>67</v>
      </c>
      <c r="B52" s="76">
        <v>97.1</v>
      </c>
      <c r="C52" s="75">
        <v>102.8</v>
      </c>
      <c r="D52" s="75">
        <v>88.1</v>
      </c>
      <c r="E52" s="75">
        <v>101.8</v>
      </c>
      <c r="F52" s="75" t="s">
        <v>47</v>
      </c>
      <c r="G52" s="75">
        <v>102.2</v>
      </c>
      <c r="H52" s="75">
        <v>96.7</v>
      </c>
      <c r="I52" s="75">
        <v>100.2</v>
      </c>
      <c r="J52" s="75">
        <v>93.8</v>
      </c>
      <c r="K52" s="75">
        <v>116.4</v>
      </c>
      <c r="L52" s="75">
        <v>94</v>
      </c>
      <c r="M52" s="75">
        <v>110.8</v>
      </c>
      <c r="N52" s="81">
        <v>91.1</v>
      </c>
      <c r="O52" s="81">
        <v>82.9</v>
      </c>
      <c r="P52" s="81">
        <v>94.1</v>
      </c>
      <c r="Q52" s="81">
        <v>100.9</v>
      </c>
      <c r="R52" s="81">
        <v>101.4</v>
      </c>
    </row>
    <row r="53" spans="1:18" ht="13.5">
      <c r="A53" s="77" t="s">
        <v>66</v>
      </c>
      <c r="B53" s="76">
        <v>98.8</v>
      </c>
      <c r="C53" s="75">
        <v>105.1</v>
      </c>
      <c r="D53" s="75">
        <v>94.7</v>
      </c>
      <c r="E53" s="75">
        <v>101.1</v>
      </c>
      <c r="F53" s="75" t="s">
        <v>47</v>
      </c>
      <c r="G53" s="75">
        <v>101.8</v>
      </c>
      <c r="H53" s="75">
        <v>95.8</v>
      </c>
      <c r="I53" s="75">
        <v>103.2</v>
      </c>
      <c r="J53" s="75">
        <v>98.2</v>
      </c>
      <c r="K53" s="75">
        <v>120.1</v>
      </c>
      <c r="L53" s="75">
        <v>99</v>
      </c>
      <c r="M53" s="75">
        <v>106.8</v>
      </c>
      <c r="N53" s="81">
        <v>88.7</v>
      </c>
      <c r="O53" s="81">
        <v>90.2</v>
      </c>
      <c r="P53" s="81">
        <v>98</v>
      </c>
      <c r="Q53" s="81">
        <v>107.1</v>
      </c>
      <c r="R53" s="81">
        <v>103.7</v>
      </c>
    </row>
    <row r="54" spans="1:18" ht="13.5">
      <c r="A54" s="77" t="s">
        <v>65</v>
      </c>
      <c r="B54" s="76">
        <v>99.1</v>
      </c>
      <c r="C54" s="75">
        <v>101.1</v>
      </c>
      <c r="D54" s="75">
        <v>92.9</v>
      </c>
      <c r="E54" s="75">
        <v>103.9</v>
      </c>
      <c r="F54" s="75" t="s">
        <v>47</v>
      </c>
      <c r="G54" s="75">
        <v>101.8</v>
      </c>
      <c r="H54" s="75">
        <v>98.9</v>
      </c>
      <c r="I54" s="75">
        <v>104.2</v>
      </c>
      <c r="J54" s="75">
        <v>96.7</v>
      </c>
      <c r="K54" s="75">
        <v>118.4</v>
      </c>
      <c r="L54" s="75">
        <v>96.4</v>
      </c>
      <c r="M54" s="75">
        <v>104.2</v>
      </c>
      <c r="N54" s="81">
        <v>88.6</v>
      </c>
      <c r="O54" s="81">
        <v>86.5</v>
      </c>
      <c r="P54" s="81">
        <v>95.7</v>
      </c>
      <c r="Q54" s="81">
        <v>105.7</v>
      </c>
      <c r="R54" s="81">
        <v>102.4</v>
      </c>
    </row>
    <row r="55" spans="1:18" ht="13.5">
      <c r="A55" s="77" t="s">
        <v>64</v>
      </c>
      <c r="B55" s="76">
        <v>96.7</v>
      </c>
      <c r="C55" s="75">
        <v>96.8</v>
      </c>
      <c r="D55" s="75">
        <v>86.5</v>
      </c>
      <c r="E55" s="75">
        <v>100.3</v>
      </c>
      <c r="F55" s="75" t="s">
        <v>47</v>
      </c>
      <c r="G55" s="75">
        <v>99.5</v>
      </c>
      <c r="H55" s="75">
        <v>97.9</v>
      </c>
      <c r="I55" s="75">
        <v>102</v>
      </c>
      <c r="J55" s="75">
        <v>95.8</v>
      </c>
      <c r="K55" s="75">
        <v>113.7</v>
      </c>
      <c r="L55" s="75">
        <v>95.8</v>
      </c>
      <c r="M55" s="75">
        <v>107.6</v>
      </c>
      <c r="N55" s="81">
        <v>90</v>
      </c>
      <c r="O55" s="81">
        <v>74.8</v>
      </c>
      <c r="P55" s="81">
        <v>95.7</v>
      </c>
      <c r="Q55" s="81">
        <v>110.9</v>
      </c>
      <c r="R55" s="81">
        <v>99.5</v>
      </c>
    </row>
    <row r="56" spans="1:18" ht="13.5">
      <c r="A56" s="77" t="s">
        <v>63</v>
      </c>
      <c r="B56" s="76">
        <v>92.1</v>
      </c>
      <c r="C56" s="75">
        <v>91.5</v>
      </c>
      <c r="D56" s="75">
        <v>83.3</v>
      </c>
      <c r="E56" s="75">
        <v>90.7</v>
      </c>
      <c r="F56" s="75">
        <v>97</v>
      </c>
      <c r="G56" s="75">
        <v>94.4</v>
      </c>
      <c r="H56" s="75">
        <v>88.5</v>
      </c>
      <c r="I56" s="75">
        <v>99.4</v>
      </c>
      <c r="J56" s="75">
        <v>94.8</v>
      </c>
      <c r="K56" s="75">
        <v>115.7</v>
      </c>
      <c r="L56" s="75">
        <v>90.6</v>
      </c>
      <c r="M56" s="75">
        <v>106.2</v>
      </c>
      <c r="N56" s="81">
        <v>89.3</v>
      </c>
      <c r="O56" s="81">
        <v>74.8</v>
      </c>
      <c r="P56" s="81">
        <v>96.7</v>
      </c>
      <c r="Q56" s="81">
        <v>109</v>
      </c>
      <c r="R56" s="81">
        <v>96.2</v>
      </c>
    </row>
    <row r="57" spans="1:18" ht="13.5">
      <c r="A57" s="84" t="s">
        <v>62</v>
      </c>
      <c r="B57" s="76">
        <v>96.4</v>
      </c>
      <c r="C57" s="75">
        <v>99.9</v>
      </c>
      <c r="D57" s="75">
        <v>82.9</v>
      </c>
      <c r="E57" s="75">
        <v>101.1</v>
      </c>
      <c r="F57" s="75">
        <v>102.5</v>
      </c>
      <c r="G57" s="75">
        <v>102.5</v>
      </c>
      <c r="H57" s="75">
        <v>94.1</v>
      </c>
      <c r="I57" s="75">
        <v>99.4</v>
      </c>
      <c r="J57" s="75">
        <v>95.8</v>
      </c>
      <c r="K57" s="75">
        <v>115.7</v>
      </c>
      <c r="L57" s="75">
        <v>97.1</v>
      </c>
      <c r="M57" s="75">
        <v>100.8</v>
      </c>
      <c r="N57" s="81">
        <v>88.7</v>
      </c>
      <c r="O57" s="81">
        <v>86.1</v>
      </c>
      <c r="P57" s="81">
        <v>95.5</v>
      </c>
      <c r="Q57" s="81">
        <v>104.6</v>
      </c>
      <c r="R57" s="81">
        <v>100.4</v>
      </c>
    </row>
    <row r="58" spans="1:18" ht="13.5">
      <c r="A58" s="84" t="s">
        <v>61</v>
      </c>
      <c r="B58" s="76">
        <v>98.6</v>
      </c>
      <c r="C58" s="75">
        <v>108.8</v>
      </c>
      <c r="D58" s="75">
        <v>86.7</v>
      </c>
      <c r="E58" s="75">
        <v>103</v>
      </c>
      <c r="F58" s="75">
        <v>114.9</v>
      </c>
      <c r="G58" s="75">
        <v>102.9</v>
      </c>
      <c r="H58" s="75">
        <v>96.5</v>
      </c>
      <c r="I58" s="75">
        <v>99</v>
      </c>
      <c r="J58" s="75">
        <v>101.9</v>
      </c>
      <c r="K58" s="75">
        <v>123.7</v>
      </c>
      <c r="L58" s="75">
        <v>107.6</v>
      </c>
      <c r="M58" s="75">
        <v>109.1</v>
      </c>
      <c r="N58" s="81">
        <v>90.7</v>
      </c>
      <c r="O58" s="81">
        <v>85.9</v>
      </c>
      <c r="P58" s="81">
        <v>96.4</v>
      </c>
      <c r="Q58" s="81">
        <v>110</v>
      </c>
      <c r="R58" s="81">
        <v>103.8</v>
      </c>
    </row>
    <row r="59" spans="1:18" ht="13.5">
      <c r="A59" s="84" t="s">
        <v>60</v>
      </c>
      <c r="B59" s="76">
        <v>100.6</v>
      </c>
      <c r="C59" s="75">
        <v>100.1</v>
      </c>
      <c r="D59" s="75">
        <v>93.9</v>
      </c>
      <c r="E59" s="75">
        <v>104.6</v>
      </c>
      <c r="F59" s="75">
        <v>109.2</v>
      </c>
      <c r="G59" s="75">
        <v>108.7</v>
      </c>
      <c r="H59" s="75">
        <v>98.5</v>
      </c>
      <c r="I59" s="75">
        <v>104.1</v>
      </c>
      <c r="J59" s="75">
        <v>103.1</v>
      </c>
      <c r="K59" s="75">
        <v>124.1</v>
      </c>
      <c r="L59" s="75">
        <v>101.7</v>
      </c>
      <c r="M59" s="75">
        <v>111.7</v>
      </c>
      <c r="N59" s="81">
        <v>95.5</v>
      </c>
      <c r="O59" s="81">
        <v>86.5</v>
      </c>
      <c r="P59" s="81">
        <v>97.6</v>
      </c>
      <c r="Q59" s="81">
        <v>111.5</v>
      </c>
      <c r="R59" s="81">
        <v>102.3</v>
      </c>
    </row>
    <row r="60" spans="1:18" ht="13.5">
      <c r="A60" s="84" t="s">
        <v>59</v>
      </c>
      <c r="B60" s="76">
        <v>93.7</v>
      </c>
      <c r="C60" s="75">
        <v>93.3</v>
      </c>
      <c r="D60" s="75">
        <v>90.7</v>
      </c>
      <c r="E60" s="75">
        <v>92.3</v>
      </c>
      <c r="F60" s="75">
        <v>100.4</v>
      </c>
      <c r="G60" s="75">
        <v>93.3</v>
      </c>
      <c r="H60" s="75">
        <v>90.6</v>
      </c>
      <c r="I60" s="75">
        <v>99.8</v>
      </c>
      <c r="J60" s="75">
        <v>96.3</v>
      </c>
      <c r="K60" s="75">
        <v>116.1</v>
      </c>
      <c r="L60" s="75">
        <v>92.5</v>
      </c>
      <c r="M60" s="75">
        <v>107.7</v>
      </c>
      <c r="N60" s="81">
        <v>94</v>
      </c>
      <c r="O60" s="81">
        <v>83.4</v>
      </c>
      <c r="P60" s="81">
        <v>94.5</v>
      </c>
      <c r="Q60" s="81">
        <v>106.5</v>
      </c>
      <c r="R60" s="81">
        <v>98.4</v>
      </c>
    </row>
    <row r="61" spans="1:18" ht="13.5">
      <c r="A61" s="84" t="s">
        <v>58</v>
      </c>
      <c r="B61" s="76">
        <v>101</v>
      </c>
      <c r="C61" s="75">
        <v>104.2</v>
      </c>
      <c r="D61" s="75">
        <v>90.4</v>
      </c>
      <c r="E61" s="75">
        <v>105.4</v>
      </c>
      <c r="F61" s="75">
        <v>116</v>
      </c>
      <c r="G61" s="75">
        <v>108.2</v>
      </c>
      <c r="H61" s="75">
        <v>98.2</v>
      </c>
      <c r="I61" s="75">
        <v>103.9</v>
      </c>
      <c r="J61" s="75">
        <v>104.5</v>
      </c>
      <c r="K61" s="75">
        <v>124.5</v>
      </c>
      <c r="L61" s="75">
        <v>104.6</v>
      </c>
      <c r="M61" s="75">
        <v>104</v>
      </c>
      <c r="N61" s="81">
        <v>94.4</v>
      </c>
      <c r="O61" s="81">
        <v>89.5</v>
      </c>
      <c r="P61" s="81">
        <v>99.3</v>
      </c>
      <c r="Q61" s="81">
        <v>110.4</v>
      </c>
      <c r="R61" s="81">
        <v>104.8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0.5</v>
      </c>
      <c r="C64" s="75">
        <v>-2.6</v>
      </c>
      <c r="D64" s="75">
        <v>-2.7</v>
      </c>
      <c r="E64" s="75">
        <v>0.5</v>
      </c>
      <c r="F64" s="75" t="s">
        <v>47</v>
      </c>
      <c r="G64" s="75">
        <v>4.2</v>
      </c>
      <c r="H64" s="75">
        <v>2.5</v>
      </c>
      <c r="I64" s="75">
        <v>0</v>
      </c>
      <c r="J64" s="75">
        <v>5.3</v>
      </c>
      <c r="K64" s="75">
        <v>2.3</v>
      </c>
      <c r="L64" s="75">
        <v>1.4</v>
      </c>
      <c r="M64" s="75">
        <v>-4.1</v>
      </c>
      <c r="N64" s="75">
        <v>0.1</v>
      </c>
      <c r="O64" s="75">
        <v>-4.9</v>
      </c>
      <c r="P64" s="75">
        <v>1.3</v>
      </c>
      <c r="Q64" s="75">
        <v>-2.4</v>
      </c>
      <c r="R64" s="75">
        <v>2.2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100</v>
      </c>
      <c r="C9" s="88">
        <v>98.9</v>
      </c>
      <c r="D9" s="87">
        <v>102.6</v>
      </c>
      <c r="E9" s="87">
        <v>99.8</v>
      </c>
      <c r="F9" s="87">
        <v>101.2</v>
      </c>
      <c r="G9" s="87">
        <v>101</v>
      </c>
      <c r="H9" s="87">
        <v>93.5</v>
      </c>
      <c r="I9" s="87">
        <v>100</v>
      </c>
      <c r="J9" s="87">
        <v>101.7</v>
      </c>
      <c r="K9" s="87">
        <v>90.7</v>
      </c>
      <c r="L9" s="87">
        <v>98.5</v>
      </c>
      <c r="M9" s="87">
        <v>110.2</v>
      </c>
      <c r="N9" s="87">
        <v>103.2</v>
      </c>
      <c r="O9" s="86">
        <v>100.4</v>
      </c>
      <c r="P9" s="86">
        <v>99.3</v>
      </c>
      <c r="Q9" s="86">
        <v>99</v>
      </c>
      <c r="R9" s="87">
        <v>98</v>
      </c>
    </row>
    <row r="10" spans="1:18" ht="13.5">
      <c r="A10" s="84" t="s">
        <v>74</v>
      </c>
      <c r="B10" s="89">
        <v>99.3</v>
      </c>
      <c r="C10" s="88" t="s">
        <v>47</v>
      </c>
      <c r="D10" s="87">
        <v>101.4</v>
      </c>
      <c r="E10" s="87">
        <v>100.9</v>
      </c>
      <c r="F10" s="87">
        <v>110.5</v>
      </c>
      <c r="G10" s="87">
        <v>105.3</v>
      </c>
      <c r="H10" s="87">
        <v>92</v>
      </c>
      <c r="I10" s="87">
        <v>96.5</v>
      </c>
      <c r="J10" s="87">
        <v>102.4</v>
      </c>
      <c r="K10" s="87">
        <v>93.5</v>
      </c>
      <c r="L10" s="87">
        <v>100</v>
      </c>
      <c r="M10" s="87">
        <v>113</v>
      </c>
      <c r="N10" s="87">
        <v>107.6</v>
      </c>
      <c r="O10" s="86">
        <v>98.9</v>
      </c>
      <c r="P10" s="86">
        <v>97.6</v>
      </c>
      <c r="Q10" s="86">
        <v>101.2</v>
      </c>
      <c r="R10" s="87">
        <v>96.2</v>
      </c>
    </row>
    <row r="11" spans="1:18" ht="13.5">
      <c r="A11" s="84" t="s">
        <v>73</v>
      </c>
      <c r="B11" s="89">
        <v>97.2</v>
      </c>
      <c r="C11" s="88">
        <v>104.5</v>
      </c>
      <c r="D11" s="87">
        <v>99.6</v>
      </c>
      <c r="E11" s="87">
        <v>99.6</v>
      </c>
      <c r="F11" s="87">
        <v>109.7</v>
      </c>
      <c r="G11" s="87">
        <v>101.7</v>
      </c>
      <c r="H11" s="87">
        <v>91.8</v>
      </c>
      <c r="I11" s="87">
        <v>93.9</v>
      </c>
      <c r="J11" s="87">
        <v>100.2</v>
      </c>
      <c r="K11" s="87">
        <v>100.9</v>
      </c>
      <c r="L11" s="87">
        <v>97.1</v>
      </c>
      <c r="M11" s="87">
        <v>105.5</v>
      </c>
      <c r="N11" s="87">
        <v>106.6</v>
      </c>
      <c r="O11" s="86">
        <v>88.2</v>
      </c>
      <c r="P11" s="86">
        <v>96.3</v>
      </c>
      <c r="Q11" s="86">
        <v>95.9</v>
      </c>
      <c r="R11" s="87">
        <v>97.4</v>
      </c>
    </row>
    <row r="12" spans="1:18" ht="13.5">
      <c r="A12" s="84" t="s">
        <v>72</v>
      </c>
      <c r="B12" s="76">
        <v>96.8</v>
      </c>
      <c r="C12" s="75">
        <v>103.4</v>
      </c>
      <c r="D12" s="85">
        <v>99.7</v>
      </c>
      <c r="E12" s="85">
        <v>99.7</v>
      </c>
      <c r="F12" s="85">
        <v>109.2</v>
      </c>
      <c r="G12" s="85">
        <v>101.8</v>
      </c>
      <c r="H12" s="85">
        <v>90.9</v>
      </c>
      <c r="I12" s="85">
        <v>93.6</v>
      </c>
      <c r="J12" s="85">
        <v>97.4</v>
      </c>
      <c r="K12" s="85">
        <v>103.9</v>
      </c>
      <c r="L12" s="85">
        <v>98.2</v>
      </c>
      <c r="M12" s="85">
        <v>103.7</v>
      </c>
      <c r="N12" s="81">
        <v>102.2</v>
      </c>
      <c r="O12" s="81">
        <v>86.9</v>
      </c>
      <c r="P12" s="81">
        <v>96.8</v>
      </c>
      <c r="Q12" s="81">
        <v>94.5</v>
      </c>
      <c r="R12" s="81">
        <v>99</v>
      </c>
    </row>
    <row r="13" spans="1:18" ht="13.5">
      <c r="A13" s="84" t="s">
        <v>71</v>
      </c>
      <c r="B13" s="76">
        <v>97.2</v>
      </c>
      <c r="C13" s="75">
        <v>103.3</v>
      </c>
      <c r="D13" s="85">
        <v>97.3</v>
      </c>
      <c r="E13" s="85">
        <v>100.7</v>
      </c>
      <c r="F13" s="85">
        <v>105.9</v>
      </c>
      <c r="G13" s="85">
        <v>104.1</v>
      </c>
      <c r="H13" s="85">
        <v>93.7</v>
      </c>
      <c r="I13" s="85">
        <v>94.4</v>
      </c>
      <c r="J13" s="85">
        <v>98.3</v>
      </c>
      <c r="K13" s="85">
        <v>107.6</v>
      </c>
      <c r="L13" s="85">
        <v>96.1</v>
      </c>
      <c r="M13" s="85">
        <v>105.7</v>
      </c>
      <c r="N13" s="81">
        <v>103.7</v>
      </c>
      <c r="O13" s="81">
        <v>85.6</v>
      </c>
      <c r="P13" s="81">
        <v>97.1</v>
      </c>
      <c r="Q13" s="81">
        <v>94.2</v>
      </c>
      <c r="R13" s="81">
        <v>99.4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101</v>
      </c>
      <c r="C15" s="75">
        <v>110.5</v>
      </c>
      <c r="D15" s="75">
        <v>98.9</v>
      </c>
      <c r="E15" s="75">
        <v>106.4</v>
      </c>
      <c r="F15" s="75">
        <v>114.6</v>
      </c>
      <c r="G15" s="75">
        <v>105.4</v>
      </c>
      <c r="H15" s="75">
        <v>96</v>
      </c>
      <c r="I15" s="75">
        <v>97.1</v>
      </c>
      <c r="J15" s="75">
        <v>99.3</v>
      </c>
      <c r="K15" s="75">
        <v>107.9</v>
      </c>
      <c r="L15" s="75">
        <v>102.5</v>
      </c>
      <c r="M15" s="75">
        <v>107.5</v>
      </c>
      <c r="N15" s="81">
        <v>112.1</v>
      </c>
      <c r="O15" s="81">
        <v>95</v>
      </c>
      <c r="P15" s="81">
        <v>99.6</v>
      </c>
      <c r="Q15" s="81">
        <v>100</v>
      </c>
      <c r="R15" s="81">
        <v>103</v>
      </c>
    </row>
    <row r="16" spans="1:18" ht="13.5">
      <c r="A16" s="84" t="s">
        <v>69</v>
      </c>
      <c r="B16" s="76">
        <v>100.4</v>
      </c>
      <c r="C16" s="75">
        <v>110</v>
      </c>
      <c r="D16" s="75">
        <v>100.1</v>
      </c>
      <c r="E16" s="75">
        <v>105.8</v>
      </c>
      <c r="F16" s="75">
        <v>112.3</v>
      </c>
      <c r="G16" s="75">
        <v>108.2</v>
      </c>
      <c r="H16" s="75">
        <v>97.8</v>
      </c>
      <c r="I16" s="75">
        <v>96.4</v>
      </c>
      <c r="J16" s="75">
        <v>104.2</v>
      </c>
      <c r="K16" s="75">
        <v>112.6</v>
      </c>
      <c r="L16" s="75">
        <v>101.5</v>
      </c>
      <c r="M16" s="75">
        <v>104.4</v>
      </c>
      <c r="N16" s="81">
        <v>101.7</v>
      </c>
      <c r="O16" s="81">
        <v>91.2</v>
      </c>
      <c r="P16" s="81">
        <v>99.8</v>
      </c>
      <c r="Q16" s="81">
        <v>103.5</v>
      </c>
      <c r="R16" s="81">
        <v>101.5</v>
      </c>
    </row>
    <row r="17" spans="1:18" ht="13.5">
      <c r="A17" s="77" t="s">
        <v>68</v>
      </c>
      <c r="B17" s="76">
        <v>94.4</v>
      </c>
      <c r="C17" s="75">
        <v>92.1</v>
      </c>
      <c r="D17" s="75">
        <v>94.8</v>
      </c>
      <c r="E17" s="75">
        <v>96.2</v>
      </c>
      <c r="F17" s="75">
        <v>103.5</v>
      </c>
      <c r="G17" s="75">
        <v>105.1</v>
      </c>
      <c r="H17" s="75">
        <v>91.6</v>
      </c>
      <c r="I17" s="75">
        <v>93.8</v>
      </c>
      <c r="J17" s="75">
        <v>96.3</v>
      </c>
      <c r="K17" s="75">
        <v>102.6</v>
      </c>
      <c r="L17" s="75">
        <v>92.5</v>
      </c>
      <c r="M17" s="75">
        <v>105.4</v>
      </c>
      <c r="N17" s="81">
        <v>102.4</v>
      </c>
      <c r="O17" s="81">
        <v>69.7</v>
      </c>
      <c r="P17" s="81">
        <v>96.2</v>
      </c>
      <c r="Q17" s="81">
        <v>94.5</v>
      </c>
      <c r="R17" s="81">
        <v>98.8</v>
      </c>
    </row>
    <row r="18" spans="1:18" ht="13.5">
      <c r="A18" s="77" t="s">
        <v>67</v>
      </c>
      <c r="B18" s="76">
        <v>96.7</v>
      </c>
      <c r="C18" s="75">
        <v>103.9</v>
      </c>
      <c r="D18" s="75">
        <v>94.8</v>
      </c>
      <c r="E18" s="75">
        <v>101.8</v>
      </c>
      <c r="F18" s="75">
        <v>98.7</v>
      </c>
      <c r="G18" s="75">
        <v>102.9</v>
      </c>
      <c r="H18" s="75">
        <v>94</v>
      </c>
      <c r="I18" s="75">
        <v>95.3</v>
      </c>
      <c r="J18" s="75">
        <v>96.1</v>
      </c>
      <c r="K18" s="75">
        <v>109.1</v>
      </c>
      <c r="L18" s="75">
        <v>91.4</v>
      </c>
      <c r="M18" s="75">
        <v>105.4</v>
      </c>
      <c r="N18" s="81">
        <v>97.4</v>
      </c>
      <c r="O18" s="81">
        <v>85.2</v>
      </c>
      <c r="P18" s="81">
        <v>95.5</v>
      </c>
      <c r="Q18" s="81">
        <v>88</v>
      </c>
      <c r="R18" s="81">
        <v>101.3</v>
      </c>
    </row>
    <row r="19" spans="1:18" ht="13.5">
      <c r="A19" s="77" t="s">
        <v>66</v>
      </c>
      <c r="B19" s="76">
        <v>96.6</v>
      </c>
      <c r="C19" s="75">
        <v>105.6</v>
      </c>
      <c r="D19" s="75">
        <v>99.9</v>
      </c>
      <c r="E19" s="75">
        <v>99.5</v>
      </c>
      <c r="F19" s="75">
        <v>111.5</v>
      </c>
      <c r="G19" s="75">
        <v>100.6</v>
      </c>
      <c r="H19" s="75">
        <v>93.1</v>
      </c>
      <c r="I19" s="75">
        <v>93.6</v>
      </c>
      <c r="J19" s="75">
        <v>98.3</v>
      </c>
      <c r="K19" s="75">
        <v>107.8</v>
      </c>
      <c r="L19" s="75">
        <v>95.8</v>
      </c>
      <c r="M19" s="75">
        <v>102.5</v>
      </c>
      <c r="N19" s="81">
        <v>95.9</v>
      </c>
      <c r="O19" s="81">
        <v>91.2</v>
      </c>
      <c r="P19" s="81">
        <v>97.3</v>
      </c>
      <c r="Q19" s="81">
        <v>96.3</v>
      </c>
      <c r="R19" s="81">
        <v>100.5</v>
      </c>
    </row>
    <row r="20" spans="1:18" ht="13.5">
      <c r="A20" s="77" t="s">
        <v>65</v>
      </c>
      <c r="B20" s="76">
        <v>98.2</v>
      </c>
      <c r="C20" s="75">
        <v>103.1</v>
      </c>
      <c r="D20" s="75">
        <v>102.6</v>
      </c>
      <c r="E20" s="75">
        <v>104.1</v>
      </c>
      <c r="F20" s="75">
        <v>104.7</v>
      </c>
      <c r="G20" s="75">
        <v>104.7</v>
      </c>
      <c r="H20" s="75">
        <v>95.4</v>
      </c>
      <c r="I20" s="75">
        <v>96.5</v>
      </c>
      <c r="J20" s="75">
        <v>100.1</v>
      </c>
      <c r="K20" s="75">
        <v>112.9</v>
      </c>
      <c r="L20" s="75">
        <v>94.3</v>
      </c>
      <c r="M20" s="75">
        <v>98</v>
      </c>
      <c r="N20" s="81">
        <v>95.7</v>
      </c>
      <c r="O20" s="81">
        <v>87.2</v>
      </c>
      <c r="P20" s="81">
        <v>98.2</v>
      </c>
      <c r="Q20" s="81">
        <v>91</v>
      </c>
      <c r="R20" s="81">
        <v>100.6</v>
      </c>
    </row>
    <row r="21" spans="1:18" ht="13.5">
      <c r="A21" s="77" t="s">
        <v>64</v>
      </c>
      <c r="B21" s="76">
        <v>95.9</v>
      </c>
      <c r="C21" s="75">
        <v>98.6</v>
      </c>
      <c r="D21" s="75">
        <v>99.4</v>
      </c>
      <c r="E21" s="75">
        <v>100.1</v>
      </c>
      <c r="F21" s="75">
        <v>101.5</v>
      </c>
      <c r="G21" s="75">
        <v>100.4</v>
      </c>
      <c r="H21" s="75">
        <v>93.7</v>
      </c>
      <c r="I21" s="75">
        <v>94.3</v>
      </c>
      <c r="J21" s="75">
        <v>98</v>
      </c>
      <c r="K21" s="75">
        <v>108.8</v>
      </c>
      <c r="L21" s="75">
        <v>92</v>
      </c>
      <c r="M21" s="75">
        <v>102.1</v>
      </c>
      <c r="N21" s="81">
        <v>97.1</v>
      </c>
      <c r="O21" s="81">
        <v>80</v>
      </c>
      <c r="P21" s="81">
        <v>95.8</v>
      </c>
      <c r="Q21" s="81">
        <v>98.4</v>
      </c>
      <c r="R21" s="81">
        <v>98.6</v>
      </c>
    </row>
    <row r="22" spans="1:18" ht="13.5">
      <c r="A22" s="77" t="s">
        <v>63</v>
      </c>
      <c r="B22" s="76">
        <v>90.1</v>
      </c>
      <c r="C22" s="75">
        <v>92.7</v>
      </c>
      <c r="D22" s="75">
        <v>86.8</v>
      </c>
      <c r="E22" s="75">
        <v>89.6</v>
      </c>
      <c r="F22" s="75">
        <v>103.7</v>
      </c>
      <c r="G22" s="75">
        <v>96.1</v>
      </c>
      <c r="H22" s="75">
        <v>86.4</v>
      </c>
      <c r="I22" s="75">
        <v>91.2</v>
      </c>
      <c r="J22" s="75">
        <v>94.8</v>
      </c>
      <c r="K22" s="75">
        <v>96.7</v>
      </c>
      <c r="L22" s="75">
        <v>85.7</v>
      </c>
      <c r="M22" s="75">
        <v>100.1</v>
      </c>
      <c r="N22" s="81">
        <v>86.1</v>
      </c>
      <c r="O22" s="81">
        <v>79.6</v>
      </c>
      <c r="P22" s="81">
        <v>94</v>
      </c>
      <c r="Q22" s="81">
        <v>91.9</v>
      </c>
      <c r="R22" s="81">
        <v>94.3</v>
      </c>
    </row>
    <row r="23" spans="1:18" ht="13.5">
      <c r="A23" s="77" t="s">
        <v>62</v>
      </c>
      <c r="B23" s="76">
        <v>95.8</v>
      </c>
      <c r="C23" s="75">
        <v>102.5</v>
      </c>
      <c r="D23" s="75">
        <v>96.6</v>
      </c>
      <c r="E23" s="75">
        <v>101.7</v>
      </c>
      <c r="F23" s="75">
        <v>107</v>
      </c>
      <c r="G23" s="75">
        <v>101.7</v>
      </c>
      <c r="H23" s="75">
        <v>90.7</v>
      </c>
      <c r="I23" s="75">
        <v>94.5</v>
      </c>
      <c r="J23" s="75">
        <v>95.4</v>
      </c>
      <c r="K23" s="75">
        <v>106.7</v>
      </c>
      <c r="L23" s="75">
        <v>92</v>
      </c>
      <c r="M23" s="75">
        <v>96.5</v>
      </c>
      <c r="N23" s="81">
        <v>85.3</v>
      </c>
      <c r="O23" s="81">
        <v>89.8</v>
      </c>
      <c r="P23" s="81">
        <v>96.9</v>
      </c>
      <c r="Q23" s="81">
        <v>95.1</v>
      </c>
      <c r="R23" s="81">
        <v>101.1</v>
      </c>
    </row>
    <row r="24" spans="1:18" ht="13.5">
      <c r="A24" s="77" t="s">
        <v>61</v>
      </c>
      <c r="B24" s="76">
        <v>97.9</v>
      </c>
      <c r="C24" s="75">
        <v>112.3</v>
      </c>
      <c r="D24" s="75">
        <v>100</v>
      </c>
      <c r="E24" s="75">
        <v>102.8</v>
      </c>
      <c r="F24" s="75">
        <v>116.1</v>
      </c>
      <c r="G24" s="75">
        <v>103.6</v>
      </c>
      <c r="H24" s="75">
        <v>93.8</v>
      </c>
      <c r="I24" s="75">
        <v>95</v>
      </c>
      <c r="J24" s="75">
        <v>102.6</v>
      </c>
      <c r="K24" s="75">
        <v>108.1</v>
      </c>
      <c r="L24" s="75">
        <v>101.1</v>
      </c>
      <c r="M24" s="75">
        <v>102.7</v>
      </c>
      <c r="N24" s="81">
        <v>89.4</v>
      </c>
      <c r="O24" s="81">
        <v>90.3</v>
      </c>
      <c r="P24" s="81">
        <v>97.8</v>
      </c>
      <c r="Q24" s="81">
        <v>102.9</v>
      </c>
      <c r="R24" s="81">
        <v>102</v>
      </c>
    </row>
    <row r="25" spans="1:18" ht="13.5">
      <c r="A25" s="77" t="s">
        <v>60</v>
      </c>
      <c r="B25" s="76">
        <v>100.1</v>
      </c>
      <c r="C25" s="75">
        <v>103.7</v>
      </c>
      <c r="D25" s="75">
        <v>103.8</v>
      </c>
      <c r="E25" s="75">
        <v>105.6</v>
      </c>
      <c r="F25" s="75">
        <v>113.3</v>
      </c>
      <c r="G25" s="75">
        <v>108.1</v>
      </c>
      <c r="H25" s="75">
        <v>94.2</v>
      </c>
      <c r="I25" s="75">
        <v>98.6</v>
      </c>
      <c r="J25" s="75">
        <v>102.9</v>
      </c>
      <c r="K25" s="75">
        <v>109.1</v>
      </c>
      <c r="L25" s="75">
        <v>98.4</v>
      </c>
      <c r="M25" s="75">
        <v>103.5</v>
      </c>
      <c r="N25" s="81">
        <v>94.9</v>
      </c>
      <c r="O25" s="81">
        <v>89.5</v>
      </c>
      <c r="P25" s="81">
        <v>100</v>
      </c>
      <c r="Q25" s="81">
        <v>102.8</v>
      </c>
      <c r="R25" s="81">
        <v>103.1</v>
      </c>
    </row>
    <row r="26" spans="1:18" ht="13.5">
      <c r="A26" s="77" t="s">
        <v>59</v>
      </c>
      <c r="B26" s="76">
        <v>93.1</v>
      </c>
      <c r="C26" s="75">
        <v>95.5</v>
      </c>
      <c r="D26" s="75">
        <v>93.5</v>
      </c>
      <c r="E26" s="75">
        <v>92.2</v>
      </c>
      <c r="F26" s="75">
        <v>105</v>
      </c>
      <c r="G26" s="75">
        <v>96.8</v>
      </c>
      <c r="H26" s="75">
        <v>88.3</v>
      </c>
      <c r="I26" s="75">
        <v>92.6</v>
      </c>
      <c r="J26" s="75">
        <v>96.5</v>
      </c>
      <c r="K26" s="75">
        <v>102.6</v>
      </c>
      <c r="L26" s="75">
        <v>89.2</v>
      </c>
      <c r="M26" s="75">
        <v>101.9</v>
      </c>
      <c r="N26" s="81">
        <v>93.9</v>
      </c>
      <c r="O26" s="81">
        <v>87.5</v>
      </c>
      <c r="P26" s="81">
        <v>95.2</v>
      </c>
      <c r="Q26" s="81">
        <v>96.4</v>
      </c>
      <c r="R26" s="81">
        <v>98.6</v>
      </c>
    </row>
    <row r="27" spans="1:18" ht="13.5">
      <c r="A27" s="77" t="s">
        <v>58</v>
      </c>
      <c r="B27" s="76">
        <v>100.7</v>
      </c>
      <c r="C27" s="75">
        <v>108</v>
      </c>
      <c r="D27" s="75">
        <v>100.4</v>
      </c>
      <c r="E27" s="75">
        <v>105.6</v>
      </c>
      <c r="F27" s="75">
        <v>118.3</v>
      </c>
      <c r="G27" s="75">
        <v>108.9</v>
      </c>
      <c r="H27" s="75">
        <v>94.7</v>
      </c>
      <c r="I27" s="75">
        <v>99</v>
      </c>
      <c r="J27" s="75">
        <v>104.8</v>
      </c>
      <c r="K27" s="75">
        <v>111.6</v>
      </c>
      <c r="L27" s="75">
        <v>99.7</v>
      </c>
      <c r="M27" s="75">
        <v>101.7</v>
      </c>
      <c r="N27" s="81">
        <v>94.8</v>
      </c>
      <c r="O27" s="81">
        <v>94.2</v>
      </c>
      <c r="P27" s="81">
        <v>101.3</v>
      </c>
      <c r="Q27" s="81">
        <v>108.2</v>
      </c>
      <c r="R27" s="81">
        <v>105.5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-0.3</v>
      </c>
      <c r="C30" s="75">
        <v>-2.3</v>
      </c>
      <c r="D30" s="75">
        <v>1.5</v>
      </c>
      <c r="E30" s="75">
        <v>-0.8</v>
      </c>
      <c r="F30" s="75">
        <v>3.2</v>
      </c>
      <c r="G30" s="75">
        <v>3.3</v>
      </c>
      <c r="H30" s="75">
        <v>-1.4</v>
      </c>
      <c r="I30" s="75">
        <v>2</v>
      </c>
      <c r="J30" s="75">
        <v>5.5</v>
      </c>
      <c r="K30" s="75">
        <v>3.4</v>
      </c>
      <c r="L30" s="75">
        <v>-2.7</v>
      </c>
      <c r="M30" s="75">
        <v>-5.4</v>
      </c>
      <c r="N30" s="75">
        <v>-15.4</v>
      </c>
      <c r="O30" s="75">
        <v>-0.8</v>
      </c>
      <c r="P30" s="75">
        <v>1.7</v>
      </c>
      <c r="Q30" s="75">
        <v>8.2</v>
      </c>
      <c r="R30" s="75">
        <v>2.4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122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98.9</v>
      </c>
      <c r="C43" s="88">
        <v>100.9</v>
      </c>
      <c r="D43" s="87">
        <v>101.7</v>
      </c>
      <c r="E43" s="87">
        <v>98.9</v>
      </c>
      <c r="F43" s="87">
        <v>101.1</v>
      </c>
      <c r="G43" s="87">
        <v>101.8</v>
      </c>
      <c r="H43" s="87">
        <v>92.2</v>
      </c>
      <c r="I43" s="87">
        <v>100.9</v>
      </c>
      <c r="J43" s="87">
        <v>103.2</v>
      </c>
      <c r="K43" s="87">
        <v>97.1</v>
      </c>
      <c r="L43" s="87">
        <v>99.4</v>
      </c>
      <c r="M43" s="87">
        <v>111</v>
      </c>
      <c r="N43" s="87">
        <v>99.5</v>
      </c>
      <c r="O43" s="86">
        <v>98.3</v>
      </c>
      <c r="P43" s="86">
        <v>96.5</v>
      </c>
      <c r="Q43" s="87">
        <v>95.2</v>
      </c>
      <c r="R43" s="87">
        <v>99.2</v>
      </c>
    </row>
    <row r="44" spans="1:18" ht="13.5">
      <c r="A44" s="84" t="s">
        <v>74</v>
      </c>
      <c r="B44" s="89">
        <v>99.1</v>
      </c>
      <c r="C44" s="88" t="s">
        <v>47</v>
      </c>
      <c r="D44" s="88">
        <v>100.4</v>
      </c>
      <c r="E44" s="87">
        <v>100.7</v>
      </c>
      <c r="F44" s="87">
        <v>109.3</v>
      </c>
      <c r="G44" s="87">
        <v>106</v>
      </c>
      <c r="H44" s="87">
        <v>93.7</v>
      </c>
      <c r="I44" s="87">
        <v>100.7</v>
      </c>
      <c r="J44" s="87">
        <v>103.5</v>
      </c>
      <c r="K44" s="87">
        <v>105.7</v>
      </c>
      <c r="L44" s="87">
        <v>97.8</v>
      </c>
      <c r="M44" s="87">
        <v>117.9</v>
      </c>
      <c r="N44" s="87">
        <v>99.5</v>
      </c>
      <c r="O44" s="86">
        <v>92</v>
      </c>
      <c r="P44" s="86">
        <v>95.2</v>
      </c>
      <c r="Q44" s="87">
        <v>99.3</v>
      </c>
      <c r="R44" s="87">
        <v>98.1</v>
      </c>
    </row>
    <row r="45" spans="1:18" ht="13.5">
      <c r="A45" s="84" t="s">
        <v>73</v>
      </c>
      <c r="B45" s="89">
        <v>97.9</v>
      </c>
      <c r="C45" s="88">
        <v>99.5</v>
      </c>
      <c r="D45" s="88">
        <v>98.9</v>
      </c>
      <c r="E45" s="87">
        <v>99.3</v>
      </c>
      <c r="F45" s="87">
        <v>110.4</v>
      </c>
      <c r="G45" s="87">
        <v>102.9</v>
      </c>
      <c r="H45" s="87">
        <v>92.6</v>
      </c>
      <c r="I45" s="87">
        <v>99.9</v>
      </c>
      <c r="J45" s="87">
        <v>100.6</v>
      </c>
      <c r="K45" s="87">
        <v>111.7</v>
      </c>
      <c r="L45" s="87">
        <v>97.3</v>
      </c>
      <c r="M45" s="87">
        <v>113.6</v>
      </c>
      <c r="N45" s="87">
        <v>95.2</v>
      </c>
      <c r="O45" s="86">
        <v>89.6</v>
      </c>
      <c r="P45" s="86">
        <v>95.6</v>
      </c>
      <c r="Q45" s="86">
        <v>98.2</v>
      </c>
      <c r="R45" s="87">
        <v>99.3</v>
      </c>
    </row>
    <row r="46" spans="1:18" ht="13.5">
      <c r="A46" s="84" t="s">
        <v>72</v>
      </c>
      <c r="B46" s="76">
        <v>96.8</v>
      </c>
      <c r="C46" s="75">
        <v>100.4</v>
      </c>
      <c r="D46" s="75">
        <v>98.3</v>
      </c>
      <c r="E46" s="85">
        <v>98.6</v>
      </c>
      <c r="F46" s="85">
        <v>111</v>
      </c>
      <c r="G46" s="85">
        <v>101.7</v>
      </c>
      <c r="H46" s="85">
        <v>89.7</v>
      </c>
      <c r="I46" s="85">
        <v>98.6</v>
      </c>
      <c r="J46" s="85">
        <v>97.3</v>
      </c>
      <c r="K46" s="85">
        <v>118.7</v>
      </c>
      <c r="L46" s="85">
        <v>96.2</v>
      </c>
      <c r="M46" s="75">
        <v>111.5</v>
      </c>
      <c r="N46" s="81">
        <v>93.4</v>
      </c>
      <c r="O46" s="81">
        <v>88.8</v>
      </c>
      <c r="P46" s="81">
        <v>95.2</v>
      </c>
      <c r="Q46" s="81">
        <v>102.9</v>
      </c>
      <c r="R46" s="81">
        <v>101.1</v>
      </c>
    </row>
    <row r="47" spans="1:18" ht="13.5">
      <c r="A47" s="84" t="s">
        <v>71</v>
      </c>
      <c r="B47" s="76">
        <v>97.5</v>
      </c>
      <c r="C47" s="75">
        <v>100.3</v>
      </c>
      <c r="D47" s="85">
        <v>92.5</v>
      </c>
      <c r="E47" s="85">
        <v>99.2</v>
      </c>
      <c r="F47" s="85" t="s">
        <v>47</v>
      </c>
      <c r="G47" s="85">
        <v>104.4</v>
      </c>
      <c r="H47" s="85">
        <v>95.4</v>
      </c>
      <c r="I47" s="85">
        <v>100.5</v>
      </c>
      <c r="J47" s="85">
        <v>98.7</v>
      </c>
      <c r="K47" s="85">
        <v>120.5</v>
      </c>
      <c r="L47" s="85">
        <v>97.2</v>
      </c>
      <c r="M47" s="85">
        <v>108.5</v>
      </c>
      <c r="N47" s="81">
        <v>90.9</v>
      </c>
      <c r="O47" s="81">
        <v>88</v>
      </c>
      <c r="P47" s="81">
        <v>95.9</v>
      </c>
      <c r="Q47" s="81">
        <v>108.9</v>
      </c>
      <c r="R47" s="81">
        <v>100.3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101.2</v>
      </c>
      <c r="C49" s="75">
        <v>107.3</v>
      </c>
      <c r="D49" s="75">
        <v>95.9</v>
      </c>
      <c r="E49" s="75">
        <v>103.9</v>
      </c>
      <c r="F49" s="75" t="s">
        <v>47</v>
      </c>
      <c r="G49" s="75">
        <v>105.8</v>
      </c>
      <c r="H49" s="75">
        <v>97.2</v>
      </c>
      <c r="I49" s="75">
        <v>103.4</v>
      </c>
      <c r="J49" s="75">
        <v>100.7</v>
      </c>
      <c r="K49" s="75">
        <v>124.9</v>
      </c>
      <c r="L49" s="75">
        <v>101.9</v>
      </c>
      <c r="M49" s="75">
        <v>109.1</v>
      </c>
      <c r="N49" s="81">
        <v>94.1</v>
      </c>
      <c r="O49" s="81">
        <v>99</v>
      </c>
      <c r="P49" s="81">
        <v>98.5</v>
      </c>
      <c r="Q49" s="81">
        <v>114.1</v>
      </c>
      <c r="R49" s="81">
        <v>103.7</v>
      </c>
    </row>
    <row r="50" spans="1:18" ht="13.5">
      <c r="A50" s="84" t="s">
        <v>69</v>
      </c>
      <c r="B50" s="76">
        <v>100.9</v>
      </c>
      <c r="C50" s="75">
        <v>106.8</v>
      </c>
      <c r="D50" s="75">
        <v>98.3</v>
      </c>
      <c r="E50" s="75">
        <v>104.8</v>
      </c>
      <c r="F50" s="75" t="s">
        <v>47</v>
      </c>
      <c r="G50" s="75">
        <v>108.6</v>
      </c>
      <c r="H50" s="75">
        <v>97.9</v>
      </c>
      <c r="I50" s="75">
        <v>100.4</v>
      </c>
      <c r="J50" s="75">
        <v>106.2</v>
      </c>
      <c r="K50" s="75">
        <v>127</v>
      </c>
      <c r="L50" s="75">
        <v>107.4</v>
      </c>
      <c r="M50" s="75">
        <v>109.1</v>
      </c>
      <c r="N50" s="81">
        <v>90</v>
      </c>
      <c r="O50" s="81">
        <v>94.9</v>
      </c>
      <c r="P50" s="81">
        <v>98.4</v>
      </c>
      <c r="Q50" s="81">
        <v>119.8</v>
      </c>
      <c r="R50" s="81">
        <v>101.1</v>
      </c>
    </row>
    <row r="51" spans="1:18" ht="13.5">
      <c r="A51" s="77" t="s">
        <v>68</v>
      </c>
      <c r="B51" s="76">
        <v>94.2</v>
      </c>
      <c r="C51" s="75">
        <v>89.4</v>
      </c>
      <c r="D51" s="75">
        <v>91</v>
      </c>
      <c r="E51" s="75">
        <v>94.5</v>
      </c>
      <c r="F51" s="75" t="s">
        <v>47</v>
      </c>
      <c r="G51" s="75">
        <v>106.8</v>
      </c>
      <c r="H51" s="75">
        <v>94.6</v>
      </c>
      <c r="I51" s="75">
        <v>98.6</v>
      </c>
      <c r="J51" s="75">
        <v>95.2</v>
      </c>
      <c r="K51" s="75">
        <v>115.9</v>
      </c>
      <c r="L51" s="75">
        <v>96.1</v>
      </c>
      <c r="M51" s="75">
        <v>109</v>
      </c>
      <c r="N51" s="81">
        <v>92.7</v>
      </c>
      <c r="O51" s="81">
        <v>65.9</v>
      </c>
      <c r="P51" s="81">
        <v>95.6</v>
      </c>
      <c r="Q51" s="81">
        <v>109.7</v>
      </c>
      <c r="R51" s="81">
        <v>99.8</v>
      </c>
    </row>
    <row r="52" spans="1:18" ht="13.5">
      <c r="A52" s="77" t="s">
        <v>67</v>
      </c>
      <c r="B52" s="76">
        <v>97.2</v>
      </c>
      <c r="C52" s="75">
        <v>100.9</v>
      </c>
      <c r="D52" s="75">
        <v>90.9</v>
      </c>
      <c r="E52" s="75">
        <v>99.2</v>
      </c>
      <c r="F52" s="75" t="s">
        <v>47</v>
      </c>
      <c r="G52" s="75">
        <v>103.6</v>
      </c>
      <c r="H52" s="75">
        <v>97.2</v>
      </c>
      <c r="I52" s="75">
        <v>99.6</v>
      </c>
      <c r="J52" s="75">
        <v>94.7</v>
      </c>
      <c r="K52" s="75">
        <v>118.3</v>
      </c>
      <c r="L52" s="75">
        <v>93.5</v>
      </c>
      <c r="M52" s="75">
        <v>111.6</v>
      </c>
      <c r="N52" s="81">
        <v>90.6</v>
      </c>
      <c r="O52" s="81">
        <v>87.4</v>
      </c>
      <c r="P52" s="81">
        <v>94.4</v>
      </c>
      <c r="Q52" s="81">
        <v>102.6</v>
      </c>
      <c r="R52" s="81">
        <v>102.2</v>
      </c>
    </row>
    <row r="53" spans="1:18" ht="13.5">
      <c r="A53" s="77" t="s">
        <v>66</v>
      </c>
      <c r="B53" s="76">
        <v>98.6</v>
      </c>
      <c r="C53" s="75">
        <v>102.5</v>
      </c>
      <c r="D53" s="75">
        <v>97.5</v>
      </c>
      <c r="E53" s="75">
        <v>99.2</v>
      </c>
      <c r="F53" s="75" t="s">
        <v>47</v>
      </c>
      <c r="G53" s="75">
        <v>101.9</v>
      </c>
      <c r="H53" s="75">
        <v>95.7</v>
      </c>
      <c r="I53" s="75">
        <v>101.5</v>
      </c>
      <c r="J53" s="75">
        <v>99.5</v>
      </c>
      <c r="K53" s="75">
        <v>120.7</v>
      </c>
      <c r="L53" s="75">
        <v>98.6</v>
      </c>
      <c r="M53" s="75">
        <v>107.7</v>
      </c>
      <c r="N53" s="81">
        <v>88.1</v>
      </c>
      <c r="O53" s="81">
        <v>94.6</v>
      </c>
      <c r="P53" s="81">
        <v>97.7</v>
      </c>
      <c r="Q53" s="81">
        <v>106.9</v>
      </c>
      <c r="R53" s="81">
        <v>104.2</v>
      </c>
    </row>
    <row r="54" spans="1:18" ht="13.5">
      <c r="A54" s="77" t="s">
        <v>65</v>
      </c>
      <c r="B54" s="76">
        <v>98.9</v>
      </c>
      <c r="C54" s="75">
        <v>100.1</v>
      </c>
      <c r="D54" s="75">
        <v>95.6</v>
      </c>
      <c r="E54" s="75">
        <v>102.1</v>
      </c>
      <c r="F54" s="75" t="s">
        <v>47</v>
      </c>
      <c r="G54" s="75">
        <v>103.8</v>
      </c>
      <c r="H54" s="75">
        <v>98.1</v>
      </c>
      <c r="I54" s="75">
        <v>102.8</v>
      </c>
      <c r="J54" s="75">
        <v>97.8</v>
      </c>
      <c r="K54" s="75">
        <v>119.8</v>
      </c>
      <c r="L54" s="75">
        <v>95</v>
      </c>
      <c r="M54" s="75">
        <v>104.8</v>
      </c>
      <c r="N54" s="81">
        <v>88.5</v>
      </c>
      <c r="O54" s="81">
        <v>90.4</v>
      </c>
      <c r="P54" s="81">
        <v>95.8</v>
      </c>
      <c r="Q54" s="81">
        <v>105.8</v>
      </c>
      <c r="R54" s="81">
        <v>103.1</v>
      </c>
    </row>
    <row r="55" spans="1:18" ht="13.5">
      <c r="A55" s="77" t="s">
        <v>64</v>
      </c>
      <c r="B55" s="76">
        <v>96.3</v>
      </c>
      <c r="C55" s="75">
        <v>95.7</v>
      </c>
      <c r="D55" s="75">
        <v>88.8</v>
      </c>
      <c r="E55" s="75">
        <v>98.6</v>
      </c>
      <c r="F55" s="75" t="s">
        <v>47</v>
      </c>
      <c r="G55" s="75">
        <v>101.5</v>
      </c>
      <c r="H55" s="75">
        <v>96.9</v>
      </c>
      <c r="I55" s="75">
        <v>100.5</v>
      </c>
      <c r="J55" s="75">
        <v>97.9</v>
      </c>
      <c r="K55" s="75">
        <v>115.4</v>
      </c>
      <c r="L55" s="75">
        <v>94.7</v>
      </c>
      <c r="M55" s="75">
        <v>108.1</v>
      </c>
      <c r="N55" s="81">
        <v>88.7</v>
      </c>
      <c r="O55" s="81">
        <v>78.9</v>
      </c>
      <c r="P55" s="81">
        <v>94.9</v>
      </c>
      <c r="Q55" s="81">
        <v>107.7</v>
      </c>
      <c r="R55" s="81">
        <v>99.4</v>
      </c>
    </row>
    <row r="56" spans="1:18" ht="13.5">
      <c r="A56" s="77" t="s">
        <v>63</v>
      </c>
      <c r="B56" s="76">
        <v>92.2</v>
      </c>
      <c r="C56" s="75">
        <v>90</v>
      </c>
      <c r="D56" s="75">
        <v>85.4</v>
      </c>
      <c r="E56" s="75">
        <v>89.5</v>
      </c>
      <c r="F56" s="75">
        <v>97.8</v>
      </c>
      <c r="G56" s="75">
        <v>96.1</v>
      </c>
      <c r="H56" s="75">
        <v>90</v>
      </c>
      <c r="I56" s="75">
        <v>98.1</v>
      </c>
      <c r="J56" s="75">
        <v>96.7</v>
      </c>
      <c r="K56" s="75">
        <v>115.8</v>
      </c>
      <c r="L56" s="75">
        <v>89.4</v>
      </c>
      <c r="M56" s="75">
        <v>106.6</v>
      </c>
      <c r="N56" s="81">
        <v>87.1</v>
      </c>
      <c r="O56" s="81">
        <v>79.2</v>
      </c>
      <c r="P56" s="81">
        <v>95.5</v>
      </c>
      <c r="Q56" s="81">
        <v>105.3</v>
      </c>
      <c r="R56" s="81">
        <v>96.4</v>
      </c>
    </row>
    <row r="57" spans="1:18" ht="13.5">
      <c r="A57" s="77" t="s">
        <v>62</v>
      </c>
      <c r="B57" s="76">
        <v>96.6</v>
      </c>
      <c r="C57" s="75">
        <v>99.5</v>
      </c>
      <c r="D57" s="75">
        <v>85.1</v>
      </c>
      <c r="E57" s="75">
        <v>99.5</v>
      </c>
      <c r="F57" s="75">
        <v>104</v>
      </c>
      <c r="G57" s="75">
        <v>103.6</v>
      </c>
      <c r="H57" s="75">
        <v>94.8</v>
      </c>
      <c r="I57" s="75">
        <v>98.9</v>
      </c>
      <c r="J57" s="75">
        <v>97.1</v>
      </c>
      <c r="K57" s="75">
        <v>116.9</v>
      </c>
      <c r="L57" s="75">
        <v>94.9</v>
      </c>
      <c r="M57" s="75">
        <v>101.7</v>
      </c>
      <c r="N57" s="81">
        <v>87</v>
      </c>
      <c r="O57" s="81">
        <v>89.5</v>
      </c>
      <c r="P57" s="81">
        <v>95.8</v>
      </c>
      <c r="Q57" s="81">
        <v>104.7</v>
      </c>
      <c r="R57" s="81">
        <v>102.1</v>
      </c>
    </row>
    <row r="58" spans="1:18" ht="13.5">
      <c r="A58" s="77" t="s">
        <v>61</v>
      </c>
      <c r="B58" s="76">
        <v>98.8</v>
      </c>
      <c r="C58" s="75">
        <v>109</v>
      </c>
      <c r="D58" s="75">
        <v>88.6</v>
      </c>
      <c r="E58" s="75">
        <v>101.7</v>
      </c>
      <c r="F58" s="75">
        <v>114.3</v>
      </c>
      <c r="G58" s="75">
        <v>104.2</v>
      </c>
      <c r="H58" s="75">
        <v>97.9</v>
      </c>
      <c r="I58" s="75">
        <v>98.3</v>
      </c>
      <c r="J58" s="75">
        <v>103.6</v>
      </c>
      <c r="K58" s="75">
        <v>124.6</v>
      </c>
      <c r="L58" s="75">
        <v>104.1</v>
      </c>
      <c r="M58" s="75">
        <v>109.5</v>
      </c>
      <c r="N58" s="81">
        <v>88.8</v>
      </c>
      <c r="O58" s="81">
        <v>90.7</v>
      </c>
      <c r="P58" s="81">
        <v>96.4</v>
      </c>
      <c r="Q58" s="81">
        <v>110.5</v>
      </c>
      <c r="R58" s="81">
        <v>103.4</v>
      </c>
    </row>
    <row r="59" spans="1:18" ht="13.5">
      <c r="A59" s="77" t="s">
        <v>60</v>
      </c>
      <c r="B59" s="76">
        <v>100.8</v>
      </c>
      <c r="C59" s="75">
        <v>100.7</v>
      </c>
      <c r="D59" s="75">
        <v>96.8</v>
      </c>
      <c r="E59" s="75">
        <v>103.5</v>
      </c>
      <c r="F59" s="75">
        <v>109.4</v>
      </c>
      <c r="G59" s="75">
        <v>109.8</v>
      </c>
      <c r="H59" s="75">
        <v>99.4</v>
      </c>
      <c r="I59" s="75">
        <v>102.7</v>
      </c>
      <c r="J59" s="75">
        <v>103.6</v>
      </c>
      <c r="K59" s="75">
        <v>124.4</v>
      </c>
      <c r="L59" s="75">
        <v>101.5</v>
      </c>
      <c r="M59" s="75">
        <v>112</v>
      </c>
      <c r="N59" s="81">
        <v>93.4</v>
      </c>
      <c r="O59" s="81">
        <v>91.1</v>
      </c>
      <c r="P59" s="81">
        <v>97.8</v>
      </c>
      <c r="Q59" s="81">
        <v>111.1</v>
      </c>
      <c r="R59" s="81">
        <v>103.1</v>
      </c>
    </row>
    <row r="60" spans="1:18" ht="13.5">
      <c r="A60" s="77" t="s">
        <v>59</v>
      </c>
      <c r="B60" s="76">
        <v>94.1</v>
      </c>
      <c r="C60" s="75">
        <v>92.7</v>
      </c>
      <c r="D60" s="75">
        <v>93.3</v>
      </c>
      <c r="E60" s="75">
        <v>91.4</v>
      </c>
      <c r="F60" s="75">
        <v>100.8</v>
      </c>
      <c r="G60" s="75">
        <v>95.3</v>
      </c>
      <c r="H60" s="75">
        <v>92.7</v>
      </c>
      <c r="I60" s="75">
        <v>98.2</v>
      </c>
      <c r="J60" s="75">
        <v>97.5</v>
      </c>
      <c r="K60" s="75">
        <v>116.6</v>
      </c>
      <c r="L60" s="75">
        <v>91.8</v>
      </c>
      <c r="M60" s="75">
        <v>107.6</v>
      </c>
      <c r="N60" s="81">
        <v>92.2</v>
      </c>
      <c r="O60" s="81">
        <v>87.3</v>
      </c>
      <c r="P60" s="81">
        <v>94.5</v>
      </c>
      <c r="Q60" s="81">
        <v>106.6</v>
      </c>
      <c r="R60" s="81">
        <v>98.8</v>
      </c>
    </row>
    <row r="61" spans="1:18" ht="13.5">
      <c r="A61" s="77" t="s">
        <v>58</v>
      </c>
      <c r="B61" s="76">
        <v>101.4</v>
      </c>
      <c r="C61" s="75">
        <v>104.9</v>
      </c>
      <c r="D61" s="75">
        <v>93.1</v>
      </c>
      <c r="E61" s="75">
        <v>104.5</v>
      </c>
      <c r="F61" s="75">
        <v>117.6</v>
      </c>
      <c r="G61" s="75">
        <v>110.9</v>
      </c>
      <c r="H61" s="75">
        <v>99.7</v>
      </c>
      <c r="I61" s="75">
        <v>103</v>
      </c>
      <c r="J61" s="75">
        <v>105.3</v>
      </c>
      <c r="K61" s="75">
        <v>126.4</v>
      </c>
      <c r="L61" s="75">
        <v>104.6</v>
      </c>
      <c r="M61" s="75">
        <v>104.5</v>
      </c>
      <c r="N61" s="81">
        <v>93.5</v>
      </c>
      <c r="O61" s="81">
        <v>94</v>
      </c>
      <c r="P61" s="81">
        <v>99.6</v>
      </c>
      <c r="Q61" s="81">
        <v>111.3</v>
      </c>
      <c r="R61" s="81">
        <v>105.5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0.2</v>
      </c>
      <c r="C64" s="75">
        <v>-2.2</v>
      </c>
      <c r="D64" s="75">
        <v>-2.9</v>
      </c>
      <c r="E64" s="75">
        <v>0.6</v>
      </c>
      <c r="F64" s="75" t="s">
        <v>47</v>
      </c>
      <c r="G64" s="75">
        <v>4.8</v>
      </c>
      <c r="H64" s="75">
        <v>2.6</v>
      </c>
      <c r="I64" s="75">
        <v>-0.4</v>
      </c>
      <c r="J64" s="75">
        <v>4.6</v>
      </c>
      <c r="K64" s="75">
        <v>1.2</v>
      </c>
      <c r="L64" s="75">
        <v>2.6</v>
      </c>
      <c r="M64" s="75">
        <v>-4.2</v>
      </c>
      <c r="N64" s="75">
        <v>-0.6</v>
      </c>
      <c r="O64" s="75">
        <v>-5.1</v>
      </c>
      <c r="P64" s="75">
        <v>1.1</v>
      </c>
      <c r="Q64" s="75">
        <v>-2.5</v>
      </c>
      <c r="R64" s="75">
        <v>1.7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94.4</v>
      </c>
      <c r="C9" s="88">
        <v>131.5</v>
      </c>
      <c r="D9" s="87">
        <v>69.9</v>
      </c>
      <c r="E9" s="87">
        <v>98.3</v>
      </c>
      <c r="F9" s="87">
        <v>51.9</v>
      </c>
      <c r="G9" s="87">
        <v>77.9</v>
      </c>
      <c r="H9" s="87">
        <v>96.6</v>
      </c>
      <c r="I9" s="87">
        <v>105.9</v>
      </c>
      <c r="J9" s="87">
        <v>96.2</v>
      </c>
      <c r="K9" s="87">
        <v>59.8</v>
      </c>
      <c r="L9" s="87">
        <v>87.8</v>
      </c>
      <c r="M9" s="87">
        <v>126.2</v>
      </c>
      <c r="N9" s="87">
        <v>93.3</v>
      </c>
      <c r="O9" s="86">
        <v>59.2</v>
      </c>
      <c r="P9" s="86">
        <v>107.6</v>
      </c>
      <c r="Q9" s="86">
        <v>54.8</v>
      </c>
      <c r="R9" s="87">
        <v>101.3</v>
      </c>
    </row>
    <row r="10" spans="1:18" ht="13.5">
      <c r="A10" s="84" t="s">
        <v>74</v>
      </c>
      <c r="B10" s="89">
        <v>94.8</v>
      </c>
      <c r="C10" s="88" t="s">
        <v>47</v>
      </c>
      <c r="D10" s="87">
        <v>56.3</v>
      </c>
      <c r="E10" s="87">
        <v>116.3</v>
      </c>
      <c r="F10" s="87">
        <v>55</v>
      </c>
      <c r="G10" s="87">
        <v>95.3</v>
      </c>
      <c r="H10" s="87">
        <v>72.3</v>
      </c>
      <c r="I10" s="87">
        <v>103</v>
      </c>
      <c r="J10" s="87">
        <v>109.1</v>
      </c>
      <c r="K10" s="87">
        <v>85.2</v>
      </c>
      <c r="L10" s="87">
        <v>100</v>
      </c>
      <c r="M10" s="87">
        <v>200.9</v>
      </c>
      <c r="N10" s="87">
        <v>97.2</v>
      </c>
      <c r="O10" s="86">
        <v>37.5</v>
      </c>
      <c r="P10" s="86">
        <v>111.3</v>
      </c>
      <c r="Q10" s="86">
        <v>98.1</v>
      </c>
      <c r="R10" s="87">
        <v>102.1</v>
      </c>
    </row>
    <row r="11" spans="1:18" ht="13.5">
      <c r="A11" s="84" t="s">
        <v>73</v>
      </c>
      <c r="B11" s="89">
        <v>98.4</v>
      </c>
      <c r="C11" s="88">
        <v>143.1</v>
      </c>
      <c r="D11" s="87">
        <v>72.3</v>
      </c>
      <c r="E11" s="87">
        <v>117.6</v>
      </c>
      <c r="F11" s="87">
        <v>61.2</v>
      </c>
      <c r="G11" s="87">
        <v>86.2</v>
      </c>
      <c r="H11" s="87">
        <v>72.1</v>
      </c>
      <c r="I11" s="87">
        <v>111.8</v>
      </c>
      <c r="J11" s="87">
        <v>99.8</v>
      </c>
      <c r="K11" s="87">
        <v>101.6</v>
      </c>
      <c r="L11" s="87">
        <v>110.1</v>
      </c>
      <c r="M11" s="87">
        <v>204.4</v>
      </c>
      <c r="N11" s="87">
        <v>106.6</v>
      </c>
      <c r="O11" s="86">
        <v>45.1</v>
      </c>
      <c r="P11" s="86">
        <v>106.2</v>
      </c>
      <c r="Q11" s="86">
        <v>152.5</v>
      </c>
      <c r="R11" s="87">
        <v>113.7</v>
      </c>
    </row>
    <row r="12" spans="1:18" ht="13.5">
      <c r="A12" s="84" t="s">
        <v>72</v>
      </c>
      <c r="B12" s="76">
        <v>105.3</v>
      </c>
      <c r="C12" s="75">
        <v>118.9</v>
      </c>
      <c r="D12" s="85">
        <v>71.7</v>
      </c>
      <c r="E12" s="85">
        <v>134.1</v>
      </c>
      <c r="F12" s="85">
        <v>57.3</v>
      </c>
      <c r="G12" s="85">
        <v>94.6</v>
      </c>
      <c r="H12" s="85">
        <v>78</v>
      </c>
      <c r="I12" s="85">
        <v>111.3</v>
      </c>
      <c r="J12" s="85">
        <v>87.3</v>
      </c>
      <c r="K12" s="85">
        <v>87.6</v>
      </c>
      <c r="L12" s="85">
        <v>112.8</v>
      </c>
      <c r="M12" s="85">
        <v>173.5</v>
      </c>
      <c r="N12" s="81">
        <v>217.2</v>
      </c>
      <c r="O12" s="81">
        <v>40.3</v>
      </c>
      <c r="P12" s="81">
        <v>117.5</v>
      </c>
      <c r="Q12" s="81">
        <v>140.6</v>
      </c>
      <c r="R12" s="81">
        <v>114.3</v>
      </c>
    </row>
    <row r="13" spans="1:18" ht="13.5">
      <c r="A13" s="84" t="s">
        <v>71</v>
      </c>
      <c r="B13" s="76">
        <v>104.6</v>
      </c>
      <c r="C13" s="75">
        <v>92.6</v>
      </c>
      <c r="D13" s="85">
        <v>82</v>
      </c>
      <c r="E13" s="85">
        <v>126.7</v>
      </c>
      <c r="F13" s="85">
        <v>80.6</v>
      </c>
      <c r="G13" s="85">
        <v>79</v>
      </c>
      <c r="H13" s="85">
        <v>92.5</v>
      </c>
      <c r="I13" s="85">
        <v>101.4</v>
      </c>
      <c r="J13" s="85">
        <v>75.8</v>
      </c>
      <c r="K13" s="85">
        <v>135.1</v>
      </c>
      <c r="L13" s="85">
        <v>102.1</v>
      </c>
      <c r="M13" s="85">
        <v>138</v>
      </c>
      <c r="N13" s="81">
        <v>133.5</v>
      </c>
      <c r="O13" s="81">
        <v>51.7</v>
      </c>
      <c r="P13" s="81">
        <v>105.2</v>
      </c>
      <c r="Q13" s="81">
        <v>133.2</v>
      </c>
      <c r="R13" s="81">
        <v>126.8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101</v>
      </c>
      <c r="C15" s="75">
        <v>79.5</v>
      </c>
      <c r="D15" s="75">
        <v>77.5</v>
      </c>
      <c r="E15" s="75">
        <v>121.6</v>
      </c>
      <c r="F15" s="75">
        <v>65.5</v>
      </c>
      <c r="G15" s="75">
        <v>74.6</v>
      </c>
      <c r="H15" s="75">
        <v>92.3</v>
      </c>
      <c r="I15" s="75">
        <v>84.4</v>
      </c>
      <c r="J15" s="75">
        <v>76.9</v>
      </c>
      <c r="K15" s="75">
        <v>99.1</v>
      </c>
      <c r="L15" s="75">
        <v>108.2</v>
      </c>
      <c r="M15" s="75">
        <v>144</v>
      </c>
      <c r="N15" s="81">
        <v>172.9</v>
      </c>
      <c r="O15" s="81">
        <v>56.4</v>
      </c>
      <c r="P15" s="81">
        <v>100</v>
      </c>
      <c r="Q15" s="81">
        <v>134.3</v>
      </c>
      <c r="R15" s="81">
        <v>120</v>
      </c>
    </row>
    <row r="16" spans="1:18" ht="13.5">
      <c r="A16" s="77" t="s">
        <v>69</v>
      </c>
      <c r="B16" s="76">
        <v>104</v>
      </c>
      <c r="C16" s="75">
        <v>81.3</v>
      </c>
      <c r="D16" s="75">
        <v>87.7</v>
      </c>
      <c r="E16" s="75">
        <v>122.4</v>
      </c>
      <c r="F16" s="75">
        <v>79.3</v>
      </c>
      <c r="G16" s="75">
        <v>78.5</v>
      </c>
      <c r="H16" s="75">
        <v>98.2</v>
      </c>
      <c r="I16" s="75">
        <v>103.1</v>
      </c>
      <c r="J16" s="75">
        <v>69.2</v>
      </c>
      <c r="K16" s="75">
        <v>136.8</v>
      </c>
      <c r="L16" s="75">
        <v>86.1</v>
      </c>
      <c r="M16" s="75">
        <v>120</v>
      </c>
      <c r="N16" s="81">
        <v>86.4</v>
      </c>
      <c r="O16" s="81">
        <v>51.3</v>
      </c>
      <c r="P16" s="81">
        <v>100</v>
      </c>
      <c r="Q16" s="81">
        <v>116.4</v>
      </c>
      <c r="R16" s="81">
        <v>132.2</v>
      </c>
    </row>
    <row r="17" spans="1:18" ht="13.5">
      <c r="A17" s="77" t="s">
        <v>68</v>
      </c>
      <c r="B17" s="76">
        <v>97</v>
      </c>
      <c r="C17" s="75">
        <v>97.3</v>
      </c>
      <c r="D17" s="75">
        <v>86.2</v>
      </c>
      <c r="E17" s="75">
        <v>114.4</v>
      </c>
      <c r="F17" s="75">
        <v>65.5</v>
      </c>
      <c r="G17" s="75">
        <v>71.3</v>
      </c>
      <c r="H17" s="75">
        <v>86</v>
      </c>
      <c r="I17" s="75">
        <v>103.1</v>
      </c>
      <c r="J17" s="75">
        <v>75.2</v>
      </c>
      <c r="K17" s="75">
        <v>134</v>
      </c>
      <c r="L17" s="75">
        <v>73</v>
      </c>
      <c r="M17" s="75">
        <v>144</v>
      </c>
      <c r="N17" s="81">
        <v>86.4</v>
      </c>
      <c r="O17" s="81">
        <v>20.5</v>
      </c>
      <c r="P17" s="81">
        <v>103.9</v>
      </c>
      <c r="Q17" s="81">
        <v>114.9</v>
      </c>
      <c r="R17" s="81">
        <v>130</v>
      </c>
    </row>
    <row r="18" spans="1:18" ht="13.5">
      <c r="A18" s="77" t="s">
        <v>67</v>
      </c>
      <c r="B18" s="76">
        <v>102</v>
      </c>
      <c r="C18" s="75">
        <v>106.3</v>
      </c>
      <c r="D18" s="75">
        <v>84.8</v>
      </c>
      <c r="E18" s="75">
        <v>128</v>
      </c>
      <c r="F18" s="75">
        <v>89.7</v>
      </c>
      <c r="G18" s="75">
        <v>72.9</v>
      </c>
      <c r="H18" s="75">
        <v>86.7</v>
      </c>
      <c r="I18" s="75">
        <v>104.7</v>
      </c>
      <c r="J18" s="75">
        <v>71.8</v>
      </c>
      <c r="K18" s="75">
        <v>140.6</v>
      </c>
      <c r="L18" s="75">
        <v>81.1</v>
      </c>
      <c r="M18" s="75">
        <v>120</v>
      </c>
      <c r="N18" s="81">
        <v>81.4</v>
      </c>
      <c r="O18" s="81">
        <v>51.3</v>
      </c>
      <c r="P18" s="81">
        <v>100</v>
      </c>
      <c r="Q18" s="81">
        <v>98.5</v>
      </c>
      <c r="R18" s="81">
        <v>137.8</v>
      </c>
    </row>
    <row r="19" spans="1:18" ht="13.5">
      <c r="A19" s="77" t="s">
        <v>66</v>
      </c>
      <c r="B19" s="76">
        <v>103</v>
      </c>
      <c r="C19" s="75">
        <v>117</v>
      </c>
      <c r="D19" s="75">
        <v>91.3</v>
      </c>
      <c r="E19" s="75">
        <v>124.8</v>
      </c>
      <c r="F19" s="75">
        <v>111.5</v>
      </c>
      <c r="G19" s="75">
        <v>84.5</v>
      </c>
      <c r="H19" s="75">
        <v>85.6</v>
      </c>
      <c r="I19" s="75">
        <v>110.9</v>
      </c>
      <c r="J19" s="75">
        <v>70.1</v>
      </c>
      <c r="K19" s="75">
        <v>150.9</v>
      </c>
      <c r="L19" s="75">
        <v>85.2</v>
      </c>
      <c r="M19" s="75">
        <v>116</v>
      </c>
      <c r="N19" s="81">
        <v>78</v>
      </c>
      <c r="O19" s="81">
        <v>64.1</v>
      </c>
      <c r="P19" s="81">
        <v>113.7</v>
      </c>
      <c r="Q19" s="81">
        <v>122.4</v>
      </c>
      <c r="R19" s="81">
        <v>136.7</v>
      </c>
    </row>
    <row r="20" spans="1:18" ht="13.5">
      <c r="A20" s="77" t="s">
        <v>65</v>
      </c>
      <c r="B20" s="76">
        <v>104</v>
      </c>
      <c r="C20" s="75">
        <v>92</v>
      </c>
      <c r="D20" s="75">
        <v>84.1</v>
      </c>
      <c r="E20" s="75">
        <v>128</v>
      </c>
      <c r="F20" s="75">
        <v>97.7</v>
      </c>
      <c r="G20" s="75">
        <v>79.6</v>
      </c>
      <c r="H20" s="75">
        <v>88.4</v>
      </c>
      <c r="I20" s="75">
        <v>112.5</v>
      </c>
      <c r="J20" s="75">
        <v>76.1</v>
      </c>
      <c r="K20" s="75">
        <v>150</v>
      </c>
      <c r="L20" s="75">
        <v>91.8</v>
      </c>
      <c r="M20" s="75">
        <v>108</v>
      </c>
      <c r="N20" s="81">
        <v>84.7</v>
      </c>
      <c r="O20" s="81">
        <v>62.8</v>
      </c>
      <c r="P20" s="81">
        <v>103.9</v>
      </c>
      <c r="Q20" s="81">
        <v>140.3</v>
      </c>
      <c r="R20" s="81">
        <v>126.7</v>
      </c>
    </row>
    <row r="21" spans="1:18" ht="13.5">
      <c r="A21" s="77" t="s">
        <v>64</v>
      </c>
      <c r="B21" s="76">
        <v>104</v>
      </c>
      <c r="C21" s="75">
        <v>90.2</v>
      </c>
      <c r="D21" s="75">
        <v>84.1</v>
      </c>
      <c r="E21" s="75">
        <v>126.4</v>
      </c>
      <c r="F21" s="75">
        <v>93.1</v>
      </c>
      <c r="G21" s="75">
        <v>72.9</v>
      </c>
      <c r="H21" s="75">
        <v>92.3</v>
      </c>
      <c r="I21" s="75">
        <v>112.5</v>
      </c>
      <c r="J21" s="75">
        <v>70.1</v>
      </c>
      <c r="K21" s="75">
        <v>147.2</v>
      </c>
      <c r="L21" s="75">
        <v>91.8</v>
      </c>
      <c r="M21" s="75">
        <v>112</v>
      </c>
      <c r="N21" s="81">
        <v>96.6</v>
      </c>
      <c r="O21" s="81">
        <v>47.4</v>
      </c>
      <c r="P21" s="81">
        <v>117.6</v>
      </c>
      <c r="Q21" s="81">
        <v>209</v>
      </c>
      <c r="R21" s="81">
        <v>117.8</v>
      </c>
    </row>
    <row r="22" spans="1:18" ht="13.5">
      <c r="A22" s="77" t="s">
        <v>63</v>
      </c>
      <c r="B22" s="76">
        <v>94.1</v>
      </c>
      <c r="C22" s="75">
        <v>92.9</v>
      </c>
      <c r="D22" s="75">
        <v>79.7</v>
      </c>
      <c r="E22" s="75">
        <v>105.6</v>
      </c>
      <c r="F22" s="75">
        <v>97.7</v>
      </c>
      <c r="G22" s="75">
        <v>70.7</v>
      </c>
      <c r="H22" s="75">
        <v>70.9</v>
      </c>
      <c r="I22" s="75">
        <v>115.6</v>
      </c>
      <c r="J22" s="75">
        <v>84.6</v>
      </c>
      <c r="K22" s="75">
        <v>103.8</v>
      </c>
      <c r="L22" s="75">
        <v>69.7</v>
      </c>
      <c r="M22" s="75">
        <v>124</v>
      </c>
      <c r="N22" s="81">
        <v>84.7</v>
      </c>
      <c r="O22" s="81">
        <v>52.6</v>
      </c>
      <c r="P22" s="81">
        <v>119.6</v>
      </c>
      <c r="Q22" s="81">
        <v>149.3</v>
      </c>
      <c r="R22" s="81">
        <v>127.8</v>
      </c>
    </row>
    <row r="23" spans="1:18" ht="13.5">
      <c r="A23" s="84" t="s">
        <v>62</v>
      </c>
      <c r="B23" s="76">
        <v>99</v>
      </c>
      <c r="C23" s="75">
        <v>82.1</v>
      </c>
      <c r="D23" s="75">
        <v>89.9</v>
      </c>
      <c r="E23" s="75">
        <v>126.4</v>
      </c>
      <c r="F23" s="75">
        <v>98.9</v>
      </c>
      <c r="G23" s="75">
        <v>86.7</v>
      </c>
      <c r="H23" s="75">
        <v>77.5</v>
      </c>
      <c r="I23" s="75">
        <v>112.5</v>
      </c>
      <c r="J23" s="75">
        <v>86.3</v>
      </c>
      <c r="K23" s="75">
        <v>104.7</v>
      </c>
      <c r="L23" s="75">
        <v>80.3</v>
      </c>
      <c r="M23" s="75">
        <v>104</v>
      </c>
      <c r="N23" s="81">
        <v>81.4</v>
      </c>
      <c r="O23" s="81">
        <v>75.6</v>
      </c>
      <c r="P23" s="81">
        <v>94.1</v>
      </c>
      <c r="Q23" s="81">
        <v>129.9</v>
      </c>
      <c r="R23" s="81">
        <v>111.1</v>
      </c>
    </row>
    <row r="24" spans="1:18" ht="13.5">
      <c r="A24" s="84" t="s">
        <v>61</v>
      </c>
      <c r="B24" s="76">
        <v>102</v>
      </c>
      <c r="C24" s="75">
        <v>82.1</v>
      </c>
      <c r="D24" s="75">
        <v>99.3</v>
      </c>
      <c r="E24" s="75">
        <v>124</v>
      </c>
      <c r="F24" s="75">
        <v>121.8</v>
      </c>
      <c r="G24" s="75">
        <v>88.4</v>
      </c>
      <c r="H24" s="75">
        <v>77.2</v>
      </c>
      <c r="I24" s="75">
        <v>117.2</v>
      </c>
      <c r="J24" s="75">
        <v>93.2</v>
      </c>
      <c r="K24" s="75">
        <v>105.7</v>
      </c>
      <c r="L24" s="75">
        <v>97.5</v>
      </c>
      <c r="M24" s="75">
        <v>132</v>
      </c>
      <c r="N24" s="81">
        <v>76.3</v>
      </c>
      <c r="O24" s="81">
        <v>57.7</v>
      </c>
      <c r="P24" s="81">
        <v>103.9</v>
      </c>
      <c r="Q24" s="81">
        <v>120.9</v>
      </c>
      <c r="R24" s="81">
        <v>127.8</v>
      </c>
    </row>
    <row r="25" spans="1:18" ht="13.5">
      <c r="A25" s="84" t="s">
        <v>60</v>
      </c>
      <c r="B25" s="76">
        <v>105</v>
      </c>
      <c r="C25" s="75">
        <v>68.8</v>
      </c>
      <c r="D25" s="75">
        <v>92</v>
      </c>
      <c r="E25" s="75">
        <v>123.2</v>
      </c>
      <c r="F25" s="75">
        <v>118.4</v>
      </c>
      <c r="G25" s="75">
        <v>92.8</v>
      </c>
      <c r="H25" s="75">
        <v>82.1</v>
      </c>
      <c r="I25" s="75">
        <v>131.3</v>
      </c>
      <c r="J25" s="75">
        <v>96.6</v>
      </c>
      <c r="K25" s="75">
        <v>106.6</v>
      </c>
      <c r="L25" s="75">
        <v>71.3</v>
      </c>
      <c r="M25" s="75">
        <v>140</v>
      </c>
      <c r="N25" s="81">
        <v>103.4</v>
      </c>
      <c r="O25" s="81">
        <v>62.8</v>
      </c>
      <c r="P25" s="81">
        <v>98</v>
      </c>
      <c r="Q25" s="81">
        <v>129.9</v>
      </c>
      <c r="R25" s="81">
        <v>130</v>
      </c>
    </row>
    <row r="26" spans="1:18" ht="13.5">
      <c r="A26" s="84" t="s">
        <v>59</v>
      </c>
      <c r="B26" s="76">
        <v>94.1</v>
      </c>
      <c r="C26" s="75">
        <v>79.5</v>
      </c>
      <c r="D26" s="75">
        <v>81.9</v>
      </c>
      <c r="E26" s="75">
        <v>105.6</v>
      </c>
      <c r="F26" s="75">
        <v>106.9</v>
      </c>
      <c r="G26" s="75">
        <v>74.6</v>
      </c>
      <c r="H26" s="75">
        <v>69.5</v>
      </c>
      <c r="I26" s="75">
        <v>115.6</v>
      </c>
      <c r="J26" s="75">
        <v>88</v>
      </c>
      <c r="K26" s="75">
        <v>100</v>
      </c>
      <c r="L26" s="75">
        <v>68</v>
      </c>
      <c r="M26" s="75">
        <v>144</v>
      </c>
      <c r="N26" s="81">
        <v>101.7</v>
      </c>
      <c r="O26" s="81">
        <v>69.2</v>
      </c>
      <c r="P26" s="81">
        <v>92.2</v>
      </c>
      <c r="Q26" s="81">
        <v>131.3</v>
      </c>
      <c r="R26" s="81">
        <v>130</v>
      </c>
    </row>
    <row r="27" spans="1:18" ht="13.5">
      <c r="A27" s="84" t="s">
        <v>58</v>
      </c>
      <c r="B27" s="76">
        <v>99</v>
      </c>
      <c r="C27" s="75">
        <v>71.4</v>
      </c>
      <c r="D27" s="75">
        <v>81.9</v>
      </c>
      <c r="E27" s="75">
        <v>118.4</v>
      </c>
      <c r="F27" s="75">
        <v>106.9</v>
      </c>
      <c r="G27" s="75">
        <v>82.9</v>
      </c>
      <c r="H27" s="75">
        <v>78.6</v>
      </c>
      <c r="I27" s="75">
        <v>114.1</v>
      </c>
      <c r="J27" s="75">
        <v>95.7</v>
      </c>
      <c r="K27" s="75">
        <v>97.2</v>
      </c>
      <c r="L27" s="75">
        <v>70.5</v>
      </c>
      <c r="M27" s="75">
        <v>120</v>
      </c>
      <c r="N27" s="81">
        <v>88.1</v>
      </c>
      <c r="O27" s="81">
        <v>65.4</v>
      </c>
      <c r="P27" s="81">
        <v>94.1</v>
      </c>
      <c r="Q27" s="81">
        <v>116.4</v>
      </c>
      <c r="R27" s="81">
        <v>130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-2</v>
      </c>
      <c r="C30" s="75">
        <v>-10.2</v>
      </c>
      <c r="D30" s="75">
        <v>5.7</v>
      </c>
      <c r="E30" s="75">
        <v>-2.6</v>
      </c>
      <c r="F30" s="75">
        <v>63.2</v>
      </c>
      <c r="G30" s="75">
        <v>11.1</v>
      </c>
      <c r="H30" s="75">
        <v>-14.8</v>
      </c>
      <c r="I30" s="75">
        <v>35.2</v>
      </c>
      <c r="J30" s="75">
        <v>24.4</v>
      </c>
      <c r="K30" s="75">
        <v>-1.9</v>
      </c>
      <c r="L30" s="75">
        <v>-34.8</v>
      </c>
      <c r="M30" s="75">
        <v>-16.7</v>
      </c>
      <c r="N30" s="75">
        <v>-49</v>
      </c>
      <c r="O30" s="75">
        <v>16</v>
      </c>
      <c r="P30" s="75">
        <v>-5.9</v>
      </c>
      <c r="Q30" s="75">
        <v>-13.3</v>
      </c>
      <c r="R30" s="75">
        <v>8.3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90.2</v>
      </c>
      <c r="C43" s="88">
        <v>115.3</v>
      </c>
      <c r="D43" s="87">
        <v>82.7</v>
      </c>
      <c r="E43" s="87">
        <v>93.2</v>
      </c>
      <c r="F43" s="87">
        <v>46.4</v>
      </c>
      <c r="G43" s="87">
        <v>94.7</v>
      </c>
      <c r="H43" s="87">
        <v>84.7</v>
      </c>
      <c r="I43" s="87">
        <v>110.6</v>
      </c>
      <c r="J43" s="87">
        <v>106.2</v>
      </c>
      <c r="K43" s="87">
        <v>60.7</v>
      </c>
      <c r="L43" s="87">
        <v>111.9</v>
      </c>
      <c r="M43" s="87">
        <v>165</v>
      </c>
      <c r="N43" s="87">
        <v>103.9</v>
      </c>
      <c r="O43" s="86">
        <v>50.3</v>
      </c>
      <c r="P43" s="86">
        <v>103</v>
      </c>
      <c r="Q43" s="87">
        <v>36.9</v>
      </c>
      <c r="R43" s="87">
        <v>88.4</v>
      </c>
    </row>
    <row r="44" spans="1:18" ht="13.5">
      <c r="A44" s="84" t="s">
        <v>74</v>
      </c>
      <c r="B44" s="89">
        <v>94.8</v>
      </c>
      <c r="C44" s="88" t="s">
        <v>47</v>
      </c>
      <c r="D44" s="88">
        <v>84.8</v>
      </c>
      <c r="E44" s="87">
        <v>101.8</v>
      </c>
      <c r="F44" s="87">
        <v>49.5</v>
      </c>
      <c r="G44" s="87">
        <v>110.3</v>
      </c>
      <c r="H44" s="87">
        <v>79.6</v>
      </c>
      <c r="I44" s="87">
        <v>125.9</v>
      </c>
      <c r="J44" s="87">
        <v>113.2</v>
      </c>
      <c r="K44" s="87">
        <v>75.2</v>
      </c>
      <c r="L44" s="87">
        <v>125.8</v>
      </c>
      <c r="M44" s="87">
        <v>199.8</v>
      </c>
      <c r="N44" s="87">
        <v>157.5</v>
      </c>
      <c r="O44" s="86">
        <v>30.3</v>
      </c>
      <c r="P44" s="86">
        <v>106.1</v>
      </c>
      <c r="Q44" s="87">
        <v>57.5</v>
      </c>
      <c r="R44" s="87">
        <v>94.8</v>
      </c>
    </row>
    <row r="45" spans="1:18" ht="13.5">
      <c r="A45" s="84" t="s">
        <v>73</v>
      </c>
      <c r="B45" s="89">
        <v>94.9</v>
      </c>
      <c r="C45" s="88">
        <v>148.7</v>
      </c>
      <c r="D45" s="88">
        <v>93.7</v>
      </c>
      <c r="E45" s="87">
        <v>114.8</v>
      </c>
      <c r="F45" s="87">
        <v>41.9</v>
      </c>
      <c r="G45" s="87">
        <v>91.9</v>
      </c>
      <c r="H45" s="87">
        <v>67.2</v>
      </c>
      <c r="I45" s="87">
        <v>155</v>
      </c>
      <c r="J45" s="87">
        <v>100.7</v>
      </c>
      <c r="K45" s="87">
        <v>106.3</v>
      </c>
      <c r="L45" s="87">
        <v>143.5</v>
      </c>
      <c r="M45" s="87">
        <v>167.7</v>
      </c>
      <c r="N45" s="87">
        <v>144.7</v>
      </c>
      <c r="O45" s="86">
        <v>36.9</v>
      </c>
      <c r="P45" s="86">
        <v>101.5</v>
      </c>
      <c r="Q45" s="86">
        <v>88.3</v>
      </c>
      <c r="R45" s="87">
        <v>94</v>
      </c>
    </row>
    <row r="46" spans="1:18" ht="13.5">
      <c r="A46" s="84" t="s">
        <v>72</v>
      </c>
      <c r="B46" s="76">
        <v>95.4</v>
      </c>
      <c r="C46" s="75">
        <v>144.8</v>
      </c>
      <c r="D46" s="75">
        <v>61</v>
      </c>
      <c r="E46" s="85">
        <v>129.3</v>
      </c>
      <c r="F46" s="85">
        <v>36.9</v>
      </c>
      <c r="G46" s="85">
        <v>87.3</v>
      </c>
      <c r="H46" s="85">
        <v>63.6</v>
      </c>
      <c r="I46" s="85">
        <v>155.6</v>
      </c>
      <c r="J46" s="85">
        <v>85.7</v>
      </c>
      <c r="K46" s="85">
        <v>104.4</v>
      </c>
      <c r="L46" s="85">
        <v>131.5</v>
      </c>
      <c r="M46" s="75">
        <v>130.9</v>
      </c>
      <c r="N46" s="81">
        <v>134.1</v>
      </c>
      <c r="O46" s="81">
        <v>35.7</v>
      </c>
      <c r="P46" s="81">
        <v>104.7</v>
      </c>
      <c r="Q46" s="81">
        <v>143.8</v>
      </c>
      <c r="R46" s="81">
        <v>104.6</v>
      </c>
    </row>
    <row r="47" spans="1:18" ht="13.5">
      <c r="A47" s="84" t="s">
        <v>71</v>
      </c>
      <c r="B47" s="76">
        <v>98</v>
      </c>
      <c r="C47" s="75">
        <v>112.7</v>
      </c>
      <c r="D47" s="85">
        <v>52.8</v>
      </c>
      <c r="E47" s="85">
        <v>120.4</v>
      </c>
      <c r="F47" s="85" t="s">
        <v>47</v>
      </c>
      <c r="G47" s="85">
        <v>86.3</v>
      </c>
      <c r="H47" s="85">
        <v>92.8</v>
      </c>
      <c r="I47" s="85">
        <v>128.6</v>
      </c>
      <c r="J47" s="85">
        <v>84.4</v>
      </c>
      <c r="K47" s="85">
        <v>102</v>
      </c>
      <c r="L47" s="85">
        <v>115.4</v>
      </c>
      <c r="M47" s="85">
        <v>108.8</v>
      </c>
      <c r="N47" s="81">
        <v>100.3</v>
      </c>
      <c r="O47" s="81">
        <v>43.4</v>
      </c>
      <c r="P47" s="81">
        <v>91.2</v>
      </c>
      <c r="Q47" s="81">
        <v>95.2</v>
      </c>
      <c r="R47" s="81">
        <v>92.4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92.5</v>
      </c>
      <c r="C49" s="75">
        <v>96.7</v>
      </c>
      <c r="D49" s="75">
        <v>51.8</v>
      </c>
      <c r="E49" s="75">
        <v>115</v>
      </c>
      <c r="F49" s="75" t="s">
        <v>47</v>
      </c>
      <c r="G49" s="75">
        <v>82.9</v>
      </c>
      <c r="H49" s="75">
        <v>86.9</v>
      </c>
      <c r="I49" s="75">
        <v>114.3</v>
      </c>
      <c r="J49" s="75">
        <v>82.4</v>
      </c>
      <c r="K49" s="75">
        <v>86.7</v>
      </c>
      <c r="L49" s="75">
        <v>121.2</v>
      </c>
      <c r="M49" s="75">
        <v>97.4</v>
      </c>
      <c r="N49" s="81">
        <v>98.2</v>
      </c>
      <c r="O49" s="81">
        <v>49.6</v>
      </c>
      <c r="P49" s="81">
        <v>83.6</v>
      </c>
      <c r="Q49" s="81">
        <v>81.1</v>
      </c>
      <c r="R49" s="81">
        <v>83.7</v>
      </c>
    </row>
    <row r="50" spans="1:18" ht="13.5">
      <c r="A50" s="77" t="s">
        <v>69</v>
      </c>
      <c r="B50" s="76">
        <v>95.8</v>
      </c>
      <c r="C50" s="75">
        <v>98.9</v>
      </c>
      <c r="D50" s="75">
        <v>53.6</v>
      </c>
      <c r="E50" s="75">
        <v>117.1</v>
      </c>
      <c r="F50" s="75" t="s">
        <v>47</v>
      </c>
      <c r="G50" s="75">
        <v>91.4</v>
      </c>
      <c r="H50" s="75">
        <v>96</v>
      </c>
      <c r="I50" s="75">
        <v>110.7</v>
      </c>
      <c r="J50" s="75">
        <v>79</v>
      </c>
      <c r="K50" s="75">
        <v>101.9</v>
      </c>
      <c r="L50" s="75">
        <v>105.3</v>
      </c>
      <c r="M50" s="75">
        <v>107.7</v>
      </c>
      <c r="N50" s="81">
        <v>98.2</v>
      </c>
      <c r="O50" s="81">
        <v>40.9</v>
      </c>
      <c r="P50" s="81">
        <v>86.6</v>
      </c>
      <c r="Q50" s="81">
        <v>82.7</v>
      </c>
      <c r="R50" s="81">
        <v>94.9</v>
      </c>
    </row>
    <row r="51" spans="1:18" ht="13.5">
      <c r="A51" s="77" t="s">
        <v>68</v>
      </c>
      <c r="B51" s="76">
        <v>91.7</v>
      </c>
      <c r="C51" s="75">
        <v>118.5</v>
      </c>
      <c r="D51" s="75">
        <v>51.8</v>
      </c>
      <c r="E51" s="75">
        <v>112.1</v>
      </c>
      <c r="F51" s="75" t="s">
        <v>47</v>
      </c>
      <c r="G51" s="75">
        <v>82.9</v>
      </c>
      <c r="H51" s="75">
        <v>90.3</v>
      </c>
      <c r="I51" s="75">
        <v>123.2</v>
      </c>
      <c r="J51" s="75">
        <v>89.9</v>
      </c>
      <c r="K51" s="75">
        <v>91.4</v>
      </c>
      <c r="L51" s="75">
        <v>94.7</v>
      </c>
      <c r="M51" s="75">
        <v>130.8</v>
      </c>
      <c r="N51" s="81">
        <v>108.8</v>
      </c>
      <c r="O51" s="81">
        <v>9.6</v>
      </c>
      <c r="P51" s="81">
        <v>91</v>
      </c>
      <c r="Q51" s="81">
        <v>89.8</v>
      </c>
      <c r="R51" s="81">
        <v>85.7</v>
      </c>
    </row>
    <row r="52" spans="1:18" ht="13.5">
      <c r="A52" s="77" t="s">
        <v>67</v>
      </c>
      <c r="B52" s="76">
        <v>96.7</v>
      </c>
      <c r="C52" s="75">
        <v>129.3</v>
      </c>
      <c r="D52" s="75">
        <v>50.9</v>
      </c>
      <c r="E52" s="75">
        <v>127.9</v>
      </c>
      <c r="F52" s="75" t="s">
        <v>47</v>
      </c>
      <c r="G52" s="75">
        <v>85.7</v>
      </c>
      <c r="H52" s="75">
        <v>92.3</v>
      </c>
      <c r="I52" s="75">
        <v>112.5</v>
      </c>
      <c r="J52" s="75">
        <v>84</v>
      </c>
      <c r="K52" s="75">
        <v>96.2</v>
      </c>
      <c r="L52" s="75">
        <v>102.7</v>
      </c>
      <c r="M52" s="75">
        <v>97.4</v>
      </c>
      <c r="N52" s="81">
        <v>101.8</v>
      </c>
      <c r="O52" s="81">
        <v>41.7</v>
      </c>
      <c r="P52" s="81">
        <v>86.6</v>
      </c>
      <c r="Q52" s="81">
        <v>64.6</v>
      </c>
      <c r="R52" s="81">
        <v>87.8</v>
      </c>
    </row>
    <row r="53" spans="1:18" ht="13.5">
      <c r="A53" s="77" t="s">
        <v>66</v>
      </c>
      <c r="B53" s="76">
        <v>100.8</v>
      </c>
      <c r="C53" s="75">
        <v>142.4</v>
      </c>
      <c r="D53" s="75">
        <v>58.2</v>
      </c>
      <c r="E53" s="75">
        <v>120</v>
      </c>
      <c r="F53" s="75" t="s">
        <v>47</v>
      </c>
      <c r="G53" s="75">
        <v>96</v>
      </c>
      <c r="H53" s="75">
        <v>94.6</v>
      </c>
      <c r="I53" s="75">
        <v>139.3</v>
      </c>
      <c r="J53" s="75">
        <v>83.2</v>
      </c>
      <c r="K53" s="75">
        <v>114.3</v>
      </c>
      <c r="L53" s="75">
        <v>106.2</v>
      </c>
      <c r="M53" s="75">
        <v>92.3</v>
      </c>
      <c r="N53" s="81">
        <v>101.8</v>
      </c>
      <c r="O53" s="81">
        <v>51.3</v>
      </c>
      <c r="P53" s="81">
        <v>103</v>
      </c>
      <c r="Q53" s="81">
        <v>89</v>
      </c>
      <c r="R53" s="81">
        <v>93.9</v>
      </c>
    </row>
    <row r="54" spans="1:18" ht="13.5">
      <c r="A54" s="77" t="s">
        <v>65</v>
      </c>
      <c r="B54" s="76">
        <v>101.7</v>
      </c>
      <c r="C54" s="75">
        <v>112</v>
      </c>
      <c r="D54" s="75">
        <v>57.3</v>
      </c>
      <c r="E54" s="75">
        <v>122.9</v>
      </c>
      <c r="F54" s="75" t="s">
        <v>47</v>
      </c>
      <c r="G54" s="75">
        <v>80.6</v>
      </c>
      <c r="H54" s="75">
        <v>101</v>
      </c>
      <c r="I54" s="75">
        <v>133.9</v>
      </c>
      <c r="J54" s="75">
        <v>84.9</v>
      </c>
      <c r="K54" s="75">
        <v>103.8</v>
      </c>
      <c r="L54" s="75">
        <v>115.9</v>
      </c>
      <c r="M54" s="75">
        <v>94.9</v>
      </c>
      <c r="N54" s="81">
        <v>91.2</v>
      </c>
      <c r="O54" s="81">
        <v>53.9</v>
      </c>
      <c r="P54" s="81">
        <v>92.5</v>
      </c>
      <c r="Q54" s="81">
        <v>85</v>
      </c>
      <c r="R54" s="81">
        <v>89.8</v>
      </c>
    </row>
    <row r="55" spans="1:18" ht="13.5">
      <c r="A55" s="77" t="s">
        <v>64</v>
      </c>
      <c r="B55" s="76">
        <v>101.7</v>
      </c>
      <c r="C55" s="75">
        <v>109.8</v>
      </c>
      <c r="D55" s="75">
        <v>57.3</v>
      </c>
      <c r="E55" s="75">
        <v>118.6</v>
      </c>
      <c r="F55" s="75" t="s">
        <v>47</v>
      </c>
      <c r="G55" s="75">
        <v>78.9</v>
      </c>
      <c r="H55" s="75">
        <v>101.3</v>
      </c>
      <c r="I55" s="75">
        <v>135.7</v>
      </c>
      <c r="J55" s="75">
        <v>72.3</v>
      </c>
      <c r="K55" s="75">
        <v>95.2</v>
      </c>
      <c r="L55" s="75">
        <v>111.5</v>
      </c>
      <c r="M55" s="75">
        <v>102.6</v>
      </c>
      <c r="N55" s="81">
        <v>119.3</v>
      </c>
      <c r="O55" s="81">
        <v>38.3</v>
      </c>
      <c r="P55" s="81">
        <v>109</v>
      </c>
      <c r="Q55" s="81">
        <v>122</v>
      </c>
      <c r="R55" s="81">
        <v>96.9</v>
      </c>
    </row>
    <row r="56" spans="1:18" ht="13.5">
      <c r="A56" s="77" t="s">
        <v>63</v>
      </c>
      <c r="B56" s="76">
        <v>90.8</v>
      </c>
      <c r="C56" s="75">
        <v>113</v>
      </c>
      <c r="D56" s="75">
        <v>55.5</v>
      </c>
      <c r="E56" s="75">
        <v>103.6</v>
      </c>
      <c r="F56" s="75">
        <v>85.2</v>
      </c>
      <c r="G56" s="75">
        <v>76</v>
      </c>
      <c r="H56" s="75">
        <v>79.5</v>
      </c>
      <c r="I56" s="75">
        <v>128.6</v>
      </c>
      <c r="J56" s="75">
        <v>73.9</v>
      </c>
      <c r="K56" s="75">
        <v>116.2</v>
      </c>
      <c r="L56" s="75">
        <v>107.1</v>
      </c>
      <c r="M56" s="75">
        <v>102.6</v>
      </c>
      <c r="N56" s="81">
        <v>138.6</v>
      </c>
      <c r="O56" s="81">
        <v>33.9</v>
      </c>
      <c r="P56" s="81">
        <v>116.4</v>
      </c>
      <c r="Q56" s="81">
        <v>126</v>
      </c>
      <c r="R56" s="81">
        <v>89.8</v>
      </c>
    </row>
    <row r="57" spans="1:18" ht="13.5">
      <c r="A57" s="84" t="s">
        <v>62</v>
      </c>
      <c r="B57" s="76">
        <v>94.2</v>
      </c>
      <c r="C57" s="75">
        <v>100</v>
      </c>
      <c r="D57" s="75">
        <v>53.6</v>
      </c>
      <c r="E57" s="75">
        <v>117.9</v>
      </c>
      <c r="F57" s="75">
        <v>80.2</v>
      </c>
      <c r="G57" s="75">
        <v>88.6</v>
      </c>
      <c r="H57" s="75">
        <v>89.3</v>
      </c>
      <c r="I57" s="75">
        <v>110.7</v>
      </c>
      <c r="J57" s="75">
        <v>82.4</v>
      </c>
      <c r="K57" s="75">
        <v>102.9</v>
      </c>
      <c r="L57" s="75">
        <v>125.7</v>
      </c>
      <c r="M57" s="75">
        <v>84.6</v>
      </c>
      <c r="N57" s="81">
        <v>126.3</v>
      </c>
      <c r="O57" s="81">
        <v>58.3</v>
      </c>
      <c r="P57" s="81">
        <v>86.6</v>
      </c>
      <c r="Q57" s="81">
        <v>84.3</v>
      </c>
      <c r="R57" s="81">
        <v>76.5</v>
      </c>
    </row>
    <row r="58" spans="1:18" ht="13.5">
      <c r="A58" s="84" t="s">
        <v>61</v>
      </c>
      <c r="B58" s="76">
        <v>96.7</v>
      </c>
      <c r="C58" s="75">
        <v>100</v>
      </c>
      <c r="D58" s="75">
        <v>62.7</v>
      </c>
      <c r="E58" s="75">
        <v>116.4</v>
      </c>
      <c r="F58" s="75">
        <v>127.2</v>
      </c>
      <c r="G58" s="75">
        <v>88</v>
      </c>
      <c r="H58" s="75">
        <v>87.9</v>
      </c>
      <c r="I58" s="75">
        <v>114.3</v>
      </c>
      <c r="J58" s="75">
        <v>84</v>
      </c>
      <c r="K58" s="75">
        <v>114.3</v>
      </c>
      <c r="L58" s="75">
        <v>153.1</v>
      </c>
      <c r="M58" s="75">
        <v>107.7</v>
      </c>
      <c r="N58" s="81">
        <v>133.3</v>
      </c>
      <c r="O58" s="81">
        <v>41.7</v>
      </c>
      <c r="P58" s="81">
        <v>92.5</v>
      </c>
      <c r="Q58" s="81">
        <v>83.5</v>
      </c>
      <c r="R58" s="81">
        <v>105.1</v>
      </c>
    </row>
    <row r="59" spans="1:18" ht="13.5">
      <c r="A59" s="84" t="s">
        <v>60</v>
      </c>
      <c r="B59" s="76">
        <v>98.3</v>
      </c>
      <c r="C59" s="75">
        <v>83.7</v>
      </c>
      <c r="D59" s="75">
        <v>55.5</v>
      </c>
      <c r="E59" s="75">
        <v>116.4</v>
      </c>
      <c r="F59" s="75">
        <v>107.4</v>
      </c>
      <c r="G59" s="75">
        <v>93.7</v>
      </c>
      <c r="H59" s="75">
        <v>92.6</v>
      </c>
      <c r="I59" s="75">
        <v>133.9</v>
      </c>
      <c r="J59" s="75">
        <v>98.3</v>
      </c>
      <c r="K59" s="75">
        <v>122.9</v>
      </c>
      <c r="L59" s="75">
        <v>105.3</v>
      </c>
      <c r="M59" s="75">
        <v>110.3</v>
      </c>
      <c r="N59" s="81">
        <v>142.1</v>
      </c>
      <c r="O59" s="81">
        <v>45.2</v>
      </c>
      <c r="P59" s="81">
        <v>91</v>
      </c>
      <c r="Q59" s="81">
        <v>94.5</v>
      </c>
      <c r="R59" s="81">
        <v>88.8</v>
      </c>
    </row>
    <row r="60" spans="1:18" ht="13.5">
      <c r="A60" s="84" t="s">
        <v>59</v>
      </c>
      <c r="B60" s="76">
        <v>90</v>
      </c>
      <c r="C60" s="75">
        <v>96.7</v>
      </c>
      <c r="D60" s="75">
        <v>55.5</v>
      </c>
      <c r="E60" s="75">
        <v>102.1</v>
      </c>
      <c r="F60" s="75">
        <v>95.1</v>
      </c>
      <c r="G60" s="75">
        <v>72.6</v>
      </c>
      <c r="H60" s="75">
        <v>78.9</v>
      </c>
      <c r="I60" s="75">
        <v>133.9</v>
      </c>
      <c r="J60" s="75">
        <v>83.2</v>
      </c>
      <c r="K60" s="75">
        <v>112.4</v>
      </c>
      <c r="L60" s="75">
        <v>102.7</v>
      </c>
      <c r="M60" s="75">
        <v>115.4</v>
      </c>
      <c r="N60" s="81">
        <v>135.1</v>
      </c>
      <c r="O60" s="81">
        <v>48.7</v>
      </c>
      <c r="P60" s="81">
        <v>91</v>
      </c>
      <c r="Q60" s="81">
        <v>85.8</v>
      </c>
      <c r="R60" s="81">
        <v>89.8</v>
      </c>
    </row>
    <row r="61" spans="1:18" ht="13.5">
      <c r="A61" s="84" t="s">
        <v>58</v>
      </c>
      <c r="B61" s="76">
        <v>95.8</v>
      </c>
      <c r="C61" s="75">
        <v>87</v>
      </c>
      <c r="D61" s="75">
        <v>53.6</v>
      </c>
      <c r="E61" s="75">
        <v>115</v>
      </c>
      <c r="F61" s="75">
        <v>91.4</v>
      </c>
      <c r="G61" s="75">
        <v>81.7</v>
      </c>
      <c r="H61" s="75">
        <v>89.3</v>
      </c>
      <c r="I61" s="75">
        <v>125</v>
      </c>
      <c r="J61" s="75">
        <v>95.8</v>
      </c>
      <c r="K61" s="75">
        <v>104.8</v>
      </c>
      <c r="L61" s="75">
        <v>107.1</v>
      </c>
      <c r="M61" s="75">
        <v>97.4</v>
      </c>
      <c r="N61" s="81">
        <v>114</v>
      </c>
      <c r="O61" s="81">
        <v>49.6</v>
      </c>
      <c r="P61" s="81">
        <v>91</v>
      </c>
      <c r="Q61" s="81">
        <v>81.1</v>
      </c>
      <c r="R61" s="81">
        <v>92.9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3.6</v>
      </c>
      <c r="C64" s="75">
        <v>-10</v>
      </c>
      <c r="D64" s="75">
        <v>3.5</v>
      </c>
      <c r="E64" s="75">
        <v>0</v>
      </c>
      <c r="F64" s="75" t="s">
        <v>47</v>
      </c>
      <c r="G64" s="75">
        <v>-1.4</v>
      </c>
      <c r="H64" s="75">
        <v>2.8</v>
      </c>
      <c r="I64" s="75">
        <v>9.4</v>
      </c>
      <c r="J64" s="75">
        <v>16.3</v>
      </c>
      <c r="K64" s="75">
        <v>20.9</v>
      </c>
      <c r="L64" s="75">
        <v>-11.6</v>
      </c>
      <c r="M64" s="75">
        <v>0</v>
      </c>
      <c r="N64" s="75">
        <v>16.1</v>
      </c>
      <c r="O64" s="75">
        <v>0</v>
      </c>
      <c r="P64" s="75">
        <v>8.9</v>
      </c>
      <c r="Q64" s="75">
        <v>0</v>
      </c>
      <c r="R64" s="75">
        <v>11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2016-04-22T07:53:06Z</cp:lastPrinted>
  <dcterms:created xsi:type="dcterms:W3CDTF">2005-03-17T04:44:56Z</dcterms:created>
  <dcterms:modified xsi:type="dcterms:W3CDTF">2016-08-23T00:56:19Z</dcterms:modified>
  <cp:category/>
  <cp:version/>
  <cp:contentType/>
  <cp:contentStatus/>
</cp:coreProperties>
</file>