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301" sheetId="1" r:id="rId1"/>
    <sheet name="280302" sheetId="2" r:id="rId2"/>
    <sheet name="280303" sheetId="3" r:id="rId3"/>
    <sheet name="280304" sheetId="4" r:id="rId4"/>
    <sheet name="280305" sheetId="5" r:id="rId5"/>
    <sheet name="280306" sheetId="6" r:id="rId6"/>
    <sheet name="280307" sheetId="7" r:id="rId7"/>
    <sheet name="280308" sheetId="8" r:id="rId8"/>
    <sheet name="280309" sheetId="9" r:id="rId9"/>
    <sheet name="280310" sheetId="10" r:id="rId10"/>
    <sheet name="280311" sheetId="11" r:id="rId11"/>
    <sheet name="280312" sheetId="12" r:id="rId12"/>
    <sheet name="280313" sheetId="13" r:id="rId13"/>
    <sheet name="280314" sheetId="14" r:id="rId14"/>
    <sheet name="280315" sheetId="15" r:id="rId15"/>
    <sheet name="280316" sheetId="16" r:id="rId16"/>
    <sheet name="280317" sheetId="17" r:id="rId17"/>
    <sheet name="280318" sheetId="18" r:id="rId18"/>
    <sheet name="280319" sheetId="19" r:id="rId19"/>
    <sheet name="280320" sheetId="20" r:id="rId20"/>
    <sheet name="280321" sheetId="21" r:id="rId21"/>
  </sheets>
  <definedNames>
    <definedName name="_xlnm.Print_Area" localSheetId="0">'280301'!$A$1:$AB$28</definedName>
    <definedName name="_xlnm.Print_Area" localSheetId="1">'280302'!$A$1:$AB$28</definedName>
    <definedName name="_xlnm.Print_Area" localSheetId="2">'280303'!$A$1:$R$66</definedName>
    <definedName name="_xlnm.Print_Area" localSheetId="3">'280304'!$A$1:$R$66</definedName>
    <definedName name="_xlnm.Print_Area" localSheetId="4">'280305'!$A$1:$R$66</definedName>
    <definedName name="_xlnm.Print_Area" localSheetId="5">'280306'!$A$1:$J$36</definedName>
    <definedName name="_xlnm.Print_Area" localSheetId="6">'280307'!$A$1:$R$66</definedName>
    <definedName name="_xlnm.Print_Area" localSheetId="7">'280308'!$A$1:$R$66</definedName>
    <definedName name="_xlnm.Print_Area" localSheetId="8">'280309'!$A$1:$R$66</definedName>
    <definedName name="_xlnm.Print_Area" localSheetId="9">'280310'!$A$1:$R$66</definedName>
    <definedName name="_xlnm.Print_Area" localSheetId="10">'280311'!$A$1:$L$11</definedName>
    <definedName name="_xlnm.Print_Area" localSheetId="11">'280312'!$A$1:$M$12</definedName>
    <definedName name="_xlnm.Print_Area" localSheetId="12">'280313'!$A$1:$O$51</definedName>
    <definedName name="_xlnm.Print_Area" localSheetId="13">'280314'!$A$1:$O$51</definedName>
    <definedName name="_xlnm.Print_Area" localSheetId="14">'280315'!$A$1:$P$52</definedName>
    <definedName name="_xlnm.Print_Area" localSheetId="15">'280316'!$A$1:$P$52</definedName>
    <definedName name="_xlnm.Print_Area" localSheetId="16">'280317'!$A$1:$P$52</definedName>
    <definedName name="_xlnm.Print_Area" localSheetId="17">'280318'!$A$1:$P$52</definedName>
    <definedName name="_xlnm.Print_Area" localSheetId="18">'280319'!$A$1:$P$52</definedName>
    <definedName name="_xlnm.Print_Area" localSheetId="19">'280320'!$A$1:$N$32</definedName>
    <definedName name="_xlnm.Print_Area" localSheetId="20">'280321'!$A$1:$N$32</definedName>
  </definedNames>
  <calcPr fullCalcOnLoad="1"/>
</workbook>
</file>

<file path=xl/sharedStrings.xml><?xml version="1.0" encoding="utf-8"?>
<sst xmlns="http://schemas.openxmlformats.org/spreadsheetml/2006/main" count="2218" uniqueCount="286">
  <si>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</si>
  <si>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</si>
  <si>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</si>
  <si>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</si>
  <si>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</si>
  <si>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</si>
  <si>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</si>
  <si>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</si>
  <si>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</si>
  <si>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</si>
  <si>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</si>
  <si>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</si>
  <si>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</si>
  <si>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</si>
  <si>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</si>
  <si>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</si>
  <si>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</si>
  <si>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</si>
  <si>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</si>
  <si>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</si>
  <si>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</si>
  <si>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</si>
  <si>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</si>
  <si>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</si>
  <si>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</si>
  <si>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</si>
  <si>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</si>
  <si>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</si>
  <si>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</si>
  <si>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</si>
  <si>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</si>
  <si>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</si>
  <si>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</si>
  <si>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</si>
  <si>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</si>
  <si>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</si>
  <si>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</si>
  <si>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</si>
  <si>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</si>
  <si>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</si>
  <si>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</si>
  <si>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</si>
  <si>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</si>
  <si>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</si>
  <si>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</si>
  <si>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</si>
  <si>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１人平均月間現金給与額、労働時間数、出勤日数及び推計常用労働者数（平成２８年３月分）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</si>
  <si>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</si>
  <si>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</si>
  <si>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</si>
  <si>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</si>
  <si>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</si>
  <si>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</si>
  <si>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１人平均月間現金給与額、労働時間数、出勤日数及び推計常用労働者数（平成２８年３月分）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</si>
  <si>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</si>
  <si>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</si>
  <si>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</si>
  <si>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</si>
  <si>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</si>
  <si>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</si>
  <si>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</si>
  <si>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</si>
  <si>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</si>
  <si>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</si>
  <si>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</si>
  <si>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</si>
  <si>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</si>
  <si>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</si>
  <si>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</si>
  <si>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</si>
  <si>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平成27年 3月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</si>
  <si>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</si>
  <si>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</si>
  <si>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</si>
  <si>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</si>
  <si>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</si>
  <si>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</si>
  <si>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</si>
  <si>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</si>
  <si>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</si>
  <si>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</si>
  <si>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</si>
  <si>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</si>
  <si>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</si>
  <si>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</si>
  <si>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</si>
  <si>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</si>
  <si>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</si>
  <si>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</si>
  <si>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</si>
  <si>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</si>
  <si>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</si>
  <si>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</si>
  <si>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</si>
  <si>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</si>
  <si>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</si>
  <si>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</si>
  <si>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</si>
  <si>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</si>
  <si>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</si>
  <si>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</si>
  <si>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</si>
  <si>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</si>
  <si>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</si>
  <si>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</si>
  <si>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</si>
  <si>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</si>
  <si>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</si>
  <si>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</si>
  <si>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</si>
  <si>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</si>
  <si>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</si>
  <si>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</si>
  <si>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</si>
  <si>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</si>
  <si>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</si>
  <si>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</si>
  <si>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</si>
  <si>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</si>
  <si>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</si>
  <si>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</si>
  <si>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</si>
  <si>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</si>
  <si>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</si>
  <si>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</si>
  <si>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</si>
  <si>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</si>
  <si>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</si>
  <si>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</si>
  <si>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</si>
  <si>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</si>
  <si>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</si>
  <si>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</si>
  <si>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</si>
  <si>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</si>
  <si>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</si>
  <si>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</si>
  <si>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</si>
  <si>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</si>
  <si>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</si>
  <si>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</si>
  <si>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</si>
  <si>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常用労働者の１人平均月間現金給与額（平成２８年３月分）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</si>
  <si>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</si>
  <si>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</si>
  <si>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</si>
  <si>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</si>
  <si>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</si>
  <si>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常用労働者の１人平均月間出勤日数及び実労働時間数（平成２８年３月分）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</si>
  <si>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</si>
  <si>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</si>
  <si>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</si>
  <si>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</si>
  <si>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</si>
  <si>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</si>
  <si>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</si>
  <si>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</si>
  <si>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</si>
  <si>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</si>
  <si>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</si>
  <si>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</si>
  <si>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</si>
  <si>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</si>
  <si>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</si>
  <si>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</si>
  <si>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</si>
  <si>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</si>
  <si>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</si>
  <si>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</si>
  <si>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</si>
  <si>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</si>
  <si>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</si>
  <si>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</si>
  <si>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</si>
  <si>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</si>
  <si>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</si>
  <si>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</si>
  <si>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</si>
  <si>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</si>
  <si>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</si>
  <si>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</si>
  <si>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</si>
  <si>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</si>
  <si>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</si>
  <si>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</si>
  <si>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</si>
  <si>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</si>
  <si>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</si>
  <si>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</si>
  <si>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</si>
  <si>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</si>
  <si>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</si>
  <si>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</si>
  <si>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</si>
  <si>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</si>
  <si>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</si>
  <si>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</si>
  <si>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</si>
  <si>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</si>
  <si>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</si>
  <si>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</si>
  <si>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</si>
  <si>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</si>
  <si>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</si>
  <si>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</si>
  <si>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</si>
  <si>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</si>
  <si>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</si>
  <si>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</si>
  <si>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</si>
  <si>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</si>
  <si>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</si>
  <si>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</si>
  <si>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</si>
  <si>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</si>
  <si>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</si>
  <si>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</si>
  <si>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</si>
  <si>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</si>
  <si>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</si>
  <si>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</si>
  <si>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</si>
  <si>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</si>
  <si>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</si>
  <si>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</si>
  <si>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</si>
  <si>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</si>
  <si>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</si>
  <si>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</si>
  <si>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</si>
  <si>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</si>
  <si>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</si>
  <si>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</si>
  <si>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</si>
  <si>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</si>
  <si>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</si>
  <si>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</si>
  <si>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</si>
  <si>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</si>
  <si>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常用労働者の１人平均月間現金給与額（平成２８年３月分）</t>
  </si>
  <si>
    <t>事業所規模 ＝ ３０人以上</t>
  </si>
  <si>
    <t>第１４表  産業、性別 常用労働者の１人平均月間現金給与額（平成２８年３月分）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</si>
  <si>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</si>
  <si>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</si>
  <si>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</si>
  <si>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常用労働者の１人平均月間出勤日数及び実労働時間数（平成２８年３月分）</t>
  </si>
  <si>
    <t>第１６表  産業、性別 常用労働者の１人平均月間出勤日数及び実労働時間数（平成２８年３月分）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</si>
  <si>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</si>
  <si>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</si>
  <si>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</si>
  <si>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</si>
  <si>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</si>
  <si>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</si>
  <si>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</si>
  <si>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</si>
  <si>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</si>
  <si>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</si>
  <si>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</si>
  <si>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（平成２８年３月分）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</si>
  <si>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</si>
  <si>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</si>
  <si>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</si>
  <si>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</si>
  <si>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</si>
  <si>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（平成２８年３月分）</t>
  </si>
  <si>
    <t>第１９表  産業別 常用労働者数、パートタイム労働者数及びパートタイム労働者比率（女）　（平成２８年３月分）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</si>
  <si>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</si>
  <si>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</si>
  <si>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</si>
  <si>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</si>
  <si>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</si>
  <si>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</si>
  <si>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</si>
  <si>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</si>
  <si>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</si>
  <si>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</si>
  <si>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</si>
  <si>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</si>
  <si>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</si>
  <si>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</si>
  <si>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</si>
  <si>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</si>
  <si>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</si>
  <si>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</si>
  <si>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常用労働者の１人平均月間現金給与額、出勤日数、実労働時間数及び常用労働者数（平成２８年３月分）</t>
  </si>
  <si>
    <t>第２１表  産業、就業形態別 常用労働者の１人平均月間現金給与額、出勤日数、実労働時間数及び常用労働者数（平成２８年３月分）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</si>
</sst>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250174</v>
      </c>
      <c r="C9" s="24">
        <v>1.3</v>
      </c>
      <c r="D9" s="10"/>
      <c r="E9" s="11">
        <v>236298</v>
      </c>
      <c r="F9" s="24">
        <v>0.1</v>
      </c>
      <c r="G9" s="10"/>
      <c r="H9" s="11">
        <v>218638</v>
      </c>
      <c r="I9" s="29">
        <v>0.2</v>
      </c>
      <c r="J9" s="30">
        <v>138.9</v>
      </c>
      <c r="K9" s="24">
        <v>-0.8</v>
      </c>
      <c r="L9" s="31">
        <v>128.6</v>
      </c>
      <c r="M9" s="24">
        <v>-0.3</v>
      </c>
      <c r="N9" s="31">
        <v>10.3</v>
      </c>
      <c r="O9" s="24">
        <v>-7.2</v>
      </c>
      <c r="P9" s="31">
        <v>18.4</v>
      </c>
      <c r="Q9" s="37">
        <v>0.09999999999999787</v>
      </c>
      <c r="R9" s="23">
        <v>2058495</v>
      </c>
      <c r="S9" s="24">
        <v>1.1</v>
      </c>
      <c r="T9" s="10"/>
      <c r="U9" s="11">
        <v>1221886</v>
      </c>
      <c r="V9" s="24">
        <v>-0.8</v>
      </c>
      <c r="W9" s="10"/>
      <c r="X9" s="11">
        <v>836609</v>
      </c>
      <c r="Y9" s="24">
        <v>3.9</v>
      </c>
      <c r="Z9" s="10"/>
      <c r="AA9" s="24">
        <v>40.6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304894</v>
      </c>
      <c r="C10" s="43">
        <v>-1.9</v>
      </c>
      <c r="D10" s="44"/>
      <c r="E10" s="45">
        <v>304894</v>
      </c>
      <c r="F10" s="43">
        <v>-1.8</v>
      </c>
      <c r="G10" s="44"/>
      <c r="H10" s="45">
        <v>286827</v>
      </c>
      <c r="I10" s="46">
        <v>-0.4</v>
      </c>
      <c r="J10" s="47">
        <v>177.4</v>
      </c>
      <c r="K10" s="43">
        <v>0.7</v>
      </c>
      <c r="L10" s="48">
        <v>168.2</v>
      </c>
      <c r="M10" s="43">
        <v>1.7</v>
      </c>
      <c r="N10" s="48">
        <v>9.2</v>
      </c>
      <c r="O10" s="43">
        <v>-14</v>
      </c>
      <c r="P10" s="48">
        <v>21.6</v>
      </c>
      <c r="Q10" s="49">
        <v>0.3000000000000007</v>
      </c>
      <c r="R10" s="42">
        <v>420</v>
      </c>
      <c r="S10" s="43">
        <v>-2.6</v>
      </c>
      <c r="T10" s="44"/>
      <c r="U10" s="45">
        <v>415</v>
      </c>
      <c r="V10" s="43">
        <v>-3.4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330943</v>
      </c>
      <c r="C11" s="24">
        <v>-2</v>
      </c>
      <c r="D11" s="10"/>
      <c r="E11" s="11">
        <v>323333</v>
      </c>
      <c r="F11" s="24">
        <v>2.4</v>
      </c>
      <c r="G11" s="10"/>
      <c r="H11" s="11">
        <v>294633</v>
      </c>
      <c r="I11" s="29">
        <v>-0.4</v>
      </c>
      <c r="J11" s="30">
        <v>174.8</v>
      </c>
      <c r="K11" s="24">
        <v>2.2</v>
      </c>
      <c r="L11" s="31">
        <v>161.1</v>
      </c>
      <c r="M11" s="24">
        <v>0.4</v>
      </c>
      <c r="N11" s="31">
        <v>13.7</v>
      </c>
      <c r="O11" s="24">
        <v>29.3</v>
      </c>
      <c r="P11" s="31">
        <v>21.3</v>
      </c>
      <c r="Q11" s="37">
        <v>0.1999999999999993</v>
      </c>
      <c r="R11" s="23">
        <v>98643</v>
      </c>
      <c r="S11" s="24">
        <v>-2.7</v>
      </c>
      <c r="T11" s="10"/>
      <c r="U11" s="11">
        <v>85361</v>
      </c>
      <c r="V11" s="24">
        <v>-4.5</v>
      </c>
      <c r="W11" s="10"/>
      <c r="X11" s="11">
        <v>13282</v>
      </c>
      <c r="Y11" s="24">
        <v>11.1</v>
      </c>
      <c r="Z11" s="10"/>
      <c r="AA11" s="24">
        <v>13.5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304348</v>
      </c>
      <c r="C12" s="24">
        <v>-0.1</v>
      </c>
      <c r="D12" s="10"/>
      <c r="E12" s="11">
        <v>290380</v>
      </c>
      <c r="F12" s="24">
        <v>-0.7</v>
      </c>
      <c r="G12" s="10"/>
      <c r="H12" s="11">
        <v>262324</v>
      </c>
      <c r="I12" s="29">
        <v>-0.6</v>
      </c>
      <c r="J12" s="30">
        <v>164.8</v>
      </c>
      <c r="K12" s="24">
        <v>-0.1</v>
      </c>
      <c r="L12" s="31">
        <v>149.3</v>
      </c>
      <c r="M12" s="24">
        <v>0.9</v>
      </c>
      <c r="N12" s="31">
        <v>15.5</v>
      </c>
      <c r="O12" s="24">
        <v>-8.3</v>
      </c>
      <c r="P12" s="31">
        <v>19.8</v>
      </c>
      <c r="Q12" s="37">
        <v>0.10000000000000142</v>
      </c>
      <c r="R12" s="23">
        <v>378542</v>
      </c>
      <c r="S12" s="24">
        <v>-0.6</v>
      </c>
      <c r="T12" s="10"/>
      <c r="U12" s="11">
        <v>302656</v>
      </c>
      <c r="V12" s="24">
        <v>-1.2</v>
      </c>
      <c r="W12" s="10"/>
      <c r="X12" s="11">
        <v>75886</v>
      </c>
      <c r="Y12" s="24">
        <v>2.4</v>
      </c>
      <c r="Z12" s="10"/>
      <c r="AA12" s="24">
        <v>20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563644</v>
      </c>
      <c r="C13" s="24">
        <v>36.7</v>
      </c>
      <c r="D13" s="10"/>
      <c r="E13" s="11">
        <v>446744</v>
      </c>
      <c r="F13" s="24">
        <v>13.4</v>
      </c>
      <c r="G13" s="10"/>
      <c r="H13" s="11">
        <v>410644</v>
      </c>
      <c r="I13" s="29">
        <v>7.7</v>
      </c>
      <c r="J13" s="30">
        <v>163</v>
      </c>
      <c r="K13" s="24">
        <v>6.2</v>
      </c>
      <c r="L13" s="31">
        <v>152.4</v>
      </c>
      <c r="M13" s="24">
        <v>3.2</v>
      </c>
      <c r="N13" s="31">
        <v>10.6</v>
      </c>
      <c r="O13" s="24">
        <v>82.6</v>
      </c>
      <c r="P13" s="31">
        <v>20.1</v>
      </c>
      <c r="Q13" s="37">
        <v>0.6000000000000014</v>
      </c>
      <c r="R13" s="23">
        <v>7714</v>
      </c>
      <c r="S13" s="24">
        <v>-1.7</v>
      </c>
      <c r="T13" s="10"/>
      <c r="U13" s="11">
        <v>7399</v>
      </c>
      <c r="V13" s="24">
        <v>1.9</v>
      </c>
      <c r="W13" s="10"/>
      <c r="X13" s="11">
        <v>315</v>
      </c>
      <c r="Y13" s="24">
        <v>-46.1</v>
      </c>
      <c r="Z13" s="10"/>
      <c r="AA13" s="24">
        <v>4.1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393862</v>
      </c>
      <c r="C14" s="24">
        <v>5.7</v>
      </c>
      <c r="D14" s="10"/>
      <c r="E14" s="11">
        <v>343549</v>
      </c>
      <c r="F14" s="24">
        <v>2.2</v>
      </c>
      <c r="G14" s="10"/>
      <c r="H14" s="11">
        <v>317651</v>
      </c>
      <c r="I14" s="29">
        <v>1.4</v>
      </c>
      <c r="J14" s="30">
        <v>161</v>
      </c>
      <c r="K14" s="24">
        <v>-0.2</v>
      </c>
      <c r="L14" s="31">
        <v>145</v>
      </c>
      <c r="M14" s="24">
        <v>-0.9</v>
      </c>
      <c r="N14" s="31">
        <v>16</v>
      </c>
      <c r="O14" s="24">
        <v>7.4</v>
      </c>
      <c r="P14" s="31">
        <v>19.2</v>
      </c>
      <c r="Q14" s="37">
        <v>-0.10000000000000142</v>
      </c>
      <c r="R14" s="23">
        <v>21776</v>
      </c>
      <c r="S14" s="24">
        <v>4.3</v>
      </c>
      <c r="T14" s="10"/>
      <c r="U14" s="11">
        <v>20068</v>
      </c>
      <c r="V14" s="24">
        <v>4.2</v>
      </c>
      <c r="W14" s="10"/>
      <c r="X14" s="11">
        <v>1708</v>
      </c>
      <c r="Y14" s="24">
        <v>4.6</v>
      </c>
      <c r="Z14" s="10"/>
      <c r="AA14" s="24">
        <v>7.8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236910</v>
      </c>
      <c r="C15" s="24">
        <v>-6.2</v>
      </c>
      <c r="D15" s="10"/>
      <c r="E15" s="11">
        <v>233515</v>
      </c>
      <c r="F15" s="24">
        <v>-4.7</v>
      </c>
      <c r="G15" s="10"/>
      <c r="H15" s="11">
        <v>200670</v>
      </c>
      <c r="I15" s="29">
        <v>-1.8</v>
      </c>
      <c r="J15" s="30">
        <v>165.2</v>
      </c>
      <c r="K15" s="24">
        <v>-3.7</v>
      </c>
      <c r="L15" s="31">
        <v>143.2</v>
      </c>
      <c r="M15" s="24">
        <v>-0.6</v>
      </c>
      <c r="N15" s="31">
        <v>22</v>
      </c>
      <c r="O15" s="24">
        <v>-19.4</v>
      </c>
      <c r="P15" s="31">
        <v>20.5</v>
      </c>
      <c r="Q15" s="37">
        <v>0.10000000000000142</v>
      </c>
      <c r="R15" s="23">
        <v>199403</v>
      </c>
      <c r="S15" s="24">
        <v>-0.2</v>
      </c>
      <c r="T15" s="10"/>
      <c r="U15" s="11">
        <v>127512</v>
      </c>
      <c r="V15" s="24">
        <v>-5.1</v>
      </c>
      <c r="W15" s="10"/>
      <c r="X15" s="11">
        <v>71891</v>
      </c>
      <c r="Y15" s="24">
        <v>10.1</v>
      </c>
      <c r="Z15" s="10"/>
      <c r="AA15" s="24">
        <v>36.1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215578</v>
      </c>
      <c r="C16" s="24">
        <v>5.8</v>
      </c>
      <c r="D16" s="10"/>
      <c r="E16" s="11">
        <v>200096</v>
      </c>
      <c r="F16" s="24">
        <v>2.9</v>
      </c>
      <c r="G16" s="10"/>
      <c r="H16" s="11">
        <v>187977</v>
      </c>
      <c r="I16" s="29">
        <v>1.6</v>
      </c>
      <c r="J16" s="30">
        <v>127.8</v>
      </c>
      <c r="K16" s="24">
        <v>2.8</v>
      </c>
      <c r="L16" s="31">
        <v>120.3</v>
      </c>
      <c r="M16" s="24">
        <v>2.2</v>
      </c>
      <c r="N16" s="31">
        <v>7.5</v>
      </c>
      <c r="O16" s="24">
        <v>15.4</v>
      </c>
      <c r="P16" s="31">
        <v>17.6</v>
      </c>
      <c r="Q16" s="37">
        <v>0.3000000000000007</v>
      </c>
      <c r="R16" s="23">
        <v>428667</v>
      </c>
      <c r="S16" s="24">
        <v>0.7</v>
      </c>
      <c r="T16" s="10"/>
      <c r="U16" s="11">
        <v>194052</v>
      </c>
      <c r="V16" s="24">
        <v>1.5</v>
      </c>
      <c r="W16" s="10"/>
      <c r="X16" s="11">
        <v>234615</v>
      </c>
      <c r="Y16" s="24">
        <v>0.1</v>
      </c>
      <c r="Z16" s="10"/>
      <c r="AA16" s="24">
        <v>54.7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338588</v>
      </c>
      <c r="C17" s="24">
        <v>-0.7</v>
      </c>
      <c r="D17" s="10"/>
      <c r="E17" s="11">
        <v>311166</v>
      </c>
      <c r="F17" s="24">
        <v>0.5</v>
      </c>
      <c r="G17" s="10"/>
      <c r="H17" s="11">
        <v>289012</v>
      </c>
      <c r="I17" s="29">
        <v>-1.1</v>
      </c>
      <c r="J17" s="30">
        <v>147.3</v>
      </c>
      <c r="K17" s="24">
        <v>4</v>
      </c>
      <c r="L17" s="31">
        <v>136.4</v>
      </c>
      <c r="M17" s="24">
        <v>3.1</v>
      </c>
      <c r="N17" s="31">
        <v>10.9</v>
      </c>
      <c r="O17" s="24">
        <v>16.1</v>
      </c>
      <c r="P17" s="31">
        <v>19</v>
      </c>
      <c r="Q17" s="37">
        <v>0.5</v>
      </c>
      <c r="R17" s="23">
        <v>49741</v>
      </c>
      <c r="S17" s="24">
        <v>-0.4</v>
      </c>
      <c r="T17" s="10"/>
      <c r="U17" s="11">
        <v>40803</v>
      </c>
      <c r="V17" s="24">
        <v>0.1</v>
      </c>
      <c r="W17" s="10"/>
      <c r="X17" s="11">
        <v>8938</v>
      </c>
      <c r="Y17" s="24">
        <v>-2.8</v>
      </c>
      <c r="Z17" s="10"/>
      <c r="AA17" s="24">
        <v>18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300778</v>
      </c>
      <c r="C18" s="24">
        <v>2.7</v>
      </c>
      <c r="D18" s="10"/>
      <c r="E18" s="11">
        <v>292311</v>
      </c>
      <c r="F18" s="24">
        <v>1.1</v>
      </c>
      <c r="G18" s="10"/>
      <c r="H18" s="11">
        <v>282577</v>
      </c>
      <c r="I18" s="29">
        <v>2.6</v>
      </c>
      <c r="J18" s="30">
        <v>163.1</v>
      </c>
      <c r="K18" s="24">
        <v>-0.7</v>
      </c>
      <c r="L18" s="31">
        <v>151.9</v>
      </c>
      <c r="M18" s="24">
        <v>2.8</v>
      </c>
      <c r="N18" s="31">
        <v>11.2</v>
      </c>
      <c r="O18" s="24">
        <v>-32.5</v>
      </c>
      <c r="P18" s="31">
        <v>20.3</v>
      </c>
      <c r="Q18" s="37">
        <v>0.40000000000000213</v>
      </c>
      <c r="R18" s="23">
        <v>25206</v>
      </c>
      <c r="S18" s="24">
        <v>-4.3</v>
      </c>
      <c r="T18" s="10"/>
      <c r="U18" s="11">
        <v>20321</v>
      </c>
      <c r="V18" s="24">
        <v>5.4</v>
      </c>
      <c r="W18" s="10"/>
      <c r="X18" s="11">
        <v>4885</v>
      </c>
      <c r="Y18" s="24">
        <v>-30.7</v>
      </c>
      <c r="Z18" s="10"/>
      <c r="AA18" s="24">
        <v>19.4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364919</v>
      </c>
      <c r="C19" s="24">
        <v>2</v>
      </c>
      <c r="D19" s="10"/>
      <c r="E19" s="11">
        <v>344183</v>
      </c>
      <c r="F19" s="24">
        <v>0.1</v>
      </c>
      <c r="G19" s="10"/>
      <c r="H19" s="11">
        <v>320775</v>
      </c>
      <c r="I19" s="29">
        <v>2.7</v>
      </c>
      <c r="J19" s="30">
        <v>152.8</v>
      </c>
      <c r="K19" s="24">
        <v>-6.1</v>
      </c>
      <c r="L19" s="31">
        <v>140.9</v>
      </c>
      <c r="M19" s="24">
        <v>-2.5</v>
      </c>
      <c r="N19" s="31">
        <v>11.9</v>
      </c>
      <c r="O19" s="24">
        <v>-35</v>
      </c>
      <c r="P19" s="31">
        <v>19.3</v>
      </c>
      <c r="Q19" s="37">
        <v>0.10000000000000142</v>
      </c>
      <c r="R19" s="23">
        <v>43570</v>
      </c>
      <c r="S19" s="24">
        <v>-1</v>
      </c>
      <c r="T19" s="10"/>
      <c r="U19" s="11">
        <v>33145</v>
      </c>
      <c r="V19" s="24">
        <v>-5.6</v>
      </c>
      <c r="W19" s="10"/>
      <c r="X19" s="11">
        <v>10425</v>
      </c>
      <c r="Y19" s="24">
        <v>17</v>
      </c>
      <c r="Z19" s="10"/>
      <c r="AA19" s="24">
        <v>23.9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108796</v>
      </c>
      <c r="C20" s="24">
        <v>-5.8</v>
      </c>
      <c r="D20" s="10"/>
      <c r="E20" s="11">
        <v>105504</v>
      </c>
      <c r="F20" s="24">
        <v>-7</v>
      </c>
      <c r="G20" s="10"/>
      <c r="H20" s="11">
        <v>101159</v>
      </c>
      <c r="I20" s="29">
        <v>-7.8</v>
      </c>
      <c r="J20" s="30">
        <v>89.6</v>
      </c>
      <c r="K20" s="24">
        <v>-7.4</v>
      </c>
      <c r="L20" s="31">
        <v>86.3</v>
      </c>
      <c r="M20" s="24">
        <v>-7.1</v>
      </c>
      <c r="N20" s="31">
        <v>3.3</v>
      </c>
      <c r="O20" s="24">
        <v>-15.4</v>
      </c>
      <c r="P20" s="31">
        <v>14.9</v>
      </c>
      <c r="Q20" s="37">
        <v>-0.6999999999999993</v>
      </c>
      <c r="R20" s="23">
        <v>199081</v>
      </c>
      <c r="S20" s="24">
        <v>8.5</v>
      </c>
      <c r="T20" s="10"/>
      <c r="U20" s="11">
        <v>31475</v>
      </c>
      <c r="V20" s="24">
        <v>-16.9</v>
      </c>
      <c r="W20" s="10"/>
      <c r="X20" s="11">
        <v>167606</v>
      </c>
      <c r="Y20" s="24">
        <v>15</v>
      </c>
      <c r="Z20" s="10"/>
      <c r="AA20" s="24">
        <v>84.2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151875</v>
      </c>
      <c r="C21" s="24">
        <v>-13.5</v>
      </c>
      <c r="D21" s="10"/>
      <c r="E21" s="11">
        <v>151286</v>
      </c>
      <c r="F21" s="24">
        <v>-13.8</v>
      </c>
      <c r="G21" s="10"/>
      <c r="H21" s="11">
        <v>142840</v>
      </c>
      <c r="I21" s="29">
        <v>-11.6</v>
      </c>
      <c r="J21" s="30">
        <v>110.4</v>
      </c>
      <c r="K21" s="24">
        <v>-17.1</v>
      </c>
      <c r="L21" s="31">
        <v>105.9</v>
      </c>
      <c r="M21" s="24">
        <v>-14.6</v>
      </c>
      <c r="N21" s="31">
        <v>4.5</v>
      </c>
      <c r="O21" s="24">
        <v>-50.5</v>
      </c>
      <c r="P21" s="31">
        <v>16.8</v>
      </c>
      <c r="Q21" s="37">
        <v>-1.0999999999999979</v>
      </c>
      <c r="R21" s="23">
        <v>70105</v>
      </c>
      <c r="S21" s="24">
        <v>-5.4</v>
      </c>
      <c r="T21" s="10"/>
      <c r="U21" s="11">
        <v>22607</v>
      </c>
      <c r="V21" s="24">
        <v>-28.8</v>
      </c>
      <c r="W21" s="10"/>
      <c r="X21" s="11">
        <v>47498</v>
      </c>
      <c r="Y21" s="24">
        <v>12</v>
      </c>
      <c r="Z21" s="10"/>
      <c r="AA21" s="24">
        <v>67.8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309317</v>
      </c>
      <c r="C22" s="24">
        <v>7.8</v>
      </c>
      <c r="D22" s="10"/>
      <c r="E22" s="11">
        <v>263573</v>
      </c>
      <c r="F22" s="24">
        <v>1.1</v>
      </c>
      <c r="G22" s="10"/>
      <c r="H22" s="11">
        <v>260898</v>
      </c>
      <c r="I22" s="29">
        <v>1.1</v>
      </c>
      <c r="J22" s="30">
        <v>115.8</v>
      </c>
      <c r="K22" s="24">
        <v>1.3</v>
      </c>
      <c r="L22" s="31">
        <v>111.3</v>
      </c>
      <c r="M22" s="24">
        <v>0.7</v>
      </c>
      <c r="N22" s="31">
        <v>4.5</v>
      </c>
      <c r="O22" s="24">
        <v>18.5</v>
      </c>
      <c r="P22" s="31">
        <v>16.7</v>
      </c>
      <c r="Q22" s="37">
        <v>0</v>
      </c>
      <c r="R22" s="23">
        <v>121356</v>
      </c>
      <c r="S22" s="24">
        <v>3.8</v>
      </c>
      <c r="T22" s="10"/>
      <c r="U22" s="11">
        <v>75651</v>
      </c>
      <c r="V22" s="24">
        <v>9.9</v>
      </c>
      <c r="W22" s="10"/>
      <c r="X22" s="11">
        <v>45705</v>
      </c>
      <c r="Y22" s="24">
        <v>-5</v>
      </c>
      <c r="Z22" s="10"/>
      <c r="AA22" s="24">
        <v>37.7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260598</v>
      </c>
      <c r="C23" s="24">
        <v>3.6</v>
      </c>
      <c r="D23" s="10"/>
      <c r="E23" s="11">
        <v>250405</v>
      </c>
      <c r="F23" s="24">
        <v>3.4</v>
      </c>
      <c r="G23" s="10"/>
      <c r="H23" s="11">
        <v>238844</v>
      </c>
      <c r="I23" s="29">
        <v>3.8</v>
      </c>
      <c r="J23" s="30">
        <v>130.2</v>
      </c>
      <c r="K23" s="24">
        <v>2</v>
      </c>
      <c r="L23" s="31">
        <v>124.9</v>
      </c>
      <c r="M23" s="24">
        <v>2.1</v>
      </c>
      <c r="N23" s="31">
        <v>5.3</v>
      </c>
      <c r="O23" s="24">
        <v>1.9</v>
      </c>
      <c r="P23" s="31">
        <v>17.7</v>
      </c>
      <c r="Q23" s="37">
        <v>0.5</v>
      </c>
      <c r="R23" s="23">
        <v>259556</v>
      </c>
      <c r="S23" s="24">
        <v>3.4</v>
      </c>
      <c r="T23" s="10"/>
      <c r="U23" s="11">
        <v>155860</v>
      </c>
      <c r="V23" s="24">
        <v>1.2</v>
      </c>
      <c r="W23" s="10"/>
      <c r="X23" s="11">
        <v>103696</v>
      </c>
      <c r="Y23" s="24">
        <v>6.9</v>
      </c>
      <c r="Z23" s="10"/>
      <c r="AA23" s="24">
        <v>40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386594</v>
      </c>
      <c r="C24" s="24">
        <v>12.3</v>
      </c>
      <c r="D24" s="10"/>
      <c r="E24" s="11">
        <v>292383</v>
      </c>
      <c r="F24" s="24">
        <v>11.9</v>
      </c>
      <c r="G24" s="10"/>
      <c r="H24" s="11">
        <v>278298</v>
      </c>
      <c r="I24" s="29">
        <v>12.2</v>
      </c>
      <c r="J24" s="30">
        <v>151.5</v>
      </c>
      <c r="K24" s="24">
        <v>5.3</v>
      </c>
      <c r="L24" s="31">
        <v>143.4</v>
      </c>
      <c r="M24" s="24">
        <v>6.3</v>
      </c>
      <c r="N24" s="31">
        <v>8.1</v>
      </c>
      <c r="O24" s="24">
        <v>-10</v>
      </c>
      <c r="P24" s="31">
        <v>19.4</v>
      </c>
      <c r="Q24" s="37">
        <v>1.2999999999999972</v>
      </c>
      <c r="R24" s="23">
        <v>11353</v>
      </c>
      <c r="S24" s="24">
        <v>6.8</v>
      </c>
      <c r="T24" s="10"/>
      <c r="U24" s="11">
        <v>9365</v>
      </c>
      <c r="V24" s="24">
        <v>24.4</v>
      </c>
      <c r="W24" s="10"/>
      <c r="X24" s="11">
        <v>1988</v>
      </c>
      <c r="Y24" s="24">
        <v>-36</v>
      </c>
      <c r="Z24" s="10"/>
      <c r="AA24" s="24">
        <v>17.5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225296</v>
      </c>
      <c r="C25" s="24">
        <v>6.8</v>
      </c>
      <c r="D25" s="10"/>
      <c r="E25" s="11">
        <v>220228</v>
      </c>
      <c r="F25" s="24">
        <v>6.3</v>
      </c>
      <c r="G25" s="10"/>
      <c r="H25" s="11">
        <v>199152</v>
      </c>
      <c r="I25" s="29">
        <v>7.6</v>
      </c>
      <c r="J25" s="33">
        <v>144.2</v>
      </c>
      <c r="K25" s="28">
        <v>1.3</v>
      </c>
      <c r="L25" s="34">
        <v>132.7</v>
      </c>
      <c r="M25" s="28">
        <v>1.4</v>
      </c>
      <c r="N25" s="34">
        <v>11.5</v>
      </c>
      <c r="O25" s="28">
        <v>0</v>
      </c>
      <c r="P25" s="34">
        <v>19.2</v>
      </c>
      <c r="Q25" s="41">
        <v>0.09999999999999787</v>
      </c>
      <c r="R25" s="26">
        <v>143362</v>
      </c>
      <c r="S25" s="28">
        <v>-0.2</v>
      </c>
      <c r="T25" s="25"/>
      <c r="U25" s="27">
        <v>95196</v>
      </c>
      <c r="V25" s="28">
        <v>8.5</v>
      </c>
      <c r="W25" s="25"/>
      <c r="X25" s="27">
        <v>48166</v>
      </c>
      <c r="Y25" s="28">
        <v>-13.9</v>
      </c>
      <c r="Z25" s="25"/>
      <c r="AA25" s="28">
        <v>33.6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101.2</v>
      </c>
      <c r="C9" s="70">
        <v>105</v>
      </c>
      <c r="D9" s="69">
        <v>97</v>
      </c>
      <c r="E9" s="69">
        <v>99.8</v>
      </c>
      <c r="F9" s="69">
        <v>99.7</v>
      </c>
      <c r="G9" s="69">
        <v>102.1</v>
      </c>
      <c r="H9" s="69">
        <v>103.7</v>
      </c>
      <c r="I9" s="69">
        <v>100.2</v>
      </c>
      <c r="J9" s="69">
        <v>103.9</v>
      </c>
      <c r="K9" s="69">
        <v>95.9</v>
      </c>
      <c r="L9" s="69">
        <v>103.5</v>
      </c>
      <c r="M9" s="69">
        <v>96.2</v>
      </c>
      <c r="N9" s="69">
        <v>102.4</v>
      </c>
      <c r="O9" s="68">
        <v>99</v>
      </c>
      <c r="P9" s="68">
        <v>105.6</v>
      </c>
      <c r="Q9" s="68">
        <v>184.4</v>
      </c>
      <c r="R9" s="69">
        <v>101.1</v>
      </c>
    </row>
    <row r="10" spans="1:18" ht="13.5">
      <c r="A10" s="66" t="s">
        <v>74</v>
      </c>
      <c r="B10" s="71">
        <v>102.1</v>
      </c>
      <c r="C10" s="70" t="s">
        <v>47</v>
      </c>
      <c r="D10" s="69">
        <v>94.7</v>
      </c>
      <c r="E10" s="69">
        <v>98.7</v>
      </c>
      <c r="F10" s="69">
        <v>121.1</v>
      </c>
      <c r="G10" s="69">
        <v>98.4</v>
      </c>
      <c r="H10" s="69">
        <v>105.9</v>
      </c>
      <c r="I10" s="69">
        <v>100.4</v>
      </c>
      <c r="J10" s="69">
        <v>107.6</v>
      </c>
      <c r="K10" s="69">
        <v>93.2</v>
      </c>
      <c r="L10" s="69">
        <v>98.9</v>
      </c>
      <c r="M10" s="69">
        <v>101.2</v>
      </c>
      <c r="N10" s="69">
        <v>102.1</v>
      </c>
      <c r="O10" s="68">
        <v>99.8</v>
      </c>
      <c r="P10" s="68">
        <v>113.3</v>
      </c>
      <c r="Q10" s="68">
        <v>179.3</v>
      </c>
      <c r="R10" s="69">
        <v>97.7</v>
      </c>
    </row>
    <row r="11" spans="1:18" ht="13.5">
      <c r="A11" s="66" t="s">
        <v>73</v>
      </c>
      <c r="B11" s="71">
        <v>102.3</v>
      </c>
      <c r="C11" s="70">
        <v>138.1</v>
      </c>
      <c r="D11" s="69">
        <v>100.1</v>
      </c>
      <c r="E11" s="69">
        <v>98.5</v>
      </c>
      <c r="F11" s="69">
        <v>114.5</v>
      </c>
      <c r="G11" s="69">
        <v>93.5</v>
      </c>
      <c r="H11" s="69">
        <v>108.3</v>
      </c>
      <c r="I11" s="69">
        <v>99.4</v>
      </c>
      <c r="J11" s="69">
        <v>106.1</v>
      </c>
      <c r="K11" s="69">
        <v>92.6</v>
      </c>
      <c r="L11" s="69">
        <v>98.9</v>
      </c>
      <c r="M11" s="69">
        <v>101.6</v>
      </c>
      <c r="N11" s="69">
        <v>97.4</v>
      </c>
      <c r="O11" s="68">
        <v>99</v>
      </c>
      <c r="P11" s="68">
        <v>116.4</v>
      </c>
      <c r="Q11" s="68">
        <v>169.9</v>
      </c>
      <c r="R11" s="69">
        <v>98.3</v>
      </c>
    </row>
    <row r="12" spans="1:18" ht="13.5">
      <c r="A12" s="66" t="s">
        <v>72</v>
      </c>
      <c r="B12" s="58">
        <v>102.5</v>
      </c>
      <c r="C12" s="57">
        <v>118</v>
      </c>
      <c r="D12" s="67">
        <v>100.7</v>
      </c>
      <c r="E12" s="67">
        <v>96.4</v>
      </c>
      <c r="F12" s="67">
        <v>106</v>
      </c>
      <c r="G12" s="67">
        <v>94.5</v>
      </c>
      <c r="H12" s="67">
        <v>109.1</v>
      </c>
      <c r="I12" s="67">
        <v>98.2</v>
      </c>
      <c r="J12" s="67">
        <v>105.8</v>
      </c>
      <c r="K12" s="67">
        <v>93.8</v>
      </c>
      <c r="L12" s="67">
        <v>97.7</v>
      </c>
      <c r="M12" s="67">
        <v>107.5</v>
      </c>
      <c r="N12" s="63">
        <v>96.9</v>
      </c>
      <c r="O12" s="63">
        <v>99</v>
      </c>
      <c r="P12" s="63">
        <v>118.1</v>
      </c>
      <c r="Q12" s="63">
        <v>167.3</v>
      </c>
      <c r="R12" s="63">
        <v>100.3</v>
      </c>
    </row>
    <row r="13" spans="1:18" ht="13.5">
      <c r="A13" s="66" t="s">
        <v>71</v>
      </c>
      <c r="B13" s="58">
        <v>104.3</v>
      </c>
      <c r="C13" s="57">
        <v>118.3</v>
      </c>
      <c r="D13" s="67">
        <v>99.1</v>
      </c>
      <c r="E13" s="67">
        <v>96.5</v>
      </c>
      <c r="F13" s="67">
        <v>98.1</v>
      </c>
      <c r="G13" s="67">
        <v>92.9</v>
      </c>
      <c r="H13" s="67">
        <v>109.9</v>
      </c>
      <c r="I13" s="67">
        <v>98.9</v>
      </c>
      <c r="J13" s="67">
        <v>104.6</v>
      </c>
      <c r="K13" s="67">
        <v>88.2</v>
      </c>
      <c r="L13" s="67">
        <v>101.4</v>
      </c>
      <c r="M13" s="67">
        <v>119.1</v>
      </c>
      <c r="N13" s="63">
        <v>92.4</v>
      </c>
      <c r="O13" s="63">
        <v>102.5</v>
      </c>
      <c r="P13" s="63">
        <v>119.9</v>
      </c>
      <c r="Q13" s="63">
        <v>185.4</v>
      </c>
      <c r="R13" s="63">
        <v>107.7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102.5</v>
      </c>
      <c r="C15" s="57">
        <v>119.4</v>
      </c>
      <c r="D15" s="57">
        <v>100.1</v>
      </c>
      <c r="E15" s="57">
        <v>96</v>
      </c>
      <c r="F15" s="57">
        <v>97.5</v>
      </c>
      <c r="G15" s="57">
        <v>86.5</v>
      </c>
      <c r="H15" s="57">
        <v>109.2</v>
      </c>
      <c r="I15" s="57">
        <v>97.3</v>
      </c>
      <c r="J15" s="57">
        <v>103.5</v>
      </c>
      <c r="K15" s="57">
        <v>91.3</v>
      </c>
      <c r="L15" s="57">
        <v>99.7</v>
      </c>
      <c r="M15" s="57">
        <v>111</v>
      </c>
      <c r="N15" s="63">
        <v>92</v>
      </c>
      <c r="O15" s="63">
        <v>98.1</v>
      </c>
      <c r="P15" s="63">
        <v>117.6</v>
      </c>
      <c r="Q15" s="63">
        <v>178.1</v>
      </c>
      <c r="R15" s="63">
        <v>107.2</v>
      </c>
    </row>
    <row r="16" spans="1:18" ht="13.5">
      <c r="A16" s="66" t="s">
        <v>69</v>
      </c>
      <c r="B16" s="58">
        <v>103.4</v>
      </c>
      <c r="C16" s="57">
        <v>119.4</v>
      </c>
      <c r="D16" s="57">
        <v>99.6</v>
      </c>
      <c r="E16" s="57">
        <v>97.3</v>
      </c>
      <c r="F16" s="57">
        <v>97.8</v>
      </c>
      <c r="G16" s="57">
        <v>94.4</v>
      </c>
      <c r="H16" s="57">
        <v>109.6</v>
      </c>
      <c r="I16" s="57">
        <v>97.6</v>
      </c>
      <c r="J16" s="57">
        <v>104.4</v>
      </c>
      <c r="K16" s="57">
        <v>89.4</v>
      </c>
      <c r="L16" s="57">
        <v>100.6</v>
      </c>
      <c r="M16" s="57">
        <v>112.9</v>
      </c>
      <c r="N16" s="63">
        <v>90.7</v>
      </c>
      <c r="O16" s="63">
        <v>100.6</v>
      </c>
      <c r="P16" s="63">
        <v>119.2</v>
      </c>
      <c r="Q16" s="63">
        <v>186.7</v>
      </c>
      <c r="R16" s="63">
        <v>106.6</v>
      </c>
    </row>
    <row r="17" spans="1:18" ht="13.5">
      <c r="A17" s="59" t="s">
        <v>68</v>
      </c>
      <c r="B17" s="58">
        <v>104.3</v>
      </c>
      <c r="C17" s="57">
        <v>119.7</v>
      </c>
      <c r="D17" s="57">
        <v>99.7</v>
      </c>
      <c r="E17" s="57">
        <v>97.3</v>
      </c>
      <c r="F17" s="57">
        <v>98.6</v>
      </c>
      <c r="G17" s="57">
        <v>92.4</v>
      </c>
      <c r="H17" s="57">
        <v>110.2</v>
      </c>
      <c r="I17" s="57">
        <v>99.2</v>
      </c>
      <c r="J17" s="57">
        <v>105.2</v>
      </c>
      <c r="K17" s="57">
        <v>88.6</v>
      </c>
      <c r="L17" s="57">
        <v>101.1</v>
      </c>
      <c r="M17" s="57">
        <v>115</v>
      </c>
      <c r="N17" s="63">
        <v>92</v>
      </c>
      <c r="O17" s="63">
        <v>102.6</v>
      </c>
      <c r="P17" s="63">
        <v>120.9</v>
      </c>
      <c r="Q17" s="63">
        <v>188</v>
      </c>
      <c r="R17" s="63">
        <v>106.8</v>
      </c>
    </row>
    <row r="18" spans="1:18" ht="13.5">
      <c r="A18" s="59" t="s">
        <v>67</v>
      </c>
      <c r="B18" s="58">
        <v>104.4</v>
      </c>
      <c r="C18" s="57">
        <v>118.3</v>
      </c>
      <c r="D18" s="57">
        <v>99.5</v>
      </c>
      <c r="E18" s="57">
        <v>96.4</v>
      </c>
      <c r="F18" s="57">
        <v>98.6</v>
      </c>
      <c r="G18" s="57">
        <v>82.6</v>
      </c>
      <c r="H18" s="57">
        <v>110.6</v>
      </c>
      <c r="I18" s="57">
        <v>99.5</v>
      </c>
      <c r="J18" s="57">
        <v>104.4</v>
      </c>
      <c r="K18" s="57">
        <v>88.9</v>
      </c>
      <c r="L18" s="57">
        <v>100.5</v>
      </c>
      <c r="M18" s="57">
        <v>117.3</v>
      </c>
      <c r="N18" s="63">
        <v>91.7</v>
      </c>
      <c r="O18" s="63">
        <v>103.9</v>
      </c>
      <c r="P18" s="63">
        <v>121.5</v>
      </c>
      <c r="Q18" s="63">
        <v>186</v>
      </c>
      <c r="R18" s="63">
        <v>107</v>
      </c>
    </row>
    <row r="19" spans="1:18" ht="13.5">
      <c r="A19" s="59" t="s">
        <v>66</v>
      </c>
      <c r="B19" s="58">
        <v>104.9</v>
      </c>
      <c r="C19" s="57">
        <v>118.3</v>
      </c>
      <c r="D19" s="57">
        <v>101.3</v>
      </c>
      <c r="E19" s="57">
        <v>96.5</v>
      </c>
      <c r="F19" s="57">
        <v>97.1</v>
      </c>
      <c r="G19" s="57">
        <v>92.5</v>
      </c>
      <c r="H19" s="57">
        <v>110.1</v>
      </c>
      <c r="I19" s="57">
        <v>100.2</v>
      </c>
      <c r="J19" s="57">
        <v>105.2</v>
      </c>
      <c r="K19" s="57">
        <v>87.4</v>
      </c>
      <c r="L19" s="57">
        <v>101.9</v>
      </c>
      <c r="M19" s="57">
        <v>118</v>
      </c>
      <c r="N19" s="63">
        <v>91.5</v>
      </c>
      <c r="O19" s="63">
        <v>103.8</v>
      </c>
      <c r="P19" s="63">
        <v>121.2</v>
      </c>
      <c r="Q19" s="63">
        <v>188</v>
      </c>
      <c r="R19" s="63">
        <v>108.1</v>
      </c>
    </row>
    <row r="20" spans="1:18" ht="13.5">
      <c r="A20" s="59" t="s">
        <v>65</v>
      </c>
      <c r="B20" s="58">
        <v>104.9</v>
      </c>
      <c r="C20" s="57">
        <v>118.6</v>
      </c>
      <c r="D20" s="57">
        <v>97.1</v>
      </c>
      <c r="E20" s="57">
        <v>96.3</v>
      </c>
      <c r="F20" s="57">
        <v>97.1</v>
      </c>
      <c r="G20" s="57">
        <v>93.2</v>
      </c>
      <c r="H20" s="57">
        <v>109.8</v>
      </c>
      <c r="I20" s="57">
        <v>100.1</v>
      </c>
      <c r="J20" s="57">
        <v>105.1</v>
      </c>
      <c r="K20" s="57">
        <v>87.4</v>
      </c>
      <c r="L20" s="57">
        <v>102.5</v>
      </c>
      <c r="M20" s="57">
        <v>121.4</v>
      </c>
      <c r="N20" s="63">
        <v>92.6</v>
      </c>
      <c r="O20" s="63">
        <v>103.5</v>
      </c>
      <c r="P20" s="63">
        <v>121.1</v>
      </c>
      <c r="Q20" s="63">
        <v>189</v>
      </c>
      <c r="R20" s="63">
        <v>107.9</v>
      </c>
    </row>
    <row r="21" spans="1:18" ht="13.5">
      <c r="A21" s="59" t="s">
        <v>64</v>
      </c>
      <c r="B21" s="58">
        <v>105</v>
      </c>
      <c r="C21" s="57">
        <v>117.5</v>
      </c>
      <c r="D21" s="57">
        <v>98.1</v>
      </c>
      <c r="E21" s="57">
        <v>96.1</v>
      </c>
      <c r="F21" s="57">
        <v>97.1</v>
      </c>
      <c r="G21" s="57">
        <v>94.5</v>
      </c>
      <c r="H21" s="57">
        <v>109.3</v>
      </c>
      <c r="I21" s="57">
        <v>99.5</v>
      </c>
      <c r="J21" s="57">
        <v>103.9</v>
      </c>
      <c r="K21" s="57">
        <v>86.3</v>
      </c>
      <c r="L21" s="57">
        <v>103.8</v>
      </c>
      <c r="M21" s="57">
        <v>125.5</v>
      </c>
      <c r="N21" s="63">
        <v>94</v>
      </c>
      <c r="O21" s="63">
        <v>102.6</v>
      </c>
      <c r="P21" s="63">
        <v>120.3</v>
      </c>
      <c r="Q21" s="63">
        <v>189.9</v>
      </c>
      <c r="R21" s="63">
        <v>107.7</v>
      </c>
    </row>
    <row r="22" spans="1:18" ht="13.5">
      <c r="A22" s="59" t="s">
        <v>63</v>
      </c>
      <c r="B22" s="58">
        <v>104.9</v>
      </c>
      <c r="C22" s="57">
        <v>117.2</v>
      </c>
      <c r="D22" s="57">
        <v>98.6</v>
      </c>
      <c r="E22" s="57">
        <v>95.9</v>
      </c>
      <c r="F22" s="57">
        <v>98</v>
      </c>
      <c r="G22" s="57">
        <v>93.5</v>
      </c>
      <c r="H22" s="57">
        <v>110.2</v>
      </c>
      <c r="I22" s="57">
        <v>99</v>
      </c>
      <c r="J22" s="57">
        <v>104</v>
      </c>
      <c r="K22" s="57">
        <v>85</v>
      </c>
      <c r="L22" s="57">
        <v>102.2</v>
      </c>
      <c r="M22" s="57">
        <v>125</v>
      </c>
      <c r="N22" s="63">
        <v>93.6</v>
      </c>
      <c r="O22" s="63">
        <v>103.6</v>
      </c>
      <c r="P22" s="63">
        <v>119.9</v>
      </c>
      <c r="Q22" s="63">
        <v>188.1</v>
      </c>
      <c r="R22" s="63">
        <v>109</v>
      </c>
    </row>
    <row r="23" spans="1:18" ht="13.5">
      <c r="A23" s="59" t="s">
        <v>62</v>
      </c>
      <c r="B23" s="58">
        <v>104.9</v>
      </c>
      <c r="C23" s="57">
        <v>117.2</v>
      </c>
      <c r="D23" s="57">
        <v>98.4</v>
      </c>
      <c r="E23" s="57">
        <v>96</v>
      </c>
      <c r="F23" s="57">
        <v>97.2</v>
      </c>
      <c r="G23" s="57">
        <v>94.3</v>
      </c>
      <c r="H23" s="57">
        <v>110.4</v>
      </c>
      <c r="I23" s="57">
        <v>99</v>
      </c>
      <c r="J23" s="57">
        <v>105.1</v>
      </c>
      <c r="K23" s="57">
        <v>85.7</v>
      </c>
      <c r="L23" s="57">
        <v>103.7</v>
      </c>
      <c r="M23" s="57">
        <v>124.9</v>
      </c>
      <c r="N23" s="63">
        <v>89.9</v>
      </c>
      <c r="O23" s="63">
        <v>103.6</v>
      </c>
      <c r="P23" s="63">
        <v>121.1</v>
      </c>
      <c r="Q23" s="63">
        <v>187.7</v>
      </c>
      <c r="R23" s="63">
        <v>108.6</v>
      </c>
    </row>
    <row r="24" spans="1:18" ht="13.5">
      <c r="A24" s="59" t="s">
        <v>61</v>
      </c>
      <c r="B24" s="58">
        <v>104.6</v>
      </c>
      <c r="C24" s="57">
        <v>115.2</v>
      </c>
      <c r="D24" s="57">
        <v>97</v>
      </c>
      <c r="E24" s="57">
        <v>95.9</v>
      </c>
      <c r="F24" s="57">
        <v>98</v>
      </c>
      <c r="G24" s="57">
        <v>94.2</v>
      </c>
      <c r="H24" s="57">
        <v>110.5</v>
      </c>
      <c r="I24" s="57">
        <v>99.2</v>
      </c>
      <c r="J24" s="57">
        <v>104.7</v>
      </c>
      <c r="K24" s="57">
        <v>85.9</v>
      </c>
      <c r="L24" s="57">
        <v>101.1</v>
      </c>
      <c r="M24" s="57">
        <v>121.8</v>
      </c>
      <c r="N24" s="63">
        <v>89.9</v>
      </c>
      <c r="O24" s="63">
        <v>103.7</v>
      </c>
      <c r="P24" s="63">
        <v>121.4</v>
      </c>
      <c r="Q24" s="63">
        <v>187.9</v>
      </c>
      <c r="R24" s="63">
        <v>108.7</v>
      </c>
    </row>
    <row r="25" spans="1:18" ht="13.5">
      <c r="A25" s="59" t="s">
        <v>60</v>
      </c>
      <c r="B25" s="58">
        <v>104.7</v>
      </c>
      <c r="C25" s="57">
        <v>116.1</v>
      </c>
      <c r="D25" s="57">
        <v>97</v>
      </c>
      <c r="E25" s="57">
        <v>95.8</v>
      </c>
      <c r="F25" s="57">
        <v>99.4</v>
      </c>
      <c r="G25" s="57">
        <v>94.3</v>
      </c>
      <c r="H25" s="57">
        <v>109.9</v>
      </c>
      <c r="I25" s="57">
        <v>99.1</v>
      </c>
      <c r="J25" s="57">
        <v>104.1</v>
      </c>
      <c r="K25" s="57">
        <v>85.2</v>
      </c>
      <c r="L25" s="57">
        <v>98.4</v>
      </c>
      <c r="M25" s="57">
        <v>124.9</v>
      </c>
      <c r="N25" s="63">
        <v>89.5</v>
      </c>
      <c r="O25" s="63">
        <v>104.1</v>
      </c>
      <c r="P25" s="63">
        <v>121.6</v>
      </c>
      <c r="Q25" s="63">
        <v>187.7</v>
      </c>
      <c r="R25" s="63">
        <v>108.1</v>
      </c>
    </row>
    <row r="26" spans="1:18" ht="13.5">
      <c r="A26" s="59" t="s">
        <v>59</v>
      </c>
      <c r="B26" s="58">
        <v>104.3</v>
      </c>
      <c r="C26" s="57">
        <v>116.1</v>
      </c>
      <c r="D26" s="57">
        <v>97.2</v>
      </c>
      <c r="E26" s="57">
        <v>95.6</v>
      </c>
      <c r="F26" s="57">
        <v>98.2</v>
      </c>
      <c r="G26" s="57">
        <v>93.8</v>
      </c>
      <c r="H26" s="57">
        <v>109.9</v>
      </c>
      <c r="I26" s="57">
        <v>98.8</v>
      </c>
      <c r="J26" s="57">
        <v>103.5</v>
      </c>
      <c r="K26" s="57">
        <v>87.1</v>
      </c>
      <c r="L26" s="57">
        <v>99.5</v>
      </c>
      <c r="M26" s="57">
        <v>121.6</v>
      </c>
      <c r="N26" s="63">
        <v>88.4</v>
      </c>
      <c r="O26" s="63">
        <v>104.1</v>
      </c>
      <c r="P26" s="63">
        <v>121.3</v>
      </c>
      <c r="Q26" s="63">
        <v>188.8</v>
      </c>
      <c r="R26" s="63">
        <v>107.4</v>
      </c>
    </row>
    <row r="27" spans="1:18" ht="13.5">
      <c r="A27" s="59" t="s">
        <v>58</v>
      </c>
      <c r="B27" s="58">
        <v>103.6</v>
      </c>
      <c r="C27" s="57">
        <v>116.3</v>
      </c>
      <c r="D27" s="57">
        <v>97.4</v>
      </c>
      <c r="E27" s="57">
        <v>95.4</v>
      </c>
      <c r="F27" s="57">
        <v>95.8</v>
      </c>
      <c r="G27" s="57">
        <v>90.2</v>
      </c>
      <c r="H27" s="57">
        <v>109</v>
      </c>
      <c r="I27" s="57">
        <v>98</v>
      </c>
      <c r="J27" s="57">
        <v>103.1</v>
      </c>
      <c r="K27" s="57">
        <v>87.4</v>
      </c>
      <c r="L27" s="57">
        <v>98.7</v>
      </c>
      <c r="M27" s="57">
        <v>120.4</v>
      </c>
      <c r="N27" s="63">
        <v>87</v>
      </c>
      <c r="O27" s="63">
        <v>101.8</v>
      </c>
      <c r="P27" s="63">
        <v>121.6</v>
      </c>
      <c r="Q27" s="63">
        <v>190.2</v>
      </c>
      <c r="R27" s="63">
        <v>107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1.1</v>
      </c>
      <c r="C30" s="57">
        <v>-2.6</v>
      </c>
      <c r="D30" s="57">
        <v>-2.7</v>
      </c>
      <c r="E30" s="57">
        <v>-0.6</v>
      </c>
      <c r="F30" s="57">
        <v>-1.7</v>
      </c>
      <c r="G30" s="57">
        <v>4.3</v>
      </c>
      <c r="H30" s="57">
        <v>-0.2</v>
      </c>
      <c r="I30" s="57">
        <v>0.7</v>
      </c>
      <c r="J30" s="57">
        <v>-0.4</v>
      </c>
      <c r="K30" s="57">
        <v>-4.3</v>
      </c>
      <c r="L30" s="57">
        <v>-1</v>
      </c>
      <c r="M30" s="57">
        <v>8.5</v>
      </c>
      <c r="N30" s="57">
        <v>-5.4</v>
      </c>
      <c r="O30" s="57">
        <v>3.8</v>
      </c>
      <c r="P30" s="57">
        <v>3.4</v>
      </c>
      <c r="Q30" s="57">
        <v>6.8</v>
      </c>
      <c r="R30" s="57">
        <v>-0.2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102.3</v>
      </c>
      <c r="C43" s="70">
        <v>105.1</v>
      </c>
      <c r="D43" s="69">
        <v>98</v>
      </c>
      <c r="E43" s="69">
        <v>100.3</v>
      </c>
      <c r="F43" s="69">
        <v>99.8</v>
      </c>
      <c r="G43" s="69">
        <v>103.4</v>
      </c>
      <c r="H43" s="69">
        <v>104.7</v>
      </c>
      <c r="I43" s="69">
        <v>98.2</v>
      </c>
      <c r="J43" s="69">
        <v>106.1</v>
      </c>
      <c r="K43" s="69">
        <v>97.3</v>
      </c>
      <c r="L43" s="69">
        <v>100.5</v>
      </c>
      <c r="M43" s="69">
        <v>97.8</v>
      </c>
      <c r="N43" s="69">
        <v>94.3</v>
      </c>
      <c r="O43" s="68">
        <v>99.8</v>
      </c>
      <c r="P43" s="68">
        <v>109.4</v>
      </c>
      <c r="Q43" s="69">
        <v>368.1</v>
      </c>
      <c r="R43" s="69">
        <v>100.4</v>
      </c>
    </row>
    <row r="44" spans="1:18" ht="13.5">
      <c r="A44" s="66" t="s">
        <v>74</v>
      </c>
      <c r="B44" s="71">
        <v>102.5</v>
      </c>
      <c r="C44" s="70" t="s">
        <v>47</v>
      </c>
      <c r="D44" s="70">
        <v>97.2</v>
      </c>
      <c r="E44" s="69">
        <v>98.2</v>
      </c>
      <c r="F44" s="69">
        <v>94.3</v>
      </c>
      <c r="G44" s="69">
        <v>100.7</v>
      </c>
      <c r="H44" s="69">
        <v>108.2</v>
      </c>
      <c r="I44" s="69">
        <v>96.1</v>
      </c>
      <c r="J44" s="69">
        <v>111.1</v>
      </c>
      <c r="K44" s="69">
        <v>89.3</v>
      </c>
      <c r="L44" s="69">
        <v>100.8</v>
      </c>
      <c r="M44" s="69">
        <v>97.1</v>
      </c>
      <c r="N44" s="69">
        <v>86.8</v>
      </c>
      <c r="O44" s="68">
        <v>100.8</v>
      </c>
      <c r="P44" s="68">
        <v>121.9</v>
      </c>
      <c r="Q44" s="69">
        <v>351.4</v>
      </c>
      <c r="R44" s="69">
        <v>96.1</v>
      </c>
    </row>
    <row r="45" spans="1:18" ht="13.5">
      <c r="A45" s="66" t="s">
        <v>73</v>
      </c>
      <c r="B45" s="71">
        <v>102.5</v>
      </c>
      <c r="C45" s="70">
        <v>116.2</v>
      </c>
      <c r="D45" s="70">
        <v>94.9</v>
      </c>
      <c r="E45" s="69">
        <v>97.4</v>
      </c>
      <c r="F45" s="69">
        <v>86.8</v>
      </c>
      <c r="G45" s="69">
        <v>95.7</v>
      </c>
      <c r="H45" s="69">
        <v>109.4</v>
      </c>
      <c r="I45" s="69">
        <v>93.7</v>
      </c>
      <c r="J45" s="69">
        <v>109.7</v>
      </c>
      <c r="K45" s="69">
        <v>90.8</v>
      </c>
      <c r="L45" s="69">
        <v>100.6</v>
      </c>
      <c r="M45" s="69">
        <v>101.1</v>
      </c>
      <c r="N45" s="69">
        <v>82.3</v>
      </c>
      <c r="O45" s="68">
        <v>100.7</v>
      </c>
      <c r="P45" s="68">
        <v>126.7</v>
      </c>
      <c r="Q45" s="68">
        <v>343.3</v>
      </c>
      <c r="R45" s="69">
        <v>96.1</v>
      </c>
    </row>
    <row r="46" spans="1:18" ht="13.5">
      <c r="A46" s="66" t="s">
        <v>72</v>
      </c>
      <c r="B46" s="58">
        <v>103</v>
      </c>
      <c r="C46" s="57">
        <v>120.7</v>
      </c>
      <c r="D46" s="57">
        <v>94.5</v>
      </c>
      <c r="E46" s="67">
        <v>96.2</v>
      </c>
      <c r="F46" s="67">
        <v>79</v>
      </c>
      <c r="G46" s="67">
        <v>93.7</v>
      </c>
      <c r="H46" s="67">
        <v>109.1</v>
      </c>
      <c r="I46" s="67">
        <v>93.2</v>
      </c>
      <c r="J46" s="67">
        <v>109.8</v>
      </c>
      <c r="K46" s="67">
        <v>90.4</v>
      </c>
      <c r="L46" s="67">
        <v>100.4</v>
      </c>
      <c r="M46" s="57">
        <v>108.6</v>
      </c>
      <c r="N46" s="63">
        <v>79.3</v>
      </c>
      <c r="O46" s="63">
        <v>102.1</v>
      </c>
      <c r="P46" s="63">
        <v>130.9</v>
      </c>
      <c r="Q46" s="63">
        <v>305.8</v>
      </c>
      <c r="R46" s="63">
        <v>98</v>
      </c>
    </row>
    <row r="47" spans="1:18" ht="13.5">
      <c r="A47" s="66" t="s">
        <v>71</v>
      </c>
      <c r="B47" s="58">
        <v>104.5</v>
      </c>
      <c r="C47" s="57">
        <v>120.9</v>
      </c>
      <c r="D47" s="67">
        <v>92.4</v>
      </c>
      <c r="E47" s="67">
        <v>95.3</v>
      </c>
      <c r="F47" s="67" t="s">
        <v>47</v>
      </c>
      <c r="G47" s="67">
        <v>90.7</v>
      </c>
      <c r="H47" s="67">
        <v>108.9</v>
      </c>
      <c r="I47" s="67">
        <v>93.8</v>
      </c>
      <c r="J47" s="67">
        <v>107.5</v>
      </c>
      <c r="K47" s="67">
        <v>87.9</v>
      </c>
      <c r="L47" s="67">
        <v>100.9</v>
      </c>
      <c r="M47" s="67">
        <v>124.6</v>
      </c>
      <c r="N47" s="63">
        <v>76.1</v>
      </c>
      <c r="O47" s="63">
        <v>104</v>
      </c>
      <c r="P47" s="63">
        <v>131.7</v>
      </c>
      <c r="Q47" s="63">
        <v>375.7</v>
      </c>
      <c r="R47" s="63">
        <v>107.4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102.8</v>
      </c>
      <c r="C49" s="57">
        <v>122.1</v>
      </c>
      <c r="D49" s="57">
        <v>91.8</v>
      </c>
      <c r="E49" s="57">
        <v>94.3</v>
      </c>
      <c r="F49" s="57" t="s">
        <v>47</v>
      </c>
      <c r="G49" s="57">
        <v>80.5</v>
      </c>
      <c r="H49" s="57">
        <v>109.2</v>
      </c>
      <c r="I49" s="57">
        <v>92.3</v>
      </c>
      <c r="J49" s="57">
        <v>108.3</v>
      </c>
      <c r="K49" s="57">
        <v>90.3</v>
      </c>
      <c r="L49" s="57">
        <v>101.4</v>
      </c>
      <c r="M49" s="57">
        <v>117.4</v>
      </c>
      <c r="N49" s="63">
        <v>76.1</v>
      </c>
      <c r="O49" s="63">
        <v>98.7</v>
      </c>
      <c r="P49" s="63">
        <v>130.1</v>
      </c>
      <c r="Q49" s="63">
        <v>375.3</v>
      </c>
      <c r="R49" s="63">
        <v>106.7</v>
      </c>
    </row>
    <row r="50" spans="1:18" ht="13.5">
      <c r="A50" s="66" t="s">
        <v>69</v>
      </c>
      <c r="B50" s="58">
        <v>104.6</v>
      </c>
      <c r="C50" s="57">
        <v>122.1</v>
      </c>
      <c r="D50" s="57">
        <v>92</v>
      </c>
      <c r="E50" s="57">
        <v>96.6</v>
      </c>
      <c r="F50" s="57" t="s">
        <v>47</v>
      </c>
      <c r="G50" s="57">
        <v>90.9</v>
      </c>
      <c r="H50" s="57">
        <v>109.2</v>
      </c>
      <c r="I50" s="57">
        <v>94.2</v>
      </c>
      <c r="J50" s="57">
        <v>108.1</v>
      </c>
      <c r="K50" s="57">
        <v>86.2</v>
      </c>
      <c r="L50" s="57">
        <v>101.8</v>
      </c>
      <c r="M50" s="57">
        <v>122.1</v>
      </c>
      <c r="N50" s="63">
        <v>74.5</v>
      </c>
      <c r="O50" s="63">
        <v>102</v>
      </c>
      <c r="P50" s="63">
        <v>132.5</v>
      </c>
      <c r="Q50" s="63">
        <v>378.9</v>
      </c>
      <c r="R50" s="63">
        <v>106.5</v>
      </c>
    </row>
    <row r="51" spans="1:18" ht="13.5">
      <c r="A51" s="59" t="s">
        <v>68</v>
      </c>
      <c r="B51" s="58">
        <v>104.9</v>
      </c>
      <c r="C51" s="57">
        <v>122.4</v>
      </c>
      <c r="D51" s="57">
        <v>92</v>
      </c>
      <c r="E51" s="57">
        <v>96.7</v>
      </c>
      <c r="F51" s="57" t="s">
        <v>47</v>
      </c>
      <c r="G51" s="57">
        <v>92.2</v>
      </c>
      <c r="H51" s="57">
        <v>109</v>
      </c>
      <c r="I51" s="57">
        <v>94.1</v>
      </c>
      <c r="J51" s="57">
        <v>108.9</v>
      </c>
      <c r="K51" s="57">
        <v>85.8</v>
      </c>
      <c r="L51" s="57">
        <v>101.3</v>
      </c>
      <c r="M51" s="57">
        <v>122.8</v>
      </c>
      <c r="N51" s="63">
        <v>74.7</v>
      </c>
      <c r="O51" s="63">
        <v>104.4</v>
      </c>
      <c r="P51" s="63">
        <v>132.5</v>
      </c>
      <c r="Q51" s="63">
        <v>377.7</v>
      </c>
      <c r="R51" s="63">
        <v>107</v>
      </c>
    </row>
    <row r="52" spans="1:18" ht="13.5">
      <c r="A52" s="59" t="s">
        <v>67</v>
      </c>
      <c r="B52" s="58">
        <v>104.7</v>
      </c>
      <c r="C52" s="57">
        <v>121</v>
      </c>
      <c r="D52" s="57">
        <v>92.1</v>
      </c>
      <c r="E52" s="57">
        <v>95.6</v>
      </c>
      <c r="F52" s="57" t="s">
        <v>47</v>
      </c>
      <c r="G52" s="57">
        <v>79.2</v>
      </c>
      <c r="H52" s="57">
        <v>109.2</v>
      </c>
      <c r="I52" s="57">
        <v>94.6</v>
      </c>
      <c r="J52" s="57">
        <v>107.6</v>
      </c>
      <c r="K52" s="57">
        <v>87.4</v>
      </c>
      <c r="L52" s="57">
        <v>100.7</v>
      </c>
      <c r="M52" s="57">
        <v>123</v>
      </c>
      <c r="N52" s="63">
        <v>76.2</v>
      </c>
      <c r="O52" s="63">
        <v>104.9</v>
      </c>
      <c r="P52" s="63">
        <v>133.4</v>
      </c>
      <c r="Q52" s="63">
        <v>375.1</v>
      </c>
      <c r="R52" s="63">
        <v>107.3</v>
      </c>
    </row>
    <row r="53" spans="1:18" ht="13.5">
      <c r="A53" s="59" t="s">
        <v>66</v>
      </c>
      <c r="B53" s="58">
        <v>104.7</v>
      </c>
      <c r="C53" s="57">
        <v>121</v>
      </c>
      <c r="D53" s="57">
        <v>92.3</v>
      </c>
      <c r="E53" s="57">
        <v>95.4</v>
      </c>
      <c r="F53" s="57" t="s">
        <v>47</v>
      </c>
      <c r="G53" s="57">
        <v>92</v>
      </c>
      <c r="H53" s="57">
        <v>108.5</v>
      </c>
      <c r="I53" s="57">
        <v>95</v>
      </c>
      <c r="J53" s="57">
        <v>108.1</v>
      </c>
      <c r="K53" s="57">
        <v>87.2</v>
      </c>
      <c r="L53" s="57">
        <v>100.4</v>
      </c>
      <c r="M53" s="57">
        <v>119</v>
      </c>
      <c r="N53" s="63">
        <v>75.4</v>
      </c>
      <c r="O53" s="63">
        <v>105</v>
      </c>
      <c r="P53" s="63">
        <v>133.4</v>
      </c>
      <c r="Q53" s="63">
        <v>380.8</v>
      </c>
      <c r="R53" s="63">
        <v>107.9</v>
      </c>
    </row>
    <row r="54" spans="1:18" ht="13.5">
      <c r="A54" s="59" t="s">
        <v>65</v>
      </c>
      <c r="B54" s="58">
        <v>104.8</v>
      </c>
      <c r="C54" s="57">
        <v>121.2</v>
      </c>
      <c r="D54" s="57">
        <v>92.3</v>
      </c>
      <c r="E54" s="57">
        <v>95.2</v>
      </c>
      <c r="F54" s="57" t="s">
        <v>47</v>
      </c>
      <c r="G54" s="57">
        <v>93.2</v>
      </c>
      <c r="H54" s="57">
        <v>108.2</v>
      </c>
      <c r="I54" s="57">
        <v>94.9</v>
      </c>
      <c r="J54" s="57">
        <v>107.5</v>
      </c>
      <c r="K54" s="57">
        <v>87.7</v>
      </c>
      <c r="L54" s="57">
        <v>101.6</v>
      </c>
      <c r="M54" s="57">
        <v>125.2</v>
      </c>
      <c r="N54" s="63">
        <v>77.1</v>
      </c>
      <c r="O54" s="63">
        <v>104.4</v>
      </c>
      <c r="P54" s="63">
        <v>131.8</v>
      </c>
      <c r="Q54" s="63">
        <v>379.8</v>
      </c>
      <c r="R54" s="63">
        <v>107.7</v>
      </c>
    </row>
    <row r="55" spans="1:18" ht="13.5">
      <c r="A55" s="59" t="s">
        <v>64</v>
      </c>
      <c r="B55" s="58">
        <v>104.7</v>
      </c>
      <c r="C55" s="57">
        <v>120.1</v>
      </c>
      <c r="D55" s="57">
        <v>92.5</v>
      </c>
      <c r="E55" s="57">
        <v>94.9</v>
      </c>
      <c r="F55" s="57" t="s">
        <v>47</v>
      </c>
      <c r="G55" s="57">
        <v>93.3</v>
      </c>
      <c r="H55" s="57">
        <v>107.6</v>
      </c>
      <c r="I55" s="57">
        <v>93.8</v>
      </c>
      <c r="J55" s="57">
        <v>105.6</v>
      </c>
      <c r="K55" s="57">
        <v>87.1</v>
      </c>
      <c r="L55" s="57">
        <v>101.5</v>
      </c>
      <c r="M55" s="57">
        <v>131.5</v>
      </c>
      <c r="N55" s="63">
        <v>77.7</v>
      </c>
      <c r="O55" s="63">
        <v>103.5</v>
      </c>
      <c r="P55" s="63">
        <v>131.3</v>
      </c>
      <c r="Q55" s="63">
        <v>378.3</v>
      </c>
      <c r="R55" s="63">
        <v>107.6</v>
      </c>
    </row>
    <row r="56" spans="1:18" ht="13.5">
      <c r="A56" s="59" t="s">
        <v>63</v>
      </c>
      <c r="B56" s="58">
        <v>104.6</v>
      </c>
      <c r="C56" s="57">
        <v>119.8</v>
      </c>
      <c r="D56" s="57">
        <v>93</v>
      </c>
      <c r="E56" s="57">
        <v>94.7</v>
      </c>
      <c r="F56" s="57" t="s">
        <v>47</v>
      </c>
      <c r="G56" s="57">
        <v>92</v>
      </c>
      <c r="H56" s="57">
        <v>108.8</v>
      </c>
      <c r="I56" s="57">
        <v>93.6</v>
      </c>
      <c r="J56" s="57">
        <v>105.1</v>
      </c>
      <c r="K56" s="57">
        <v>87.4</v>
      </c>
      <c r="L56" s="57">
        <v>99.9</v>
      </c>
      <c r="M56" s="57">
        <v>129.3</v>
      </c>
      <c r="N56" s="63">
        <v>77.8</v>
      </c>
      <c r="O56" s="63">
        <v>104.9</v>
      </c>
      <c r="P56" s="63">
        <v>130.5</v>
      </c>
      <c r="Q56" s="63">
        <v>380.1</v>
      </c>
      <c r="R56" s="63">
        <v>108.6</v>
      </c>
    </row>
    <row r="57" spans="1:18" ht="13.5">
      <c r="A57" s="59" t="s">
        <v>62</v>
      </c>
      <c r="B57" s="58">
        <v>104.6</v>
      </c>
      <c r="C57" s="57">
        <v>119.8</v>
      </c>
      <c r="D57" s="57">
        <v>91.7</v>
      </c>
      <c r="E57" s="57">
        <v>94.7</v>
      </c>
      <c r="F57" s="57" t="s">
        <v>47</v>
      </c>
      <c r="G57" s="57">
        <v>92.3</v>
      </c>
      <c r="H57" s="57">
        <v>108.7</v>
      </c>
      <c r="I57" s="57">
        <v>93.4</v>
      </c>
      <c r="J57" s="57">
        <v>106.9</v>
      </c>
      <c r="K57" s="57">
        <v>87.1</v>
      </c>
      <c r="L57" s="57">
        <v>99.9</v>
      </c>
      <c r="M57" s="57">
        <v>129.4</v>
      </c>
      <c r="N57" s="63">
        <v>75.2</v>
      </c>
      <c r="O57" s="63">
        <v>105.1</v>
      </c>
      <c r="P57" s="63">
        <v>131.8</v>
      </c>
      <c r="Q57" s="63">
        <v>378</v>
      </c>
      <c r="R57" s="63">
        <v>107.9</v>
      </c>
    </row>
    <row r="58" spans="1:18" ht="13.5">
      <c r="A58" s="59" t="s">
        <v>61</v>
      </c>
      <c r="B58" s="58">
        <v>104.1</v>
      </c>
      <c r="C58" s="57">
        <v>117.8</v>
      </c>
      <c r="D58" s="57">
        <v>91.6</v>
      </c>
      <c r="E58" s="57">
        <v>94.5</v>
      </c>
      <c r="F58" s="57" t="s">
        <v>47</v>
      </c>
      <c r="G58" s="57">
        <v>92</v>
      </c>
      <c r="H58" s="57">
        <v>108.8</v>
      </c>
      <c r="I58" s="57">
        <v>93.1</v>
      </c>
      <c r="J58" s="57">
        <v>105.7</v>
      </c>
      <c r="K58" s="57">
        <v>87.5</v>
      </c>
      <c r="L58" s="57">
        <v>100</v>
      </c>
      <c r="M58" s="57">
        <v>123.4</v>
      </c>
      <c r="N58" s="63">
        <v>74.1</v>
      </c>
      <c r="O58" s="63">
        <v>105</v>
      </c>
      <c r="P58" s="63">
        <v>132.1</v>
      </c>
      <c r="Q58" s="63">
        <v>379</v>
      </c>
      <c r="R58" s="63">
        <v>108.4</v>
      </c>
    </row>
    <row r="59" spans="1:18" ht="13.5">
      <c r="A59" s="59" t="s">
        <v>60</v>
      </c>
      <c r="B59" s="58">
        <v>104.6</v>
      </c>
      <c r="C59" s="57">
        <v>118.7</v>
      </c>
      <c r="D59" s="57">
        <v>90.6</v>
      </c>
      <c r="E59" s="57">
        <v>95.3</v>
      </c>
      <c r="F59" s="57">
        <v>71.6</v>
      </c>
      <c r="G59" s="57">
        <v>92.2</v>
      </c>
      <c r="H59" s="57">
        <v>107.9</v>
      </c>
      <c r="I59" s="57">
        <v>93.5</v>
      </c>
      <c r="J59" s="57">
        <v>106.4</v>
      </c>
      <c r="K59" s="57">
        <v>86.5</v>
      </c>
      <c r="L59" s="57">
        <v>100.3</v>
      </c>
      <c r="M59" s="57">
        <v>128.8</v>
      </c>
      <c r="N59" s="63">
        <v>74.1</v>
      </c>
      <c r="O59" s="63">
        <v>105.1</v>
      </c>
      <c r="P59" s="63">
        <v>131.8</v>
      </c>
      <c r="Q59" s="63">
        <v>377.7</v>
      </c>
      <c r="R59" s="63">
        <v>108.1</v>
      </c>
    </row>
    <row r="60" spans="1:18" ht="13.5">
      <c r="A60" s="59" t="s">
        <v>59</v>
      </c>
      <c r="B60" s="58">
        <v>104.2</v>
      </c>
      <c r="C60" s="57">
        <v>118.7</v>
      </c>
      <c r="D60" s="57">
        <v>90.6</v>
      </c>
      <c r="E60" s="57">
        <v>95.2</v>
      </c>
      <c r="F60" s="57">
        <v>70.5</v>
      </c>
      <c r="G60" s="57">
        <v>91.6</v>
      </c>
      <c r="H60" s="57">
        <v>107.7</v>
      </c>
      <c r="I60" s="57">
        <v>93.6</v>
      </c>
      <c r="J60" s="57">
        <v>106</v>
      </c>
      <c r="K60" s="57">
        <v>86.9</v>
      </c>
      <c r="L60" s="57">
        <v>101.7</v>
      </c>
      <c r="M60" s="57">
        <v>126.7</v>
      </c>
      <c r="N60" s="63">
        <v>72.5</v>
      </c>
      <c r="O60" s="63">
        <v>104.7</v>
      </c>
      <c r="P60" s="63">
        <v>131.4</v>
      </c>
      <c r="Q60" s="63">
        <v>377.9</v>
      </c>
      <c r="R60" s="63">
        <v>107.5</v>
      </c>
    </row>
    <row r="61" spans="1:18" ht="13.5">
      <c r="A61" s="59" t="s">
        <v>58</v>
      </c>
      <c r="B61" s="58">
        <v>103.1</v>
      </c>
      <c r="C61" s="57">
        <v>119</v>
      </c>
      <c r="D61" s="57">
        <v>87.6</v>
      </c>
      <c r="E61" s="57">
        <v>94.9</v>
      </c>
      <c r="F61" s="57">
        <v>68.1</v>
      </c>
      <c r="G61" s="57">
        <v>86.7</v>
      </c>
      <c r="H61" s="57">
        <v>106.6</v>
      </c>
      <c r="I61" s="57">
        <v>92.9</v>
      </c>
      <c r="J61" s="57">
        <v>105.7</v>
      </c>
      <c r="K61" s="57">
        <v>88.2</v>
      </c>
      <c r="L61" s="57">
        <v>100.9</v>
      </c>
      <c r="M61" s="57">
        <v>121.1</v>
      </c>
      <c r="N61" s="63">
        <v>72.2</v>
      </c>
      <c r="O61" s="63">
        <v>101.8</v>
      </c>
      <c r="P61" s="63">
        <v>131</v>
      </c>
      <c r="Q61" s="63">
        <v>376.8</v>
      </c>
      <c r="R61" s="63">
        <v>106.9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0.3</v>
      </c>
      <c r="C64" s="57">
        <v>-2.5</v>
      </c>
      <c r="D64" s="57">
        <v>-4.6</v>
      </c>
      <c r="E64" s="57">
        <v>0.6</v>
      </c>
      <c r="F64" s="57" t="s">
        <v>47</v>
      </c>
      <c r="G64" s="57">
        <v>7.7</v>
      </c>
      <c r="H64" s="57">
        <v>-2.4</v>
      </c>
      <c r="I64" s="57">
        <v>0.7</v>
      </c>
      <c r="J64" s="57">
        <v>-2.4</v>
      </c>
      <c r="K64" s="57">
        <v>-2.3</v>
      </c>
      <c r="L64" s="57">
        <v>-0.5</v>
      </c>
      <c r="M64" s="57">
        <v>3.2</v>
      </c>
      <c r="N64" s="57">
        <v>-5.1</v>
      </c>
      <c r="O64" s="57">
        <v>3.1</v>
      </c>
      <c r="P64" s="57">
        <v>0.7</v>
      </c>
      <c r="Q64" s="57">
        <v>0.4</v>
      </c>
      <c r="R64" s="57">
        <v>0.2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126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141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140</v>
      </c>
      <c r="H5" s="130"/>
      <c r="L5" s="1" t="s">
        <v>139</v>
      </c>
    </row>
    <row r="6" spans="1:12" ht="19.5" customHeight="1">
      <c r="A6" s="307" t="s">
        <v>138</v>
      </c>
      <c r="B6" s="304" t="s">
        <v>4</v>
      </c>
      <c r="C6" s="305"/>
      <c r="D6" s="306"/>
      <c r="E6" s="304" t="s">
        <v>115</v>
      </c>
      <c r="F6" s="305"/>
      <c r="G6" s="306"/>
      <c r="H6" s="302" t="s">
        <v>8</v>
      </c>
      <c r="I6" s="302" t="s">
        <v>137</v>
      </c>
      <c r="J6" s="304" t="s">
        <v>136</v>
      </c>
      <c r="K6" s="305"/>
      <c r="L6" s="306"/>
    </row>
    <row r="7" spans="1:12" ht="19.5" customHeight="1" thickBot="1">
      <c r="A7" s="308"/>
      <c r="B7" s="127" t="s">
        <v>135</v>
      </c>
      <c r="C7" s="126" t="s">
        <v>134</v>
      </c>
      <c r="D7" s="125" t="s">
        <v>133</v>
      </c>
      <c r="E7" s="127" t="s">
        <v>135</v>
      </c>
      <c r="F7" s="126" t="s">
        <v>134</v>
      </c>
      <c r="G7" s="126" t="s">
        <v>133</v>
      </c>
      <c r="H7" s="303"/>
      <c r="I7" s="303"/>
      <c r="J7" s="127" t="s">
        <v>135</v>
      </c>
      <c r="K7" s="126" t="s">
        <v>134</v>
      </c>
      <c r="L7" s="125" t="s">
        <v>133</v>
      </c>
    </row>
    <row r="8" spans="1:12" ht="19.5" customHeight="1" thickTop="1">
      <c r="A8" s="124" t="s">
        <v>132</v>
      </c>
      <c r="B8" s="123">
        <v>324419</v>
      </c>
      <c r="C8" s="123">
        <v>399803</v>
      </c>
      <c r="D8" s="123">
        <v>225255</v>
      </c>
      <c r="E8" s="123">
        <v>308067</v>
      </c>
      <c r="F8" s="123">
        <v>381594</v>
      </c>
      <c r="G8" s="123">
        <v>211346</v>
      </c>
      <c r="H8" s="123">
        <v>278974</v>
      </c>
      <c r="I8" s="123">
        <v>29093</v>
      </c>
      <c r="J8" s="123">
        <v>16352</v>
      </c>
      <c r="K8" s="123">
        <v>18209</v>
      </c>
      <c r="L8" s="123">
        <v>13909</v>
      </c>
    </row>
    <row r="9" spans="1:12" ht="19.5" customHeight="1">
      <c r="A9" s="122" t="s">
        <v>131</v>
      </c>
      <c r="B9" s="121">
        <v>266981</v>
      </c>
      <c r="C9" s="121">
        <v>344138</v>
      </c>
      <c r="D9" s="121">
        <v>183620</v>
      </c>
      <c r="E9" s="121">
        <v>253608</v>
      </c>
      <c r="F9" s="121">
        <v>327234</v>
      </c>
      <c r="G9" s="121">
        <v>174061</v>
      </c>
      <c r="H9" s="121">
        <v>230903</v>
      </c>
      <c r="I9" s="121">
        <v>22705</v>
      </c>
      <c r="J9" s="121">
        <v>13373</v>
      </c>
      <c r="K9" s="121">
        <v>16904</v>
      </c>
      <c r="L9" s="121">
        <v>9559</v>
      </c>
    </row>
    <row r="10" spans="1:12" ht="19.5" customHeight="1">
      <c r="A10" s="122" t="s">
        <v>130</v>
      </c>
      <c r="B10" s="121">
        <v>256813</v>
      </c>
      <c r="C10" s="121">
        <v>326538</v>
      </c>
      <c r="D10" s="121">
        <v>177695</v>
      </c>
      <c r="E10" s="121">
        <v>238289</v>
      </c>
      <c r="F10" s="121">
        <v>300427</v>
      </c>
      <c r="G10" s="121">
        <v>167779</v>
      </c>
      <c r="H10" s="121">
        <v>221902</v>
      </c>
      <c r="I10" s="121">
        <v>16387</v>
      </c>
      <c r="J10" s="121">
        <v>18524</v>
      </c>
      <c r="K10" s="121">
        <v>26111</v>
      </c>
      <c r="L10" s="121">
        <v>9916</v>
      </c>
    </row>
    <row r="11" spans="1:12" ht="19.5" customHeight="1">
      <c r="A11" s="122" t="s">
        <v>129</v>
      </c>
      <c r="B11" s="121">
        <v>224754</v>
      </c>
      <c r="C11" s="121">
        <v>303630</v>
      </c>
      <c r="D11" s="121">
        <v>144467</v>
      </c>
      <c r="E11" s="121">
        <v>214307</v>
      </c>
      <c r="F11" s="121">
        <v>289123</v>
      </c>
      <c r="G11" s="121">
        <v>138153</v>
      </c>
      <c r="H11" s="121">
        <v>200102</v>
      </c>
      <c r="I11" s="121">
        <v>14205</v>
      </c>
      <c r="J11" s="121">
        <v>10447</v>
      </c>
      <c r="K11" s="121">
        <v>14507</v>
      </c>
      <c r="L11" s="121">
        <v>6314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147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140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138</v>
      </c>
      <c r="B6" s="309" t="s">
        <v>11</v>
      </c>
      <c r="C6" s="310"/>
      <c r="D6" s="311"/>
      <c r="E6" s="309" t="s">
        <v>146</v>
      </c>
      <c r="F6" s="310"/>
      <c r="G6" s="311"/>
      <c r="H6" s="309" t="s">
        <v>22</v>
      </c>
      <c r="I6" s="310"/>
      <c r="J6" s="311"/>
      <c r="K6" s="309" t="s">
        <v>145</v>
      </c>
      <c r="L6" s="310"/>
      <c r="M6" s="311"/>
      <c r="N6" s="136"/>
    </row>
    <row r="7" spans="1:14" ht="19.5" customHeight="1" thickBot="1">
      <c r="A7" s="308"/>
      <c r="B7" s="127" t="s">
        <v>135</v>
      </c>
      <c r="C7" s="126" t="s">
        <v>134</v>
      </c>
      <c r="D7" s="126" t="s">
        <v>133</v>
      </c>
      <c r="E7" s="125" t="s">
        <v>135</v>
      </c>
      <c r="F7" s="126" t="s">
        <v>134</v>
      </c>
      <c r="G7" s="126" t="s">
        <v>133</v>
      </c>
      <c r="H7" s="125" t="s">
        <v>135</v>
      </c>
      <c r="I7" s="126" t="s">
        <v>134</v>
      </c>
      <c r="J7" s="126" t="s">
        <v>133</v>
      </c>
      <c r="K7" s="126" t="s">
        <v>135</v>
      </c>
      <c r="L7" s="125" t="s">
        <v>134</v>
      </c>
      <c r="M7" s="127" t="s">
        <v>133</v>
      </c>
      <c r="N7" s="136"/>
    </row>
    <row r="8" spans="1:13" ht="9.75" customHeight="1" thickTop="1">
      <c r="A8" s="144"/>
      <c r="B8" s="143" t="s">
        <v>144</v>
      </c>
      <c r="C8" s="142" t="s">
        <v>144</v>
      </c>
      <c r="D8" s="142" t="s">
        <v>144</v>
      </c>
      <c r="E8" s="141" t="s">
        <v>143</v>
      </c>
      <c r="F8" s="141" t="s">
        <v>143</v>
      </c>
      <c r="G8" s="141" t="s">
        <v>143</v>
      </c>
      <c r="H8" s="141" t="s">
        <v>143</v>
      </c>
      <c r="I8" s="141" t="s">
        <v>143</v>
      </c>
      <c r="J8" s="141" t="s">
        <v>143</v>
      </c>
      <c r="K8" s="141" t="s">
        <v>143</v>
      </c>
      <c r="L8" s="141" t="s">
        <v>143</v>
      </c>
      <c r="M8" s="141" t="s">
        <v>143</v>
      </c>
    </row>
    <row r="9" spans="1:13" ht="19.5" customHeight="1">
      <c r="A9" s="124" t="s">
        <v>132</v>
      </c>
      <c r="B9" s="140">
        <v>18.3</v>
      </c>
      <c r="C9" s="140">
        <v>18.9</v>
      </c>
      <c r="D9" s="140">
        <v>17.5</v>
      </c>
      <c r="E9" s="140">
        <v>144.3</v>
      </c>
      <c r="F9" s="140">
        <v>159</v>
      </c>
      <c r="G9" s="140">
        <v>125.2</v>
      </c>
      <c r="H9" s="140">
        <v>132</v>
      </c>
      <c r="I9" s="140">
        <v>142.9</v>
      </c>
      <c r="J9" s="140">
        <v>117.8</v>
      </c>
      <c r="K9" s="140">
        <v>12.3</v>
      </c>
      <c r="L9" s="140">
        <v>16.1</v>
      </c>
      <c r="M9" s="140">
        <v>7.4</v>
      </c>
    </row>
    <row r="10" spans="1:13" ht="19.5" customHeight="1">
      <c r="A10" s="122" t="s">
        <v>131</v>
      </c>
      <c r="B10" s="139">
        <v>18.7</v>
      </c>
      <c r="C10" s="139">
        <v>19.6</v>
      </c>
      <c r="D10" s="139">
        <v>17.7</v>
      </c>
      <c r="E10" s="139">
        <v>144.1</v>
      </c>
      <c r="F10" s="139">
        <v>163</v>
      </c>
      <c r="G10" s="139">
        <v>123.6</v>
      </c>
      <c r="H10" s="139">
        <v>131.3</v>
      </c>
      <c r="I10" s="139">
        <v>144.2</v>
      </c>
      <c r="J10" s="139">
        <v>117.3</v>
      </c>
      <c r="K10" s="139">
        <v>12.8</v>
      </c>
      <c r="L10" s="139">
        <v>18.8</v>
      </c>
      <c r="M10" s="139">
        <v>6.3</v>
      </c>
    </row>
    <row r="11" spans="1:13" ht="19.5" customHeight="1">
      <c r="A11" s="122" t="s">
        <v>130</v>
      </c>
      <c r="B11" s="139">
        <v>18.7</v>
      </c>
      <c r="C11" s="139">
        <v>19.5</v>
      </c>
      <c r="D11" s="139">
        <v>17.7</v>
      </c>
      <c r="E11" s="139">
        <v>143</v>
      </c>
      <c r="F11" s="139">
        <v>163.1</v>
      </c>
      <c r="G11" s="139">
        <v>120.2</v>
      </c>
      <c r="H11" s="139">
        <v>132.3</v>
      </c>
      <c r="I11" s="139">
        <v>146.7</v>
      </c>
      <c r="J11" s="139">
        <v>116</v>
      </c>
      <c r="K11" s="139">
        <v>10.7</v>
      </c>
      <c r="L11" s="139">
        <v>16.4</v>
      </c>
      <c r="M11" s="139">
        <v>4.2</v>
      </c>
    </row>
    <row r="12" spans="1:13" ht="19.5" customHeight="1">
      <c r="A12" s="122" t="s">
        <v>129</v>
      </c>
      <c r="B12" s="139">
        <v>18.1</v>
      </c>
      <c r="C12" s="139">
        <v>19.6</v>
      </c>
      <c r="D12" s="139">
        <v>16.5</v>
      </c>
      <c r="E12" s="139">
        <v>132.8</v>
      </c>
      <c r="F12" s="139">
        <v>157.7</v>
      </c>
      <c r="G12" s="139">
        <v>107.3</v>
      </c>
      <c r="H12" s="139">
        <v>124.3</v>
      </c>
      <c r="I12" s="139">
        <v>144.5</v>
      </c>
      <c r="J12" s="139">
        <v>103.6</v>
      </c>
      <c r="K12" s="139">
        <v>8.5</v>
      </c>
      <c r="L12" s="139">
        <v>13.2</v>
      </c>
      <c r="M12" s="139">
        <v>3.7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141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147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238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77"/>
      <c r="B6" s="176"/>
      <c r="C6" s="175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2" t="s">
        <v>237</v>
      </c>
      <c r="B7" s="313"/>
      <c r="C7" s="313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236</v>
      </c>
      <c r="B8" s="170"/>
      <c r="C8" s="169" t="s">
        <v>235</v>
      </c>
      <c r="D8" s="168"/>
      <c r="E8" s="167">
        <v>250174</v>
      </c>
      <c r="F8" s="167">
        <v>236298</v>
      </c>
      <c r="G8" s="167">
        <v>218638</v>
      </c>
      <c r="H8" s="167">
        <v>17660</v>
      </c>
      <c r="I8" s="167">
        <v>13876</v>
      </c>
      <c r="J8" s="167">
        <v>326523</v>
      </c>
      <c r="K8" s="167">
        <v>307708</v>
      </c>
      <c r="L8" s="167">
        <v>18815</v>
      </c>
      <c r="M8" s="167">
        <v>167377</v>
      </c>
      <c r="N8" s="167">
        <v>158857</v>
      </c>
      <c r="O8" s="167">
        <v>8520</v>
      </c>
    </row>
    <row r="9" spans="1:15" ht="18" customHeight="1">
      <c r="A9" s="157" t="s">
        <v>234</v>
      </c>
      <c r="B9" s="156"/>
      <c r="C9" s="155" t="s">
        <v>233</v>
      </c>
      <c r="D9" s="154"/>
      <c r="E9" s="153">
        <v>304894</v>
      </c>
      <c r="F9" s="153">
        <v>304894</v>
      </c>
      <c r="G9" s="153">
        <v>286827</v>
      </c>
      <c r="H9" s="153">
        <v>18067</v>
      </c>
      <c r="I9" s="153">
        <v>0</v>
      </c>
      <c r="J9" s="153">
        <v>311386</v>
      </c>
      <c r="K9" s="153">
        <v>311386</v>
      </c>
      <c r="L9" s="153">
        <v>0</v>
      </c>
      <c r="M9" s="153">
        <v>226281</v>
      </c>
      <c r="N9" s="153">
        <v>226281</v>
      </c>
      <c r="O9" s="153">
        <v>0</v>
      </c>
    </row>
    <row r="10" spans="1:15" ht="18" customHeight="1">
      <c r="A10" s="166" t="s">
        <v>232</v>
      </c>
      <c r="B10" s="165"/>
      <c r="C10" s="164" t="s">
        <v>231</v>
      </c>
      <c r="D10" s="163"/>
      <c r="E10" s="162">
        <v>330943</v>
      </c>
      <c r="F10" s="162">
        <v>323333</v>
      </c>
      <c r="G10" s="162">
        <v>294633</v>
      </c>
      <c r="H10" s="162">
        <v>28700</v>
      </c>
      <c r="I10" s="162">
        <v>7610</v>
      </c>
      <c r="J10" s="162">
        <v>374996</v>
      </c>
      <c r="K10" s="162">
        <v>366051</v>
      </c>
      <c r="L10" s="162">
        <v>8945</v>
      </c>
      <c r="M10" s="162">
        <v>182539</v>
      </c>
      <c r="N10" s="162">
        <v>179427</v>
      </c>
      <c r="O10" s="162">
        <v>3112</v>
      </c>
    </row>
    <row r="11" spans="1:15" ht="18" customHeight="1">
      <c r="A11" s="166" t="s">
        <v>230</v>
      </c>
      <c r="B11" s="165"/>
      <c r="C11" s="164" t="s">
        <v>229</v>
      </c>
      <c r="D11" s="163"/>
      <c r="E11" s="162">
        <v>304348</v>
      </c>
      <c r="F11" s="162">
        <v>290380</v>
      </c>
      <c r="G11" s="162">
        <v>262324</v>
      </c>
      <c r="H11" s="162">
        <v>28056</v>
      </c>
      <c r="I11" s="162">
        <v>13968</v>
      </c>
      <c r="J11" s="162">
        <v>355605</v>
      </c>
      <c r="K11" s="162">
        <v>338911</v>
      </c>
      <c r="L11" s="162">
        <v>16694</v>
      </c>
      <c r="M11" s="162">
        <v>183396</v>
      </c>
      <c r="N11" s="162">
        <v>175860</v>
      </c>
      <c r="O11" s="162">
        <v>7536</v>
      </c>
    </row>
    <row r="12" spans="1:15" ht="18" customHeight="1">
      <c r="A12" s="166" t="s">
        <v>228</v>
      </c>
      <c r="B12" s="165"/>
      <c r="C12" s="164" t="s">
        <v>227</v>
      </c>
      <c r="D12" s="163"/>
      <c r="E12" s="162">
        <v>563644</v>
      </c>
      <c r="F12" s="162">
        <v>446744</v>
      </c>
      <c r="G12" s="162">
        <v>410644</v>
      </c>
      <c r="H12" s="162">
        <v>36100</v>
      </c>
      <c r="I12" s="162">
        <v>116900</v>
      </c>
      <c r="J12" s="162">
        <v>590740</v>
      </c>
      <c r="K12" s="162">
        <v>464397</v>
      </c>
      <c r="L12" s="162">
        <v>126343</v>
      </c>
      <c r="M12" s="162">
        <v>371316</v>
      </c>
      <c r="N12" s="162">
        <v>321440</v>
      </c>
      <c r="O12" s="162">
        <v>49876</v>
      </c>
    </row>
    <row r="13" spans="1:15" ht="18" customHeight="1">
      <c r="A13" s="166" t="s">
        <v>226</v>
      </c>
      <c r="B13" s="165"/>
      <c r="C13" s="164" t="s">
        <v>225</v>
      </c>
      <c r="D13" s="163"/>
      <c r="E13" s="162">
        <v>393862</v>
      </c>
      <c r="F13" s="162">
        <v>343549</v>
      </c>
      <c r="G13" s="162">
        <v>317651</v>
      </c>
      <c r="H13" s="162">
        <v>25898</v>
      </c>
      <c r="I13" s="162">
        <v>50313</v>
      </c>
      <c r="J13" s="162">
        <v>431647</v>
      </c>
      <c r="K13" s="162">
        <v>373175</v>
      </c>
      <c r="L13" s="162">
        <v>58472</v>
      </c>
      <c r="M13" s="162">
        <v>269584</v>
      </c>
      <c r="N13" s="162">
        <v>246109</v>
      </c>
      <c r="O13" s="162">
        <v>23475</v>
      </c>
    </row>
    <row r="14" spans="1:15" ht="18" customHeight="1">
      <c r="A14" s="166" t="s">
        <v>224</v>
      </c>
      <c r="B14" s="165"/>
      <c r="C14" s="164" t="s">
        <v>223</v>
      </c>
      <c r="D14" s="163"/>
      <c r="E14" s="162">
        <v>236910</v>
      </c>
      <c r="F14" s="162">
        <v>233515</v>
      </c>
      <c r="G14" s="162">
        <v>200670</v>
      </c>
      <c r="H14" s="162">
        <v>32845</v>
      </c>
      <c r="I14" s="162">
        <v>3395</v>
      </c>
      <c r="J14" s="162">
        <v>278726</v>
      </c>
      <c r="K14" s="162">
        <v>274552</v>
      </c>
      <c r="L14" s="162">
        <v>4174</v>
      </c>
      <c r="M14" s="162">
        <v>134853</v>
      </c>
      <c r="N14" s="162">
        <v>133362</v>
      </c>
      <c r="O14" s="162">
        <v>1491</v>
      </c>
    </row>
    <row r="15" spans="1:15" ht="18" customHeight="1">
      <c r="A15" s="166" t="s">
        <v>222</v>
      </c>
      <c r="B15" s="165"/>
      <c r="C15" s="164" t="s">
        <v>221</v>
      </c>
      <c r="D15" s="163"/>
      <c r="E15" s="162">
        <v>215578</v>
      </c>
      <c r="F15" s="162">
        <v>200096</v>
      </c>
      <c r="G15" s="162">
        <v>187977</v>
      </c>
      <c r="H15" s="162">
        <v>12119</v>
      </c>
      <c r="I15" s="162">
        <v>15482</v>
      </c>
      <c r="J15" s="162">
        <v>316347</v>
      </c>
      <c r="K15" s="162">
        <v>289136</v>
      </c>
      <c r="L15" s="162">
        <v>27211</v>
      </c>
      <c r="M15" s="162">
        <v>133795</v>
      </c>
      <c r="N15" s="162">
        <v>127831</v>
      </c>
      <c r="O15" s="162">
        <v>5964</v>
      </c>
    </row>
    <row r="16" spans="1:15" ht="18" customHeight="1">
      <c r="A16" s="166" t="s">
        <v>220</v>
      </c>
      <c r="B16" s="165"/>
      <c r="C16" s="164" t="s">
        <v>219</v>
      </c>
      <c r="D16" s="163"/>
      <c r="E16" s="162">
        <v>338588</v>
      </c>
      <c r="F16" s="162">
        <v>311166</v>
      </c>
      <c r="G16" s="162">
        <v>289012</v>
      </c>
      <c r="H16" s="162">
        <v>22154</v>
      </c>
      <c r="I16" s="162">
        <v>27422</v>
      </c>
      <c r="J16" s="162">
        <v>465888</v>
      </c>
      <c r="K16" s="162">
        <v>434334</v>
      </c>
      <c r="L16" s="162">
        <v>31554</v>
      </c>
      <c r="M16" s="162">
        <v>271587</v>
      </c>
      <c r="N16" s="162">
        <v>246340</v>
      </c>
      <c r="O16" s="162">
        <v>25247</v>
      </c>
    </row>
    <row r="17" spans="1:15" ht="18" customHeight="1">
      <c r="A17" s="166" t="s">
        <v>218</v>
      </c>
      <c r="B17" s="165"/>
      <c r="C17" s="164" t="s">
        <v>217</v>
      </c>
      <c r="D17" s="163"/>
      <c r="E17" s="162">
        <v>300778</v>
      </c>
      <c r="F17" s="162">
        <v>292311</v>
      </c>
      <c r="G17" s="162">
        <v>282577</v>
      </c>
      <c r="H17" s="162">
        <v>9734</v>
      </c>
      <c r="I17" s="162">
        <v>8467</v>
      </c>
      <c r="J17" s="162">
        <v>360601</v>
      </c>
      <c r="K17" s="162">
        <v>348136</v>
      </c>
      <c r="L17" s="162">
        <v>12465</v>
      </c>
      <c r="M17" s="162">
        <v>194974</v>
      </c>
      <c r="N17" s="162">
        <v>193578</v>
      </c>
      <c r="O17" s="162">
        <v>1396</v>
      </c>
    </row>
    <row r="18" spans="1:15" ht="18" customHeight="1">
      <c r="A18" s="166" t="s">
        <v>216</v>
      </c>
      <c r="B18" s="165"/>
      <c r="C18" s="164" t="s">
        <v>215</v>
      </c>
      <c r="D18" s="163"/>
      <c r="E18" s="162">
        <v>364919</v>
      </c>
      <c r="F18" s="162">
        <v>344183</v>
      </c>
      <c r="G18" s="162">
        <v>320775</v>
      </c>
      <c r="H18" s="162">
        <v>23408</v>
      </c>
      <c r="I18" s="162">
        <v>20736</v>
      </c>
      <c r="J18" s="162">
        <v>440637</v>
      </c>
      <c r="K18" s="162">
        <v>412672</v>
      </c>
      <c r="L18" s="162">
        <v>27965</v>
      </c>
      <c r="M18" s="162">
        <v>230334</v>
      </c>
      <c r="N18" s="162">
        <v>222448</v>
      </c>
      <c r="O18" s="162">
        <v>7886</v>
      </c>
    </row>
    <row r="19" spans="1:15" ht="18" customHeight="1">
      <c r="A19" s="166" t="s">
        <v>214</v>
      </c>
      <c r="B19" s="165"/>
      <c r="C19" s="164" t="s">
        <v>213</v>
      </c>
      <c r="D19" s="163"/>
      <c r="E19" s="162">
        <v>108796</v>
      </c>
      <c r="F19" s="162">
        <v>105504</v>
      </c>
      <c r="G19" s="162">
        <v>101159</v>
      </c>
      <c r="H19" s="162">
        <v>4345</v>
      </c>
      <c r="I19" s="162">
        <v>3292</v>
      </c>
      <c r="J19" s="162">
        <v>149002</v>
      </c>
      <c r="K19" s="162">
        <v>142672</v>
      </c>
      <c r="L19" s="162">
        <v>6330</v>
      </c>
      <c r="M19" s="162">
        <v>87808</v>
      </c>
      <c r="N19" s="162">
        <v>86101</v>
      </c>
      <c r="O19" s="162">
        <v>1707</v>
      </c>
    </row>
    <row r="20" spans="1:15" ht="18" customHeight="1">
      <c r="A20" s="166" t="s">
        <v>212</v>
      </c>
      <c r="B20" s="165"/>
      <c r="C20" s="164" t="s">
        <v>211</v>
      </c>
      <c r="D20" s="163"/>
      <c r="E20" s="162">
        <v>151875</v>
      </c>
      <c r="F20" s="162">
        <v>151286</v>
      </c>
      <c r="G20" s="162">
        <v>142840</v>
      </c>
      <c r="H20" s="162">
        <v>8446</v>
      </c>
      <c r="I20" s="162">
        <v>589</v>
      </c>
      <c r="J20" s="162">
        <v>198867</v>
      </c>
      <c r="K20" s="162">
        <v>197410</v>
      </c>
      <c r="L20" s="162">
        <v>1457</v>
      </c>
      <c r="M20" s="162">
        <v>119946</v>
      </c>
      <c r="N20" s="162">
        <v>119946</v>
      </c>
      <c r="O20" s="162">
        <v>0</v>
      </c>
    </row>
    <row r="21" spans="1:15" ht="18" customHeight="1">
      <c r="A21" s="166" t="s">
        <v>210</v>
      </c>
      <c r="B21" s="165"/>
      <c r="C21" s="164" t="s">
        <v>209</v>
      </c>
      <c r="D21" s="163"/>
      <c r="E21" s="162">
        <v>309317</v>
      </c>
      <c r="F21" s="162">
        <v>263573</v>
      </c>
      <c r="G21" s="162">
        <v>260898</v>
      </c>
      <c r="H21" s="162">
        <v>2675</v>
      </c>
      <c r="I21" s="162">
        <v>45744</v>
      </c>
      <c r="J21" s="162">
        <v>388937</v>
      </c>
      <c r="K21" s="162">
        <v>320856</v>
      </c>
      <c r="L21" s="162">
        <v>68081</v>
      </c>
      <c r="M21" s="162">
        <v>250690</v>
      </c>
      <c r="N21" s="162">
        <v>221394</v>
      </c>
      <c r="O21" s="162">
        <v>29296</v>
      </c>
    </row>
    <row r="22" spans="1:15" ht="18" customHeight="1">
      <c r="A22" s="166" t="s">
        <v>208</v>
      </c>
      <c r="B22" s="165"/>
      <c r="C22" s="164" t="s">
        <v>207</v>
      </c>
      <c r="D22" s="163"/>
      <c r="E22" s="162">
        <v>260598</v>
      </c>
      <c r="F22" s="162">
        <v>250405</v>
      </c>
      <c r="G22" s="162">
        <v>238844</v>
      </c>
      <c r="H22" s="162">
        <v>11561</v>
      </c>
      <c r="I22" s="162">
        <v>10193</v>
      </c>
      <c r="J22" s="162">
        <v>375919</v>
      </c>
      <c r="K22" s="162">
        <v>367290</v>
      </c>
      <c r="L22" s="162">
        <v>8629</v>
      </c>
      <c r="M22" s="162">
        <v>218472</v>
      </c>
      <c r="N22" s="162">
        <v>207708</v>
      </c>
      <c r="O22" s="162">
        <v>10764</v>
      </c>
    </row>
    <row r="23" spans="1:15" ht="18" customHeight="1">
      <c r="A23" s="166" t="s">
        <v>206</v>
      </c>
      <c r="B23" s="165"/>
      <c r="C23" s="164" t="s">
        <v>205</v>
      </c>
      <c r="D23" s="163"/>
      <c r="E23" s="162">
        <v>386594</v>
      </c>
      <c r="F23" s="162">
        <v>292383</v>
      </c>
      <c r="G23" s="162">
        <v>278298</v>
      </c>
      <c r="H23" s="162">
        <v>14085</v>
      </c>
      <c r="I23" s="162">
        <v>94211</v>
      </c>
      <c r="J23" s="162">
        <v>476420</v>
      </c>
      <c r="K23" s="162">
        <v>363347</v>
      </c>
      <c r="L23" s="162">
        <v>113073</v>
      </c>
      <c r="M23" s="162">
        <v>294256</v>
      </c>
      <c r="N23" s="162">
        <v>219435</v>
      </c>
      <c r="O23" s="162">
        <v>74821</v>
      </c>
    </row>
    <row r="24" spans="1:15" ht="18" customHeight="1">
      <c r="A24" s="152" t="s">
        <v>204</v>
      </c>
      <c r="B24" s="151"/>
      <c r="C24" s="150" t="s">
        <v>203</v>
      </c>
      <c r="D24" s="149"/>
      <c r="E24" s="148">
        <v>225296</v>
      </c>
      <c r="F24" s="148">
        <v>220228</v>
      </c>
      <c r="G24" s="148">
        <v>199152</v>
      </c>
      <c r="H24" s="148">
        <v>21076</v>
      </c>
      <c r="I24" s="148">
        <v>5068</v>
      </c>
      <c r="J24" s="148">
        <v>279580</v>
      </c>
      <c r="K24" s="148">
        <v>272735</v>
      </c>
      <c r="L24" s="148">
        <v>6845</v>
      </c>
      <c r="M24" s="148">
        <v>140738</v>
      </c>
      <c r="N24" s="148">
        <v>138438</v>
      </c>
      <c r="O24" s="148">
        <v>2300</v>
      </c>
    </row>
    <row r="25" spans="1:15" ht="18" customHeight="1">
      <c r="A25" s="157" t="s">
        <v>202</v>
      </c>
      <c r="B25" s="156"/>
      <c r="C25" s="155" t="s">
        <v>201</v>
      </c>
      <c r="D25" s="154"/>
      <c r="E25" s="153">
        <v>203144</v>
      </c>
      <c r="F25" s="153">
        <v>199250</v>
      </c>
      <c r="G25" s="153">
        <v>176900</v>
      </c>
      <c r="H25" s="153">
        <v>22350</v>
      </c>
      <c r="I25" s="153">
        <v>3894</v>
      </c>
      <c r="J25" s="153">
        <v>264129</v>
      </c>
      <c r="K25" s="153">
        <v>256790</v>
      </c>
      <c r="L25" s="153">
        <v>7339</v>
      </c>
      <c r="M25" s="153">
        <v>143027</v>
      </c>
      <c r="N25" s="153">
        <v>142529</v>
      </c>
      <c r="O25" s="153">
        <v>498</v>
      </c>
    </row>
    <row r="26" spans="1:15" ht="18" customHeight="1">
      <c r="A26" s="166" t="s">
        <v>200</v>
      </c>
      <c r="B26" s="165"/>
      <c r="C26" s="164" t="s">
        <v>199</v>
      </c>
      <c r="D26" s="163"/>
      <c r="E26" s="162">
        <v>252107</v>
      </c>
      <c r="F26" s="162">
        <v>252107</v>
      </c>
      <c r="G26" s="162">
        <v>240806</v>
      </c>
      <c r="H26" s="162">
        <v>11301</v>
      </c>
      <c r="I26" s="162">
        <v>0</v>
      </c>
      <c r="J26" s="162">
        <v>319611</v>
      </c>
      <c r="K26" s="162">
        <v>319611</v>
      </c>
      <c r="L26" s="162">
        <v>0</v>
      </c>
      <c r="M26" s="162">
        <v>193579</v>
      </c>
      <c r="N26" s="162">
        <v>193579</v>
      </c>
      <c r="O26" s="162">
        <v>0</v>
      </c>
    </row>
    <row r="27" spans="1:15" ht="18" customHeight="1">
      <c r="A27" s="166" t="s">
        <v>198</v>
      </c>
      <c r="B27" s="165"/>
      <c r="C27" s="164" t="s">
        <v>197</v>
      </c>
      <c r="D27" s="163"/>
      <c r="E27" s="162">
        <v>283227</v>
      </c>
      <c r="F27" s="162">
        <v>283227</v>
      </c>
      <c r="G27" s="162">
        <v>253429</v>
      </c>
      <c r="H27" s="162">
        <v>29798</v>
      </c>
      <c r="I27" s="162">
        <v>0</v>
      </c>
      <c r="J27" s="162">
        <v>317295</v>
      </c>
      <c r="K27" s="162">
        <v>317295</v>
      </c>
      <c r="L27" s="162">
        <v>0</v>
      </c>
      <c r="M27" s="162">
        <v>195166</v>
      </c>
      <c r="N27" s="162">
        <v>195166</v>
      </c>
      <c r="O27" s="162">
        <v>0</v>
      </c>
    </row>
    <row r="28" spans="1:15" ht="18" customHeight="1">
      <c r="A28" s="166" t="s">
        <v>196</v>
      </c>
      <c r="B28" s="165"/>
      <c r="C28" s="164" t="s">
        <v>195</v>
      </c>
      <c r="D28" s="163"/>
      <c r="E28" s="162">
        <v>255685</v>
      </c>
      <c r="F28" s="162">
        <v>255685</v>
      </c>
      <c r="G28" s="162">
        <v>199592</v>
      </c>
      <c r="H28" s="162">
        <v>56093</v>
      </c>
      <c r="I28" s="162">
        <v>0</v>
      </c>
      <c r="J28" s="162">
        <v>303247</v>
      </c>
      <c r="K28" s="162">
        <v>303247</v>
      </c>
      <c r="L28" s="162">
        <v>0</v>
      </c>
      <c r="M28" s="162">
        <v>143312</v>
      </c>
      <c r="N28" s="162">
        <v>143312</v>
      </c>
      <c r="O28" s="162">
        <v>0</v>
      </c>
    </row>
    <row r="29" spans="1:15" ht="18" customHeight="1">
      <c r="A29" s="166" t="s">
        <v>194</v>
      </c>
      <c r="B29" s="165"/>
      <c r="C29" s="164" t="s">
        <v>193</v>
      </c>
      <c r="D29" s="163"/>
      <c r="E29" s="162">
        <v>270195</v>
      </c>
      <c r="F29" s="162">
        <v>268344</v>
      </c>
      <c r="G29" s="162">
        <v>231214</v>
      </c>
      <c r="H29" s="162">
        <v>37130</v>
      </c>
      <c r="I29" s="162">
        <v>1851</v>
      </c>
      <c r="J29" s="162">
        <v>311220</v>
      </c>
      <c r="K29" s="162">
        <v>308999</v>
      </c>
      <c r="L29" s="162">
        <v>2221</v>
      </c>
      <c r="M29" s="162">
        <v>165023</v>
      </c>
      <c r="N29" s="162">
        <v>164120</v>
      </c>
      <c r="O29" s="162">
        <v>903</v>
      </c>
    </row>
    <row r="30" spans="1:15" ht="18" customHeight="1">
      <c r="A30" s="166" t="s">
        <v>192</v>
      </c>
      <c r="B30" s="165"/>
      <c r="C30" s="164" t="s">
        <v>191</v>
      </c>
      <c r="D30" s="163"/>
      <c r="E30" s="162">
        <v>355108</v>
      </c>
      <c r="F30" s="162">
        <v>313462</v>
      </c>
      <c r="G30" s="162">
        <v>277405</v>
      </c>
      <c r="H30" s="162">
        <v>36057</v>
      </c>
      <c r="I30" s="162">
        <v>41646</v>
      </c>
      <c r="J30" s="162">
        <v>395398</v>
      </c>
      <c r="K30" s="162">
        <v>347393</v>
      </c>
      <c r="L30" s="162">
        <v>48005</v>
      </c>
      <c r="M30" s="162">
        <v>223009</v>
      </c>
      <c r="N30" s="162">
        <v>202212</v>
      </c>
      <c r="O30" s="162">
        <v>20797</v>
      </c>
    </row>
    <row r="31" spans="1:15" ht="18" customHeight="1">
      <c r="A31" s="166" t="s">
        <v>190</v>
      </c>
      <c r="B31" s="165"/>
      <c r="C31" s="164" t="s">
        <v>189</v>
      </c>
      <c r="D31" s="163"/>
      <c r="E31" s="162">
        <v>378412</v>
      </c>
      <c r="F31" s="162">
        <v>303529</v>
      </c>
      <c r="G31" s="162">
        <v>286052</v>
      </c>
      <c r="H31" s="162">
        <v>17477</v>
      </c>
      <c r="I31" s="162">
        <v>74883</v>
      </c>
      <c r="J31" s="162">
        <v>436090</v>
      </c>
      <c r="K31" s="162">
        <v>338244</v>
      </c>
      <c r="L31" s="162">
        <v>97846</v>
      </c>
      <c r="M31" s="162">
        <v>244166</v>
      </c>
      <c r="N31" s="162">
        <v>222728</v>
      </c>
      <c r="O31" s="162">
        <v>21438</v>
      </c>
    </row>
    <row r="32" spans="1:15" ht="18" customHeight="1">
      <c r="A32" s="166" t="s">
        <v>188</v>
      </c>
      <c r="B32" s="165"/>
      <c r="C32" s="164" t="s">
        <v>187</v>
      </c>
      <c r="D32" s="163"/>
      <c r="E32" s="162">
        <v>282933</v>
      </c>
      <c r="F32" s="162">
        <v>276903</v>
      </c>
      <c r="G32" s="162">
        <v>247365</v>
      </c>
      <c r="H32" s="162">
        <v>29538</v>
      </c>
      <c r="I32" s="162">
        <v>6030</v>
      </c>
      <c r="J32" s="162">
        <v>313234</v>
      </c>
      <c r="K32" s="162">
        <v>310887</v>
      </c>
      <c r="L32" s="162">
        <v>2347</v>
      </c>
      <c r="M32" s="162">
        <v>206302</v>
      </c>
      <c r="N32" s="162">
        <v>190960</v>
      </c>
      <c r="O32" s="162">
        <v>15342</v>
      </c>
    </row>
    <row r="33" spans="1:15" ht="18" customHeight="1">
      <c r="A33" s="166" t="s">
        <v>186</v>
      </c>
      <c r="B33" s="165"/>
      <c r="C33" s="164" t="s">
        <v>185</v>
      </c>
      <c r="D33" s="163"/>
      <c r="E33" s="162">
        <v>279918</v>
      </c>
      <c r="F33" s="162">
        <v>278229</v>
      </c>
      <c r="G33" s="162">
        <v>270035</v>
      </c>
      <c r="H33" s="162">
        <v>8194</v>
      </c>
      <c r="I33" s="162">
        <v>1689</v>
      </c>
      <c r="J33" s="162">
        <v>345643</v>
      </c>
      <c r="K33" s="162">
        <v>343022</v>
      </c>
      <c r="L33" s="162">
        <v>2621</v>
      </c>
      <c r="M33" s="162">
        <v>160883</v>
      </c>
      <c r="N33" s="162">
        <v>160883</v>
      </c>
      <c r="O33" s="162">
        <v>0</v>
      </c>
    </row>
    <row r="34" spans="1:15" ht="18" customHeight="1">
      <c r="A34" s="166" t="s">
        <v>184</v>
      </c>
      <c r="B34" s="165"/>
      <c r="C34" s="164" t="s">
        <v>183</v>
      </c>
      <c r="D34" s="163"/>
      <c r="E34" s="162">
        <v>284916</v>
      </c>
      <c r="F34" s="162">
        <v>284916</v>
      </c>
      <c r="G34" s="162">
        <v>266837</v>
      </c>
      <c r="H34" s="162">
        <v>18079</v>
      </c>
      <c r="I34" s="162">
        <v>0</v>
      </c>
      <c r="J34" s="162">
        <v>308568</v>
      </c>
      <c r="K34" s="162">
        <v>308568</v>
      </c>
      <c r="L34" s="162">
        <v>0</v>
      </c>
      <c r="M34" s="162">
        <v>199577</v>
      </c>
      <c r="N34" s="162">
        <v>199577</v>
      </c>
      <c r="O34" s="162">
        <v>0</v>
      </c>
    </row>
    <row r="35" spans="1:15" ht="18" customHeight="1">
      <c r="A35" s="166" t="s">
        <v>182</v>
      </c>
      <c r="B35" s="165"/>
      <c r="C35" s="164" t="s">
        <v>181</v>
      </c>
      <c r="D35" s="163"/>
      <c r="E35" s="162">
        <v>299612</v>
      </c>
      <c r="F35" s="162">
        <v>294938</v>
      </c>
      <c r="G35" s="162">
        <v>269477</v>
      </c>
      <c r="H35" s="162">
        <v>25461</v>
      </c>
      <c r="I35" s="162">
        <v>4674</v>
      </c>
      <c r="J35" s="162">
        <v>307436</v>
      </c>
      <c r="K35" s="162">
        <v>302185</v>
      </c>
      <c r="L35" s="162">
        <v>5251</v>
      </c>
      <c r="M35" s="162">
        <v>258224</v>
      </c>
      <c r="N35" s="162">
        <v>256599</v>
      </c>
      <c r="O35" s="162">
        <v>1625</v>
      </c>
    </row>
    <row r="36" spans="1:15" ht="18" customHeight="1">
      <c r="A36" s="166" t="s">
        <v>180</v>
      </c>
      <c r="B36" s="165"/>
      <c r="C36" s="164" t="s">
        <v>179</v>
      </c>
      <c r="D36" s="163"/>
      <c r="E36" s="162">
        <v>309010</v>
      </c>
      <c r="F36" s="162">
        <v>308685</v>
      </c>
      <c r="G36" s="162">
        <v>275174</v>
      </c>
      <c r="H36" s="162">
        <v>33511</v>
      </c>
      <c r="I36" s="162">
        <v>325</v>
      </c>
      <c r="J36" s="162">
        <v>350950</v>
      </c>
      <c r="K36" s="162">
        <v>350539</v>
      </c>
      <c r="L36" s="162">
        <v>411</v>
      </c>
      <c r="M36" s="162">
        <v>169395</v>
      </c>
      <c r="N36" s="162">
        <v>169355</v>
      </c>
      <c r="O36" s="162">
        <v>40</v>
      </c>
    </row>
    <row r="37" spans="1:15" ht="18" customHeight="1">
      <c r="A37" s="166" t="s">
        <v>178</v>
      </c>
      <c r="B37" s="165"/>
      <c r="C37" s="164" t="s">
        <v>177</v>
      </c>
      <c r="D37" s="163"/>
      <c r="E37" s="162">
        <v>277601</v>
      </c>
      <c r="F37" s="162">
        <v>277182</v>
      </c>
      <c r="G37" s="162">
        <v>248620</v>
      </c>
      <c r="H37" s="162">
        <v>28562</v>
      </c>
      <c r="I37" s="162">
        <v>419</v>
      </c>
      <c r="J37" s="162">
        <v>322543</v>
      </c>
      <c r="K37" s="162">
        <v>321973</v>
      </c>
      <c r="L37" s="162">
        <v>570</v>
      </c>
      <c r="M37" s="162">
        <v>152191</v>
      </c>
      <c r="N37" s="162">
        <v>152191</v>
      </c>
      <c r="O37" s="162">
        <v>0</v>
      </c>
    </row>
    <row r="38" spans="1:15" ht="18" customHeight="1">
      <c r="A38" s="166" t="s">
        <v>176</v>
      </c>
      <c r="B38" s="165"/>
      <c r="C38" s="164" t="s">
        <v>175</v>
      </c>
      <c r="D38" s="163"/>
      <c r="E38" s="162">
        <v>363475</v>
      </c>
      <c r="F38" s="162">
        <v>332332</v>
      </c>
      <c r="G38" s="162">
        <v>304334</v>
      </c>
      <c r="H38" s="162">
        <v>27998</v>
      </c>
      <c r="I38" s="162">
        <v>31143</v>
      </c>
      <c r="J38" s="162">
        <v>408905</v>
      </c>
      <c r="K38" s="162">
        <v>374667</v>
      </c>
      <c r="L38" s="162">
        <v>34238</v>
      </c>
      <c r="M38" s="162">
        <v>223635</v>
      </c>
      <c r="N38" s="162">
        <v>202020</v>
      </c>
      <c r="O38" s="162">
        <v>21615</v>
      </c>
    </row>
    <row r="39" spans="1:15" ht="18" customHeight="1">
      <c r="A39" s="166" t="s">
        <v>174</v>
      </c>
      <c r="B39" s="165"/>
      <c r="C39" s="164" t="s">
        <v>173</v>
      </c>
      <c r="D39" s="163"/>
      <c r="E39" s="162">
        <v>342588</v>
      </c>
      <c r="F39" s="162">
        <v>332859</v>
      </c>
      <c r="G39" s="162">
        <v>303726</v>
      </c>
      <c r="H39" s="162">
        <v>29133</v>
      </c>
      <c r="I39" s="162">
        <v>9729</v>
      </c>
      <c r="J39" s="162">
        <v>376691</v>
      </c>
      <c r="K39" s="162">
        <v>366774</v>
      </c>
      <c r="L39" s="162">
        <v>9917</v>
      </c>
      <c r="M39" s="162">
        <v>209241</v>
      </c>
      <c r="N39" s="162">
        <v>200248</v>
      </c>
      <c r="O39" s="162">
        <v>8993</v>
      </c>
    </row>
    <row r="40" spans="1:15" ht="18" customHeight="1">
      <c r="A40" s="166" t="s">
        <v>172</v>
      </c>
      <c r="B40" s="165"/>
      <c r="C40" s="164" t="s">
        <v>171</v>
      </c>
      <c r="D40" s="163"/>
      <c r="E40" s="162">
        <v>332981</v>
      </c>
      <c r="F40" s="162">
        <v>311422</v>
      </c>
      <c r="G40" s="162">
        <v>283555</v>
      </c>
      <c r="H40" s="162">
        <v>27867</v>
      </c>
      <c r="I40" s="162">
        <v>21559</v>
      </c>
      <c r="J40" s="162">
        <v>403377</v>
      </c>
      <c r="K40" s="162">
        <v>375857</v>
      </c>
      <c r="L40" s="162">
        <v>27520</v>
      </c>
      <c r="M40" s="162">
        <v>181720</v>
      </c>
      <c r="N40" s="162">
        <v>172968</v>
      </c>
      <c r="O40" s="162">
        <v>8752</v>
      </c>
    </row>
    <row r="41" spans="1:15" ht="18" customHeight="1">
      <c r="A41" s="166" t="s">
        <v>170</v>
      </c>
      <c r="B41" s="165"/>
      <c r="C41" s="164" t="s">
        <v>169</v>
      </c>
      <c r="D41" s="163"/>
      <c r="E41" s="162">
        <v>339061</v>
      </c>
      <c r="F41" s="162">
        <v>331941</v>
      </c>
      <c r="G41" s="162">
        <v>292440</v>
      </c>
      <c r="H41" s="162">
        <v>39501</v>
      </c>
      <c r="I41" s="162">
        <v>7120</v>
      </c>
      <c r="J41" s="162">
        <v>368120</v>
      </c>
      <c r="K41" s="162">
        <v>360524</v>
      </c>
      <c r="L41" s="162">
        <v>7596</v>
      </c>
      <c r="M41" s="162">
        <v>222157</v>
      </c>
      <c r="N41" s="162">
        <v>216955</v>
      </c>
      <c r="O41" s="162">
        <v>5202</v>
      </c>
    </row>
    <row r="42" spans="1:15" ht="18" customHeight="1">
      <c r="A42" s="166" t="s">
        <v>168</v>
      </c>
      <c r="B42" s="165"/>
      <c r="C42" s="164" t="s">
        <v>167</v>
      </c>
      <c r="D42" s="163"/>
      <c r="E42" s="162">
        <v>296591</v>
      </c>
      <c r="F42" s="162">
        <v>293061</v>
      </c>
      <c r="G42" s="162">
        <v>271320</v>
      </c>
      <c r="H42" s="162">
        <v>21741</v>
      </c>
      <c r="I42" s="162">
        <v>3530</v>
      </c>
      <c r="J42" s="162">
        <v>359573</v>
      </c>
      <c r="K42" s="162">
        <v>354590</v>
      </c>
      <c r="L42" s="162">
        <v>4983</v>
      </c>
      <c r="M42" s="162">
        <v>179864</v>
      </c>
      <c r="N42" s="162">
        <v>179026</v>
      </c>
      <c r="O42" s="162">
        <v>838</v>
      </c>
    </row>
    <row r="43" spans="1:15" ht="18" customHeight="1">
      <c r="A43" s="166" t="s">
        <v>166</v>
      </c>
      <c r="B43" s="165"/>
      <c r="C43" s="164" t="s">
        <v>165</v>
      </c>
      <c r="D43" s="163"/>
      <c r="E43" s="162">
        <v>380968</v>
      </c>
      <c r="F43" s="162">
        <v>378940</v>
      </c>
      <c r="G43" s="162">
        <v>333350</v>
      </c>
      <c r="H43" s="162">
        <v>45590</v>
      </c>
      <c r="I43" s="162">
        <v>2028</v>
      </c>
      <c r="J43" s="162">
        <v>435079</v>
      </c>
      <c r="K43" s="162">
        <v>432606</v>
      </c>
      <c r="L43" s="162">
        <v>2473</v>
      </c>
      <c r="M43" s="162">
        <v>214943</v>
      </c>
      <c r="N43" s="162">
        <v>214279</v>
      </c>
      <c r="O43" s="162">
        <v>664</v>
      </c>
    </row>
    <row r="44" spans="1:15" ht="18" customHeight="1">
      <c r="A44" s="166" t="s">
        <v>164</v>
      </c>
      <c r="B44" s="165"/>
      <c r="C44" s="164" t="s">
        <v>163</v>
      </c>
      <c r="D44" s="163"/>
      <c r="E44" s="162">
        <v>382423</v>
      </c>
      <c r="F44" s="162">
        <v>356484</v>
      </c>
      <c r="G44" s="162">
        <v>323047</v>
      </c>
      <c r="H44" s="162">
        <v>33437</v>
      </c>
      <c r="I44" s="162">
        <v>25939</v>
      </c>
      <c r="J44" s="162">
        <v>397800</v>
      </c>
      <c r="K44" s="162">
        <v>375596</v>
      </c>
      <c r="L44" s="162">
        <v>22204</v>
      </c>
      <c r="M44" s="162">
        <v>285127</v>
      </c>
      <c r="N44" s="162">
        <v>235557</v>
      </c>
      <c r="O44" s="162">
        <v>49570</v>
      </c>
    </row>
    <row r="45" spans="1:15" ht="18" customHeight="1">
      <c r="A45" s="152" t="s">
        <v>162</v>
      </c>
      <c r="B45" s="151"/>
      <c r="C45" s="150" t="s">
        <v>161</v>
      </c>
      <c r="D45" s="149"/>
      <c r="E45" s="148">
        <v>296200</v>
      </c>
      <c r="F45" s="148">
        <v>294957</v>
      </c>
      <c r="G45" s="148">
        <v>275915</v>
      </c>
      <c r="H45" s="148">
        <v>19042</v>
      </c>
      <c r="I45" s="148">
        <v>1243</v>
      </c>
      <c r="J45" s="148">
        <v>373917</v>
      </c>
      <c r="K45" s="148">
        <v>372329</v>
      </c>
      <c r="L45" s="148">
        <v>1588</v>
      </c>
      <c r="M45" s="148">
        <v>156800</v>
      </c>
      <c r="N45" s="148">
        <v>156176</v>
      </c>
      <c r="O45" s="148">
        <v>624</v>
      </c>
    </row>
    <row r="46" spans="1:15" ht="18" customHeight="1">
      <c r="A46" s="157" t="s">
        <v>160</v>
      </c>
      <c r="B46" s="156"/>
      <c r="C46" s="155" t="s">
        <v>159</v>
      </c>
      <c r="D46" s="154"/>
      <c r="E46" s="153">
        <v>298908</v>
      </c>
      <c r="F46" s="153">
        <v>275163</v>
      </c>
      <c r="G46" s="153">
        <v>258236</v>
      </c>
      <c r="H46" s="153">
        <v>16927</v>
      </c>
      <c r="I46" s="153">
        <v>23745</v>
      </c>
      <c r="J46" s="153">
        <v>392214</v>
      </c>
      <c r="K46" s="153">
        <v>362484</v>
      </c>
      <c r="L46" s="153">
        <v>29730</v>
      </c>
      <c r="M46" s="153">
        <v>159114</v>
      </c>
      <c r="N46" s="153">
        <v>144336</v>
      </c>
      <c r="O46" s="153">
        <v>14778</v>
      </c>
    </row>
    <row r="47" spans="1:15" ht="18" customHeight="1">
      <c r="A47" s="152" t="s">
        <v>158</v>
      </c>
      <c r="B47" s="151"/>
      <c r="C47" s="150" t="s">
        <v>157</v>
      </c>
      <c r="D47" s="149"/>
      <c r="E47" s="148">
        <v>181643</v>
      </c>
      <c r="F47" s="148">
        <v>169525</v>
      </c>
      <c r="G47" s="148">
        <v>159365</v>
      </c>
      <c r="H47" s="148">
        <v>10160</v>
      </c>
      <c r="I47" s="148">
        <v>12118</v>
      </c>
      <c r="J47" s="148">
        <v>268371</v>
      </c>
      <c r="K47" s="148">
        <v>242753</v>
      </c>
      <c r="L47" s="148">
        <v>25618</v>
      </c>
      <c r="M47" s="148">
        <v>127070</v>
      </c>
      <c r="N47" s="148">
        <v>123447</v>
      </c>
      <c r="O47" s="148">
        <v>3623</v>
      </c>
    </row>
    <row r="48" spans="1:15" ht="18" customHeight="1">
      <c r="A48" s="161" t="s">
        <v>156</v>
      </c>
      <c r="B48" s="160"/>
      <c r="C48" s="159" t="s">
        <v>155</v>
      </c>
      <c r="D48" s="158"/>
      <c r="E48" s="121">
        <v>107674</v>
      </c>
      <c r="F48" s="121">
        <v>107674</v>
      </c>
      <c r="G48" s="121">
        <v>106027</v>
      </c>
      <c r="H48" s="121">
        <v>1647</v>
      </c>
      <c r="I48" s="121">
        <v>0</v>
      </c>
      <c r="J48" s="121">
        <v>100614</v>
      </c>
      <c r="K48" s="121">
        <v>100614</v>
      </c>
      <c r="L48" s="121">
        <v>0</v>
      </c>
      <c r="M48" s="121">
        <v>111482</v>
      </c>
      <c r="N48" s="121">
        <v>111482</v>
      </c>
      <c r="O48" s="121">
        <v>0</v>
      </c>
    </row>
    <row r="49" spans="1:15" ht="18" customHeight="1">
      <c r="A49" s="161" t="s">
        <v>154</v>
      </c>
      <c r="B49" s="160"/>
      <c r="C49" s="159" t="s">
        <v>153</v>
      </c>
      <c r="D49" s="158"/>
      <c r="E49" s="121">
        <v>307612</v>
      </c>
      <c r="F49" s="121">
        <v>304454</v>
      </c>
      <c r="G49" s="121">
        <v>288311</v>
      </c>
      <c r="H49" s="121">
        <v>16143</v>
      </c>
      <c r="I49" s="121">
        <v>3158</v>
      </c>
      <c r="J49" s="121">
        <v>498366</v>
      </c>
      <c r="K49" s="121">
        <v>493984</v>
      </c>
      <c r="L49" s="121">
        <v>4382</v>
      </c>
      <c r="M49" s="121">
        <v>241914</v>
      </c>
      <c r="N49" s="121">
        <v>239177</v>
      </c>
      <c r="O49" s="121">
        <v>2737</v>
      </c>
    </row>
    <row r="50" spans="1:15" ht="18" customHeight="1">
      <c r="A50" s="157" t="s">
        <v>152</v>
      </c>
      <c r="B50" s="156"/>
      <c r="C50" s="155" t="s">
        <v>151</v>
      </c>
      <c r="D50" s="154"/>
      <c r="E50" s="153">
        <v>221597</v>
      </c>
      <c r="F50" s="153">
        <v>218420</v>
      </c>
      <c r="G50" s="153">
        <v>173322</v>
      </c>
      <c r="H50" s="153">
        <v>45098</v>
      </c>
      <c r="I50" s="153">
        <v>3177</v>
      </c>
      <c r="J50" s="153">
        <v>245935</v>
      </c>
      <c r="K50" s="153">
        <v>241903</v>
      </c>
      <c r="L50" s="153">
        <v>4032</v>
      </c>
      <c r="M50" s="153">
        <v>184128</v>
      </c>
      <c r="N50" s="153">
        <v>182268</v>
      </c>
      <c r="O50" s="153">
        <v>1860</v>
      </c>
    </row>
    <row r="51" spans="1:15" ht="18" customHeight="1">
      <c r="A51" s="152" t="s">
        <v>150</v>
      </c>
      <c r="B51" s="151"/>
      <c r="C51" s="150" t="s">
        <v>149</v>
      </c>
      <c r="D51" s="149"/>
      <c r="E51" s="148">
        <v>189390</v>
      </c>
      <c r="F51" s="148">
        <v>182505</v>
      </c>
      <c r="G51" s="148">
        <v>165927</v>
      </c>
      <c r="H51" s="148">
        <v>16578</v>
      </c>
      <c r="I51" s="148">
        <v>6885</v>
      </c>
      <c r="J51" s="148">
        <v>247841</v>
      </c>
      <c r="K51" s="148">
        <v>237031</v>
      </c>
      <c r="L51" s="148">
        <v>10810</v>
      </c>
      <c r="M51" s="148">
        <v>117881</v>
      </c>
      <c r="N51" s="148">
        <v>115798</v>
      </c>
      <c r="O51" s="148">
        <v>2083</v>
      </c>
    </row>
    <row r="52" spans="5:9" ht="13.5">
      <c r="E52" s="147" t="s">
        <v>105</v>
      </c>
      <c r="I52" s="147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240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87"/>
      <c r="B6" s="186"/>
      <c r="C6" s="84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7" t="s">
        <v>237</v>
      </c>
      <c r="B7" s="318"/>
      <c r="C7" s="318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236</v>
      </c>
      <c r="B8" s="170"/>
      <c r="C8" s="169" t="s">
        <v>235</v>
      </c>
      <c r="D8" s="168"/>
      <c r="E8" s="167">
        <v>269265</v>
      </c>
      <c r="F8" s="167">
        <v>252813</v>
      </c>
      <c r="G8" s="167">
        <v>232558</v>
      </c>
      <c r="H8" s="167">
        <v>20255</v>
      </c>
      <c r="I8" s="167">
        <v>16452</v>
      </c>
      <c r="J8" s="167">
        <v>342820</v>
      </c>
      <c r="K8" s="167">
        <v>320938</v>
      </c>
      <c r="L8" s="167">
        <v>21882</v>
      </c>
      <c r="M8" s="167">
        <v>185602</v>
      </c>
      <c r="N8" s="167">
        <v>175327</v>
      </c>
      <c r="O8" s="167">
        <v>10275</v>
      </c>
    </row>
    <row r="9" spans="1:15" ht="18" customHeight="1">
      <c r="A9" s="157" t="s">
        <v>234</v>
      </c>
      <c r="B9" s="156"/>
      <c r="C9" s="155" t="s">
        <v>233</v>
      </c>
      <c r="D9" s="154"/>
      <c r="E9" s="153">
        <v>304894</v>
      </c>
      <c r="F9" s="153">
        <v>304894</v>
      </c>
      <c r="G9" s="153">
        <v>286827</v>
      </c>
      <c r="H9" s="153">
        <v>18067</v>
      </c>
      <c r="I9" s="153">
        <v>0</v>
      </c>
      <c r="J9" s="153">
        <v>311386</v>
      </c>
      <c r="K9" s="153">
        <v>311386</v>
      </c>
      <c r="L9" s="153">
        <v>0</v>
      </c>
      <c r="M9" s="153">
        <v>226281</v>
      </c>
      <c r="N9" s="153">
        <v>226281</v>
      </c>
      <c r="O9" s="153">
        <v>0</v>
      </c>
    </row>
    <row r="10" spans="1:15" ht="18" customHeight="1">
      <c r="A10" s="166" t="s">
        <v>232</v>
      </c>
      <c r="B10" s="165"/>
      <c r="C10" s="164" t="s">
        <v>231</v>
      </c>
      <c r="D10" s="163"/>
      <c r="E10" s="162">
        <v>330757</v>
      </c>
      <c r="F10" s="162">
        <v>325046</v>
      </c>
      <c r="G10" s="162">
        <v>312306</v>
      </c>
      <c r="H10" s="162">
        <v>12740</v>
      </c>
      <c r="I10" s="162">
        <v>5711</v>
      </c>
      <c r="J10" s="162">
        <v>440143</v>
      </c>
      <c r="K10" s="162">
        <v>431544</v>
      </c>
      <c r="L10" s="162">
        <v>8599</v>
      </c>
      <c r="M10" s="162">
        <v>153695</v>
      </c>
      <c r="N10" s="162">
        <v>152659</v>
      </c>
      <c r="O10" s="162">
        <v>1036</v>
      </c>
    </row>
    <row r="11" spans="1:15" ht="18" customHeight="1">
      <c r="A11" s="166" t="s">
        <v>230</v>
      </c>
      <c r="B11" s="165"/>
      <c r="C11" s="164" t="s">
        <v>229</v>
      </c>
      <c r="D11" s="163"/>
      <c r="E11" s="162">
        <v>315790</v>
      </c>
      <c r="F11" s="162">
        <v>298700</v>
      </c>
      <c r="G11" s="162">
        <v>267702</v>
      </c>
      <c r="H11" s="162">
        <v>30998</v>
      </c>
      <c r="I11" s="162">
        <v>17090</v>
      </c>
      <c r="J11" s="162">
        <v>368529</v>
      </c>
      <c r="K11" s="162">
        <v>347880</v>
      </c>
      <c r="L11" s="162">
        <v>20649</v>
      </c>
      <c r="M11" s="162">
        <v>186114</v>
      </c>
      <c r="N11" s="162">
        <v>177774</v>
      </c>
      <c r="O11" s="162">
        <v>8340</v>
      </c>
    </row>
    <row r="12" spans="1:15" ht="18" customHeight="1">
      <c r="A12" s="166" t="s">
        <v>228</v>
      </c>
      <c r="B12" s="165"/>
      <c r="C12" s="164" t="s">
        <v>227</v>
      </c>
      <c r="D12" s="163"/>
      <c r="E12" s="162">
        <v>569999</v>
      </c>
      <c r="F12" s="162">
        <v>486466</v>
      </c>
      <c r="G12" s="162">
        <v>441320</v>
      </c>
      <c r="H12" s="162">
        <v>45146</v>
      </c>
      <c r="I12" s="162">
        <v>83533</v>
      </c>
      <c r="J12" s="162">
        <v>586210</v>
      </c>
      <c r="K12" s="162">
        <v>501586</v>
      </c>
      <c r="L12" s="162">
        <v>84624</v>
      </c>
      <c r="M12" s="162">
        <v>443097</v>
      </c>
      <c r="N12" s="162">
        <v>368109</v>
      </c>
      <c r="O12" s="162">
        <v>74988</v>
      </c>
    </row>
    <row r="13" spans="1:15" ht="18" customHeight="1">
      <c r="A13" s="166" t="s">
        <v>226</v>
      </c>
      <c r="B13" s="165"/>
      <c r="C13" s="164" t="s">
        <v>225</v>
      </c>
      <c r="D13" s="163"/>
      <c r="E13" s="162">
        <v>426563</v>
      </c>
      <c r="F13" s="162">
        <v>357965</v>
      </c>
      <c r="G13" s="162">
        <v>330357</v>
      </c>
      <c r="H13" s="162">
        <v>27608</v>
      </c>
      <c r="I13" s="162">
        <v>68598</v>
      </c>
      <c r="J13" s="162">
        <v>453055</v>
      </c>
      <c r="K13" s="162">
        <v>378454</v>
      </c>
      <c r="L13" s="162">
        <v>74601</v>
      </c>
      <c r="M13" s="162">
        <v>306287</v>
      </c>
      <c r="N13" s="162">
        <v>264944</v>
      </c>
      <c r="O13" s="162">
        <v>41343</v>
      </c>
    </row>
    <row r="14" spans="1:15" ht="18" customHeight="1">
      <c r="A14" s="166" t="s">
        <v>224</v>
      </c>
      <c r="B14" s="165"/>
      <c r="C14" s="164" t="s">
        <v>223</v>
      </c>
      <c r="D14" s="163"/>
      <c r="E14" s="162">
        <v>246909</v>
      </c>
      <c r="F14" s="162">
        <v>243327</v>
      </c>
      <c r="G14" s="162">
        <v>206884</v>
      </c>
      <c r="H14" s="162">
        <v>36443</v>
      </c>
      <c r="I14" s="162">
        <v>3582</v>
      </c>
      <c r="J14" s="162">
        <v>285297</v>
      </c>
      <c r="K14" s="162">
        <v>281118</v>
      </c>
      <c r="L14" s="162">
        <v>4179</v>
      </c>
      <c r="M14" s="162">
        <v>141243</v>
      </c>
      <c r="N14" s="162">
        <v>139306</v>
      </c>
      <c r="O14" s="162">
        <v>1937</v>
      </c>
    </row>
    <row r="15" spans="1:15" ht="18" customHeight="1">
      <c r="A15" s="166" t="s">
        <v>222</v>
      </c>
      <c r="B15" s="165"/>
      <c r="C15" s="164" t="s">
        <v>221</v>
      </c>
      <c r="D15" s="163"/>
      <c r="E15" s="162">
        <v>204803</v>
      </c>
      <c r="F15" s="162">
        <v>186407</v>
      </c>
      <c r="G15" s="162">
        <v>175910</v>
      </c>
      <c r="H15" s="162">
        <v>10497</v>
      </c>
      <c r="I15" s="162">
        <v>18396</v>
      </c>
      <c r="J15" s="162">
        <v>316550</v>
      </c>
      <c r="K15" s="162">
        <v>283432</v>
      </c>
      <c r="L15" s="162">
        <v>33118</v>
      </c>
      <c r="M15" s="162">
        <v>134218</v>
      </c>
      <c r="N15" s="162">
        <v>125121</v>
      </c>
      <c r="O15" s="162">
        <v>9097</v>
      </c>
    </row>
    <row r="16" spans="1:15" ht="18" customHeight="1">
      <c r="A16" s="166" t="s">
        <v>220</v>
      </c>
      <c r="B16" s="165"/>
      <c r="C16" s="164" t="s">
        <v>219</v>
      </c>
      <c r="D16" s="163"/>
      <c r="E16" s="162">
        <v>346998</v>
      </c>
      <c r="F16" s="162">
        <v>303400</v>
      </c>
      <c r="G16" s="162">
        <v>281367</v>
      </c>
      <c r="H16" s="162">
        <v>22033</v>
      </c>
      <c r="I16" s="162">
        <v>43598</v>
      </c>
      <c r="J16" s="162">
        <v>493494</v>
      </c>
      <c r="K16" s="162">
        <v>436467</v>
      </c>
      <c r="L16" s="162">
        <v>57027</v>
      </c>
      <c r="M16" s="162">
        <v>284942</v>
      </c>
      <c r="N16" s="162">
        <v>247033</v>
      </c>
      <c r="O16" s="162">
        <v>37909</v>
      </c>
    </row>
    <row r="17" spans="1:15" ht="18" customHeight="1">
      <c r="A17" s="166" t="s">
        <v>218</v>
      </c>
      <c r="B17" s="165"/>
      <c r="C17" s="164" t="s">
        <v>217</v>
      </c>
      <c r="D17" s="163"/>
      <c r="E17" s="162">
        <v>284369</v>
      </c>
      <c r="F17" s="162">
        <v>274315</v>
      </c>
      <c r="G17" s="162">
        <v>255523</v>
      </c>
      <c r="H17" s="162">
        <v>18792</v>
      </c>
      <c r="I17" s="162">
        <v>10054</v>
      </c>
      <c r="J17" s="162">
        <v>358995</v>
      </c>
      <c r="K17" s="162">
        <v>344435</v>
      </c>
      <c r="L17" s="162">
        <v>14560</v>
      </c>
      <c r="M17" s="162">
        <v>173797</v>
      </c>
      <c r="N17" s="162">
        <v>170419</v>
      </c>
      <c r="O17" s="162">
        <v>3378</v>
      </c>
    </row>
    <row r="18" spans="1:15" ht="18" customHeight="1">
      <c r="A18" s="166" t="s">
        <v>216</v>
      </c>
      <c r="B18" s="165"/>
      <c r="C18" s="164" t="s">
        <v>215</v>
      </c>
      <c r="D18" s="163"/>
      <c r="E18" s="162">
        <v>410107</v>
      </c>
      <c r="F18" s="162">
        <v>393077</v>
      </c>
      <c r="G18" s="162">
        <v>360109</v>
      </c>
      <c r="H18" s="162">
        <v>32968</v>
      </c>
      <c r="I18" s="162">
        <v>17030</v>
      </c>
      <c r="J18" s="162">
        <v>456454</v>
      </c>
      <c r="K18" s="162">
        <v>435439</v>
      </c>
      <c r="L18" s="162">
        <v>21015</v>
      </c>
      <c r="M18" s="162">
        <v>266745</v>
      </c>
      <c r="N18" s="162">
        <v>262039</v>
      </c>
      <c r="O18" s="162">
        <v>4706</v>
      </c>
    </row>
    <row r="19" spans="1:15" ht="18" customHeight="1">
      <c r="A19" s="166" t="s">
        <v>214</v>
      </c>
      <c r="B19" s="165"/>
      <c r="C19" s="164" t="s">
        <v>213</v>
      </c>
      <c r="D19" s="163"/>
      <c r="E19" s="162">
        <v>134273</v>
      </c>
      <c r="F19" s="162">
        <v>130815</v>
      </c>
      <c r="G19" s="162">
        <v>125032</v>
      </c>
      <c r="H19" s="162">
        <v>5783</v>
      </c>
      <c r="I19" s="162">
        <v>3458</v>
      </c>
      <c r="J19" s="162">
        <v>187364</v>
      </c>
      <c r="K19" s="162">
        <v>182195</v>
      </c>
      <c r="L19" s="162">
        <v>5169</v>
      </c>
      <c r="M19" s="162">
        <v>102723</v>
      </c>
      <c r="N19" s="162">
        <v>100282</v>
      </c>
      <c r="O19" s="162">
        <v>2441</v>
      </c>
    </row>
    <row r="20" spans="1:15" ht="18" customHeight="1">
      <c r="A20" s="166" t="s">
        <v>212</v>
      </c>
      <c r="B20" s="165"/>
      <c r="C20" s="164" t="s">
        <v>211</v>
      </c>
      <c r="D20" s="163"/>
      <c r="E20" s="162">
        <v>185177</v>
      </c>
      <c r="F20" s="162">
        <v>185080</v>
      </c>
      <c r="G20" s="162">
        <v>168484</v>
      </c>
      <c r="H20" s="162">
        <v>16596</v>
      </c>
      <c r="I20" s="162">
        <v>97</v>
      </c>
      <c r="J20" s="162">
        <v>261049</v>
      </c>
      <c r="K20" s="162">
        <v>260818</v>
      </c>
      <c r="L20" s="162">
        <v>231</v>
      </c>
      <c r="M20" s="162">
        <v>130614</v>
      </c>
      <c r="N20" s="162">
        <v>130614</v>
      </c>
      <c r="O20" s="162">
        <v>0</v>
      </c>
    </row>
    <row r="21" spans="1:15" ht="18" customHeight="1">
      <c r="A21" s="166" t="s">
        <v>210</v>
      </c>
      <c r="B21" s="165"/>
      <c r="C21" s="164" t="s">
        <v>209</v>
      </c>
      <c r="D21" s="163"/>
      <c r="E21" s="162">
        <v>376004</v>
      </c>
      <c r="F21" s="162">
        <v>312282</v>
      </c>
      <c r="G21" s="162">
        <v>310479</v>
      </c>
      <c r="H21" s="162">
        <v>1803</v>
      </c>
      <c r="I21" s="162">
        <v>63722</v>
      </c>
      <c r="J21" s="162">
        <v>458095</v>
      </c>
      <c r="K21" s="162">
        <v>368329</v>
      </c>
      <c r="L21" s="162">
        <v>89766</v>
      </c>
      <c r="M21" s="162">
        <v>306617</v>
      </c>
      <c r="N21" s="162">
        <v>264909</v>
      </c>
      <c r="O21" s="162">
        <v>41708</v>
      </c>
    </row>
    <row r="22" spans="1:15" ht="18" customHeight="1">
      <c r="A22" s="166" t="s">
        <v>208</v>
      </c>
      <c r="B22" s="165"/>
      <c r="C22" s="164" t="s">
        <v>207</v>
      </c>
      <c r="D22" s="163"/>
      <c r="E22" s="162">
        <v>292393</v>
      </c>
      <c r="F22" s="162">
        <v>285501</v>
      </c>
      <c r="G22" s="162">
        <v>269868</v>
      </c>
      <c r="H22" s="162">
        <v>15633</v>
      </c>
      <c r="I22" s="162">
        <v>6892</v>
      </c>
      <c r="J22" s="162">
        <v>386267</v>
      </c>
      <c r="K22" s="162">
        <v>378278</v>
      </c>
      <c r="L22" s="162">
        <v>7989</v>
      </c>
      <c r="M22" s="162">
        <v>248787</v>
      </c>
      <c r="N22" s="162">
        <v>242405</v>
      </c>
      <c r="O22" s="162">
        <v>6382</v>
      </c>
    </row>
    <row r="23" spans="1:15" ht="18" customHeight="1">
      <c r="A23" s="166" t="s">
        <v>206</v>
      </c>
      <c r="B23" s="165"/>
      <c r="C23" s="164" t="s">
        <v>205</v>
      </c>
      <c r="D23" s="163"/>
      <c r="E23" s="162">
        <v>414221</v>
      </c>
      <c r="F23" s="162">
        <v>318809</v>
      </c>
      <c r="G23" s="162">
        <v>303747</v>
      </c>
      <c r="H23" s="162">
        <v>15062</v>
      </c>
      <c r="I23" s="162">
        <v>95412</v>
      </c>
      <c r="J23" s="162">
        <v>471478</v>
      </c>
      <c r="K23" s="162">
        <v>367709</v>
      </c>
      <c r="L23" s="162">
        <v>103769</v>
      </c>
      <c r="M23" s="162">
        <v>272169</v>
      </c>
      <c r="N23" s="162">
        <v>197490</v>
      </c>
      <c r="O23" s="162">
        <v>74679</v>
      </c>
    </row>
    <row r="24" spans="1:15" ht="18" customHeight="1">
      <c r="A24" s="152" t="s">
        <v>204</v>
      </c>
      <c r="B24" s="151"/>
      <c r="C24" s="150" t="s">
        <v>203</v>
      </c>
      <c r="D24" s="149"/>
      <c r="E24" s="148">
        <v>183959</v>
      </c>
      <c r="F24" s="148">
        <v>181633</v>
      </c>
      <c r="G24" s="148">
        <v>162760</v>
      </c>
      <c r="H24" s="148">
        <v>18873</v>
      </c>
      <c r="I24" s="148">
        <v>2326</v>
      </c>
      <c r="J24" s="148">
        <v>230736</v>
      </c>
      <c r="K24" s="148">
        <v>228109</v>
      </c>
      <c r="L24" s="148">
        <v>2627</v>
      </c>
      <c r="M24" s="148">
        <v>127979</v>
      </c>
      <c r="N24" s="148">
        <v>126013</v>
      </c>
      <c r="O24" s="148">
        <v>1966</v>
      </c>
    </row>
    <row r="25" spans="1:15" ht="18" customHeight="1">
      <c r="A25" s="157" t="s">
        <v>202</v>
      </c>
      <c r="B25" s="156"/>
      <c r="C25" s="155" t="s">
        <v>201</v>
      </c>
      <c r="D25" s="154"/>
      <c r="E25" s="153">
        <v>199075</v>
      </c>
      <c r="F25" s="153">
        <v>194455</v>
      </c>
      <c r="G25" s="153">
        <v>170666</v>
      </c>
      <c r="H25" s="153">
        <v>23789</v>
      </c>
      <c r="I25" s="153">
        <v>4620</v>
      </c>
      <c r="J25" s="153">
        <v>253956</v>
      </c>
      <c r="K25" s="153">
        <v>245260</v>
      </c>
      <c r="L25" s="153">
        <v>8696</v>
      </c>
      <c r="M25" s="153">
        <v>144829</v>
      </c>
      <c r="N25" s="153">
        <v>144237</v>
      </c>
      <c r="O25" s="153">
        <v>592</v>
      </c>
    </row>
    <row r="26" spans="1:15" ht="18" customHeight="1">
      <c r="A26" s="166" t="s">
        <v>200</v>
      </c>
      <c r="B26" s="165"/>
      <c r="C26" s="164" t="s">
        <v>199</v>
      </c>
      <c r="D26" s="163"/>
      <c r="E26" s="162">
        <v>249889</v>
      </c>
      <c r="F26" s="162">
        <v>249889</v>
      </c>
      <c r="G26" s="162">
        <v>231464</v>
      </c>
      <c r="H26" s="162">
        <v>18425</v>
      </c>
      <c r="I26" s="162">
        <v>0</v>
      </c>
      <c r="J26" s="162">
        <v>308628</v>
      </c>
      <c r="K26" s="162">
        <v>308628</v>
      </c>
      <c r="L26" s="162">
        <v>0</v>
      </c>
      <c r="M26" s="162">
        <v>172555</v>
      </c>
      <c r="N26" s="162">
        <v>172555</v>
      </c>
      <c r="O26" s="162">
        <v>0</v>
      </c>
    </row>
    <row r="27" spans="1:15" ht="18" customHeight="1">
      <c r="A27" s="166" t="s">
        <v>198</v>
      </c>
      <c r="B27" s="165"/>
      <c r="C27" s="164" t="s">
        <v>197</v>
      </c>
      <c r="D27" s="163"/>
      <c r="E27" s="162">
        <v>283227</v>
      </c>
      <c r="F27" s="162">
        <v>283227</v>
      </c>
      <c r="G27" s="162">
        <v>253429</v>
      </c>
      <c r="H27" s="162">
        <v>29798</v>
      </c>
      <c r="I27" s="162">
        <v>0</v>
      </c>
      <c r="J27" s="162">
        <v>317295</v>
      </c>
      <c r="K27" s="162">
        <v>317295</v>
      </c>
      <c r="L27" s="162">
        <v>0</v>
      </c>
      <c r="M27" s="162">
        <v>195166</v>
      </c>
      <c r="N27" s="162">
        <v>195166</v>
      </c>
      <c r="O27" s="162">
        <v>0</v>
      </c>
    </row>
    <row r="28" spans="1:15" ht="18" customHeight="1">
      <c r="A28" s="166" t="s">
        <v>196</v>
      </c>
      <c r="B28" s="165"/>
      <c r="C28" s="164" t="s">
        <v>195</v>
      </c>
      <c r="D28" s="163"/>
      <c r="E28" s="162">
        <v>255685</v>
      </c>
      <c r="F28" s="162">
        <v>255685</v>
      </c>
      <c r="G28" s="162">
        <v>199592</v>
      </c>
      <c r="H28" s="162">
        <v>56093</v>
      </c>
      <c r="I28" s="162">
        <v>0</v>
      </c>
      <c r="J28" s="162">
        <v>303247</v>
      </c>
      <c r="K28" s="162">
        <v>303247</v>
      </c>
      <c r="L28" s="162">
        <v>0</v>
      </c>
      <c r="M28" s="162">
        <v>143312</v>
      </c>
      <c r="N28" s="162">
        <v>143312</v>
      </c>
      <c r="O28" s="162">
        <v>0</v>
      </c>
    </row>
    <row r="29" spans="1:15" ht="18" customHeight="1">
      <c r="A29" s="166" t="s">
        <v>194</v>
      </c>
      <c r="B29" s="165"/>
      <c r="C29" s="164" t="s">
        <v>193</v>
      </c>
      <c r="D29" s="163"/>
      <c r="E29" s="162">
        <v>292017</v>
      </c>
      <c r="F29" s="162">
        <v>289654</v>
      </c>
      <c r="G29" s="162">
        <v>251019</v>
      </c>
      <c r="H29" s="162">
        <v>38635</v>
      </c>
      <c r="I29" s="162">
        <v>2363</v>
      </c>
      <c r="J29" s="162">
        <v>329717</v>
      </c>
      <c r="K29" s="162">
        <v>327188</v>
      </c>
      <c r="L29" s="162">
        <v>2529</v>
      </c>
      <c r="M29" s="162">
        <v>168720</v>
      </c>
      <c r="N29" s="162">
        <v>166899</v>
      </c>
      <c r="O29" s="162">
        <v>1821</v>
      </c>
    </row>
    <row r="30" spans="1:15" ht="18" customHeight="1">
      <c r="A30" s="166" t="s">
        <v>192</v>
      </c>
      <c r="B30" s="165"/>
      <c r="C30" s="164" t="s">
        <v>191</v>
      </c>
      <c r="D30" s="163"/>
      <c r="E30" s="162">
        <v>353986</v>
      </c>
      <c r="F30" s="162">
        <v>321208</v>
      </c>
      <c r="G30" s="162">
        <v>284348</v>
      </c>
      <c r="H30" s="162">
        <v>36860</v>
      </c>
      <c r="I30" s="162">
        <v>32778</v>
      </c>
      <c r="J30" s="162">
        <v>400643</v>
      </c>
      <c r="K30" s="162">
        <v>361205</v>
      </c>
      <c r="L30" s="162">
        <v>39438</v>
      </c>
      <c r="M30" s="162">
        <v>190252</v>
      </c>
      <c r="N30" s="162">
        <v>180847</v>
      </c>
      <c r="O30" s="162">
        <v>9405</v>
      </c>
    </row>
    <row r="31" spans="1:15" ht="18" customHeight="1">
      <c r="A31" s="166" t="s">
        <v>190</v>
      </c>
      <c r="B31" s="165"/>
      <c r="C31" s="164" t="s">
        <v>189</v>
      </c>
      <c r="D31" s="163"/>
      <c r="E31" s="162">
        <v>394303</v>
      </c>
      <c r="F31" s="162">
        <v>302203</v>
      </c>
      <c r="G31" s="162">
        <v>284190</v>
      </c>
      <c r="H31" s="162">
        <v>18013</v>
      </c>
      <c r="I31" s="162">
        <v>92100</v>
      </c>
      <c r="J31" s="162">
        <v>467617</v>
      </c>
      <c r="K31" s="162">
        <v>341624</v>
      </c>
      <c r="L31" s="162">
        <v>125993</v>
      </c>
      <c r="M31" s="162">
        <v>247015</v>
      </c>
      <c r="N31" s="162">
        <v>223007</v>
      </c>
      <c r="O31" s="162">
        <v>24008</v>
      </c>
    </row>
    <row r="32" spans="1:15" ht="18" customHeight="1">
      <c r="A32" s="166" t="s">
        <v>188</v>
      </c>
      <c r="B32" s="165"/>
      <c r="C32" s="164" t="s">
        <v>187</v>
      </c>
      <c r="D32" s="163"/>
      <c r="E32" s="162">
        <v>282162</v>
      </c>
      <c r="F32" s="162">
        <v>282120</v>
      </c>
      <c r="G32" s="162">
        <v>254560</v>
      </c>
      <c r="H32" s="162">
        <v>27560</v>
      </c>
      <c r="I32" s="162">
        <v>42</v>
      </c>
      <c r="J32" s="162">
        <v>320628</v>
      </c>
      <c r="K32" s="162">
        <v>320571</v>
      </c>
      <c r="L32" s="162">
        <v>57</v>
      </c>
      <c r="M32" s="162">
        <v>172470</v>
      </c>
      <c r="N32" s="162">
        <v>172470</v>
      </c>
      <c r="O32" s="162">
        <v>0</v>
      </c>
    </row>
    <row r="33" spans="1:15" ht="18" customHeight="1">
      <c r="A33" s="166" t="s">
        <v>186</v>
      </c>
      <c r="B33" s="165"/>
      <c r="C33" s="164" t="s">
        <v>185</v>
      </c>
      <c r="D33" s="163"/>
      <c r="E33" s="162">
        <v>275517</v>
      </c>
      <c r="F33" s="162">
        <v>272921</v>
      </c>
      <c r="G33" s="162">
        <v>268566</v>
      </c>
      <c r="H33" s="162">
        <v>4355</v>
      </c>
      <c r="I33" s="162">
        <v>2596</v>
      </c>
      <c r="J33" s="162">
        <v>348934</v>
      </c>
      <c r="K33" s="162">
        <v>344869</v>
      </c>
      <c r="L33" s="162">
        <v>4065</v>
      </c>
      <c r="M33" s="162">
        <v>145699</v>
      </c>
      <c r="N33" s="162">
        <v>145699</v>
      </c>
      <c r="O33" s="162">
        <v>0</v>
      </c>
    </row>
    <row r="34" spans="1:15" ht="18" customHeight="1">
      <c r="A34" s="166" t="s">
        <v>184</v>
      </c>
      <c r="B34" s="165"/>
      <c r="C34" s="164" t="s">
        <v>183</v>
      </c>
      <c r="D34" s="163"/>
      <c r="E34" s="162">
        <v>269630</v>
      </c>
      <c r="F34" s="162">
        <v>269630</v>
      </c>
      <c r="G34" s="162">
        <v>249618</v>
      </c>
      <c r="H34" s="162">
        <v>20012</v>
      </c>
      <c r="I34" s="162">
        <v>0</v>
      </c>
      <c r="J34" s="162">
        <v>286041</v>
      </c>
      <c r="K34" s="162">
        <v>286041</v>
      </c>
      <c r="L34" s="162">
        <v>0</v>
      </c>
      <c r="M34" s="162">
        <v>186701</v>
      </c>
      <c r="N34" s="162">
        <v>186701</v>
      </c>
      <c r="O34" s="162">
        <v>0</v>
      </c>
    </row>
    <row r="35" spans="1:15" ht="18" customHeight="1">
      <c r="A35" s="166" t="s">
        <v>182</v>
      </c>
      <c r="B35" s="165"/>
      <c r="C35" s="164" t="s">
        <v>181</v>
      </c>
      <c r="D35" s="163"/>
      <c r="E35" s="162">
        <v>297865</v>
      </c>
      <c r="F35" s="162">
        <v>289713</v>
      </c>
      <c r="G35" s="162">
        <v>263210</v>
      </c>
      <c r="H35" s="162">
        <v>26503</v>
      </c>
      <c r="I35" s="162">
        <v>8152</v>
      </c>
      <c r="J35" s="162">
        <v>305365</v>
      </c>
      <c r="K35" s="162">
        <v>296783</v>
      </c>
      <c r="L35" s="162">
        <v>8582</v>
      </c>
      <c r="M35" s="162">
        <v>232309</v>
      </c>
      <c r="N35" s="162">
        <v>227920</v>
      </c>
      <c r="O35" s="162">
        <v>4389</v>
      </c>
    </row>
    <row r="36" spans="1:15" ht="18" customHeight="1">
      <c r="A36" s="166" t="s">
        <v>180</v>
      </c>
      <c r="B36" s="165"/>
      <c r="C36" s="164" t="s">
        <v>179</v>
      </c>
      <c r="D36" s="163"/>
      <c r="E36" s="162">
        <v>304821</v>
      </c>
      <c r="F36" s="162">
        <v>304372</v>
      </c>
      <c r="G36" s="162">
        <v>273653</v>
      </c>
      <c r="H36" s="162">
        <v>30719</v>
      </c>
      <c r="I36" s="162">
        <v>449</v>
      </c>
      <c r="J36" s="162">
        <v>355723</v>
      </c>
      <c r="K36" s="162">
        <v>355111</v>
      </c>
      <c r="L36" s="162">
        <v>612</v>
      </c>
      <c r="M36" s="162">
        <v>178580</v>
      </c>
      <c r="N36" s="162">
        <v>178536</v>
      </c>
      <c r="O36" s="162">
        <v>44</v>
      </c>
    </row>
    <row r="37" spans="1:15" ht="18" customHeight="1">
      <c r="A37" s="166" t="s">
        <v>178</v>
      </c>
      <c r="B37" s="165"/>
      <c r="C37" s="164" t="s">
        <v>177</v>
      </c>
      <c r="D37" s="163"/>
      <c r="E37" s="162">
        <v>348492</v>
      </c>
      <c r="F37" s="162">
        <v>347487</v>
      </c>
      <c r="G37" s="162">
        <v>293165</v>
      </c>
      <c r="H37" s="162">
        <v>54322</v>
      </c>
      <c r="I37" s="162">
        <v>1005</v>
      </c>
      <c r="J37" s="162">
        <v>383973</v>
      </c>
      <c r="K37" s="162">
        <v>382740</v>
      </c>
      <c r="L37" s="162">
        <v>1233</v>
      </c>
      <c r="M37" s="162">
        <v>192155</v>
      </c>
      <c r="N37" s="162">
        <v>192155</v>
      </c>
      <c r="O37" s="162">
        <v>0</v>
      </c>
    </row>
    <row r="38" spans="1:15" ht="18" customHeight="1">
      <c r="A38" s="166" t="s">
        <v>176</v>
      </c>
      <c r="B38" s="165"/>
      <c r="C38" s="164" t="s">
        <v>175</v>
      </c>
      <c r="D38" s="163"/>
      <c r="E38" s="162">
        <v>377098</v>
      </c>
      <c r="F38" s="162">
        <v>332215</v>
      </c>
      <c r="G38" s="162">
        <v>303269</v>
      </c>
      <c r="H38" s="162">
        <v>28946</v>
      </c>
      <c r="I38" s="162">
        <v>44883</v>
      </c>
      <c r="J38" s="162">
        <v>420381</v>
      </c>
      <c r="K38" s="162">
        <v>371383</v>
      </c>
      <c r="L38" s="162">
        <v>48998</v>
      </c>
      <c r="M38" s="162">
        <v>239943</v>
      </c>
      <c r="N38" s="162">
        <v>208097</v>
      </c>
      <c r="O38" s="162">
        <v>31846</v>
      </c>
    </row>
    <row r="39" spans="1:15" ht="18" customHeight="1">
      <c r="A39" s="166" t="s">
        <v>174</v>
      </c>
      <c r="B39" s="165"/>
      <c r="C39" s="164" t="s">
        <v>173</v>
      </c>
      <c r="D39" s="163"/>
      <c r="E39" s="162">
        <v>358360</v>
      </c>
      <c r="F39" s="162">
        <v>342666</v>
      </c>
      <c r="G39" s="162">
        <v>307307</v>
      </c>
      <c r="H39" s="162">
        <v>35359</v>
      </c>
      <c r="I39" s="162">
        <v>15694</v>
      </c>
      <c r="J39" s="162">
        <v>393185</v>
      </c>
      <c r="K39" s="162">
        <v>377294</v>
      </c>
      <c r="L39" s="162">
        <v>15891</v>
      </c>
      <c r="M39" s="162">
        <v>217595</v>
      </c>
      <c r="N39" s="162">
        <v>202698</v>
      </c>
      <c r="O39" s="162">
        <v>14897</v>
      </c>
    </row>
    <row r="40" spans="1:15" ht="18" customHeight="1">
      <c r="A40" s="166" t="s">
        <v>172</v>
      </c>
      <c r="B40" s="165"/>
      <c r="C40" s="164" t="s">
        <v>171</v>
      </c>
      <c r="D40" s="163"/>
      <c r="E40" s="162">
        <v>341064</v>
      </c>
      <c r="F40" s="162">
        <v>312561</v>
      </c>
      <c r="G40" s="162">
        <v>285657</v>
      </c>
      <c r="H40" s="162">
        <v>26904</v>
      </c>
      <c r="I40" s="162">
        <v>28503</v>
      </c>
      <c r="J40" s="162">
        <v>431836</v>
      </c>
      <c r="K40" s="162">
        <v>393184</v>
      </c>
      <c r="L40" s="162">
        <v>38652</v>
      </c>
      <c r="M40" s="162">
        <v>178034</v>
      </c>
      <c r="N40" s="162">
        <v>167759</v>
      </c>
      <c r="O40" s="162">
        <v>10275</v>
      </c>
    </row>
    <row r="41" spans="1:15" ht="18" customHeight="1">
      <c r="A41" s="166" t="s">
        <v>170</v>
      </c>
      <c r="B41" s="165"/>
      <c r="C41" s="164" t="s">
        <v>169</v>
      </c>
      <c r="D41" s="163"/>
      <c r="E41" s="162">
        <v>349791</v>
      </c>
      <c r="F41" s="162">
        <v>343789</v>
      </c>
      <c r="G41" s="162">
        <v>298322</v>
      </c>
      <c r="H41" s="162">
        <v>45467</v>
      </c>
      <c r="I41" s="162">
        <v>6002</v>
      </c>
      <c r="J41" s="162">
        <v>376309</v>
      </c>
      <c r="K41" s="162">
        <v>369682</v>
      </c>
      <c r="L41" s="162">
        <v>6627</v>
      </c>
      <c r="M41" s="162">
        <v>216207</v>
      </c>
      <c r="N41" s="162">
        <v>213357</v>
      </c>
      <c r="O41" s="162">
        <v>2850</v>
      </c>
    </row>
    <row r="42" spans="1:15" ht="18" customHeight="1">
      <c r="A42" s="166" t="s">
        <v>168</v>
      </c>
      <c r="B42" s="165"/>
      <c r="C42" s="164" t="s">
        <v>167</v>
      </c>
      <c r="D42" s="163"/>
      <c r="E42" s="162">
        <v>291238</v>
      </c>
      <c r="F42" s="162">
        <v>286494</v>
      </c>
      <c r="G42" s="162">
        <v>264214</v>
      </c>
      <c r="H42" s="162">
        <v>22280</v>
      </c>
      <c r="I42" s="162">
        <v>4744</v>
      </c>
      <c r="J42" s="162">
        <v>357968</v>
      </c>
      <c r="K42" s="162">
        <v>351087</v>
      </c>
      <c r="L42" s="162">
        <v>6881</v>
      </c>
      <c r="M42" s="162">
        <v>176578</v>
      </c>
      <c r="N42" s="162">
        <v>175505</v>
      </c>
      <c r="O42" s="162">
        <v>1073</v>
      </c>
    </row>
    <row r="43" spans="1:15" ht="18" customHeight="1">
      <c r="A43" s="166" t="s">
        <v>166</v>
      </c>
      <c r="B43" s="165"/>
      <c r="C43" s="164" t="s">
        <v>165</v>
      </c>
      <c r="D43" s="163"/>
      <c r="E43" s="162">
        <v>413541</v>
      </c>
      <c r="F43" s="162">
        <v>411250</v>
      </c>
      <c r="G43" s="162">
        <v>361281</v>
      </c>
      <c r="H43" s="162">
        <v>49969</v>
      </c>
      <c r="I43" s="162">
        <v>2291</v>
      </c>
      <c r="J43" s="162">
        <v>442060</v>
      </c>
      <c r="K43" s="162">
        <v>439506</v>
      </c>
      <c r="L43" s="162">
        <v>2554</v>
      </c>
      <c r="M43" s="162">
        <v>279099</v>
      </c>
      <c r="N43" s="162">
        <v>278045</v>
      </c>
      <c r="O43" s="162">
        <v>1054</v>
      </c>
    </row>
    <row r="44" spans="1:15" ht="18" customHeight="1">
      <c r="A44" s="166" t="s">
        <v>164</v>
      </c>
      <c r="B44" s="165"/>
      <c r="C44" s="164" t="s">
        <v>163</v>
      </c>
      <c r="D44" s="163"/>
      <c r="E44" s="162">
        <v>390824</v>
      </c>
      <c r="F44" s="162">
        <v>361561</v>
      </c>
      <c r="G44" s="162">
        <v>327800</v>
      </c>
      <c r="H44" s="162">
        <v>33761</v>
      </c>
      <c r="I44" s="162">
        <v>29263</v>
      </c>
      <c r="J44" s="162">
        <v>407158</v>
      </c>
      <c r="K44" s="162">
        <v>381921</v>
      </c>
      <c r="L44" s="162">
        <v>25237</v>
      </c>
      <c r="M44" s="162">
        <v>292830</v>
      </c>
      <c r="N44" s="162">
        <v>239407</v>
      </c>
      <c r="O44" s="162">
        <v>53423</v>
      </c>
    </row>
    <row r="45" spans="1:15" ht="18" customHeight="1">
      <c r="A45" s="152" t="s">
        <v>162</v>
      </c>
      <c r="B45" s="151"/>
      <c r="C45" s="150" t="s">
        <v>161</v>
      </c>
      <c r="D45" s="149"/>
      <c r="E45" s="148">
        <v>361613</v>
      </c>
      <c r="F45" s="148">
        <v>359400</v>
      </c>
      <c r="G45" s="148">
        <v>335281</v>
      </c>
      <c r="H45" s="148">
        <v>24119</v>
      </c>
      <c r="I45" s="148">
        <v>2213</v>
      </c>
      <c r="J45" s="148">
        <v>409182</v>
      </c>
      <c r="K45" s="148">
        <v>406804</v>
      </c>
      <c r="L45" s="148">
        <v>2378</v>
      </c>
      <c r="M45" s="148">
        <v>208112</v>
      </c>
      <c r="N45" s="148">
        <v>206432</v>
      </c>
      <c r="O45" s="148">
        <v>1680</v>
      </c>
    </row>
    <row r="46" spans="1:15" ht="18" customHeight="1">
      <c r="A46" s="157" t="s">
        <v>160</v>
      </c>
      <c r="B46" s="156"/>
      <c r="C46" s="155" t="s">
        <v>159</v>
      </c>
      <c r="D46" s="154"/>
      <c r="E46" s="153">
        <v>233449</v>
      </c>
      <c r="F46" s="153">
        <v>203608</v>
      </c>
      <c r="G46" s="153">
        <v>187852</v>
      </c>
      <c r="H46" s="153">
        <v>15756</v>
      </c>
      <c r="I46" s="153">
        <v>29841</v>
      </c>
      <c r="J46" s="153">
        <v>344537</v>
      </c>
      <c r="K46" s="153">
        <v>300231</v>
      </c>
      <c r="L46" s="153">
        <v>44306</v>
      </c>
      <c r="M46" s="153">
        <v>137573</v>
      </c>
      <c r="N46" s="153">
        <v>120216</v>
      </c>
      <c r="O46" s="153">
        <v>17357</v>
      </c>
    </row>
    <row r="47" spans="1:15" ht="18" customHeight="1">
      <c r="A47" s="152" t="s">
        <v>158</v>
      </c>
      <c r="B47" s="151"/>
      <c r="C47" s="150" t="s">
        <v>157</v>
      </c>
      <c r="D47" s="149"/>
      <c r="E47" s="148">
        <v>189381</v>
      </c>
      <c r="F47" s="148">
        <v>177146</v>
      </c>
      <c r="G47" s="148">
        <v>169480</v>
      </c>
      <c r="H47" s="148">
        <v>7666</v>
      </c>
      <c r="I47" s="148">
        <v>12235</v>
      </c>
      <c r="J47" s="148">
        <v>296384</v>
      </c>
      <c r="K47" s="148">
        <v>271328</v>
      </c>
      <c r="L47" s="148">
        <v>25056</v>
      </c>
      <c r="M47" s="148">
        <v>132735</v>
      </c>
      <c r="N47" s="148">
        <v>127288</v>
      </c>
      <c r="O47" s="148">
        <v>5447</v>
      </c>
    </row>
    <row r="48" spans="1:15" ht="18" customHeight="1">
      <c r="A48" s="161" t="s">
        <v>156</v>
      </c>
      <c r="B48" s="160"/>
      <c r="C48" s="159" t="s">
        <v>155</v>
      </c>
      <c r="D48" s="158"/>
      <c r="E48" s="121">
        <v>140353</v>
      </c>
      <c r="F48" s="121">
        <v>140353</v>
      </c>
      <c r="G48" s="121">
        <v>134543</v>
      </c>
      <c r="H48" s="121">
        <v>5810</v>
      </c>
      <c r="I48" s="121">
        <v>0</v>
      </c>
      <c r="J48" s="121">
        <v>183368</v>
      </c>
      <c r="K48" s="121">
        <v>183368</v>
      </c>
      <c r="L48" s="121">
        <v>0</v>
      </c>
      <c r="M48" s="121">
        <v>112475</v>
      </c>
      <c r="N48" s="121">
        <v>112475</v>
      </c>
      <c r="O48" s="121">
        <v>0</v>
      </c>
    </row>
    <row r="49" spans="1:15" ht="18" customHeight="1">
      <c r="A49" s="161" t="s">
        <v>154</v>
      </c>
      <c r="B49" s="160"/>
      <c r="C49" s="159" t="s">
        <v>153</v>
      </c>
      <c r="D49" s="158"/>
      <c r="E49" s="121">
        <v>344378</v>
      </c>
      <c r="F49" s="121">
        <v>341136</v>
      </c>
      <c r="G49" s="121">
        <v>319962</v>
      </c>
      <c r="H49" s="121">
        <v>21174</v>
      </c>
      <c r="I49" s="121">
        <v>3242</v>
      </c>
      <c r="J49" s="121">
        <v>501979</v>
      </c>
      <c r="K49" s="121">
        <v>497337</v>
      </c>
      <c r="L49" s="121">
        <v>4642</v>
      </c>
      <c r="M49" s="121">
        <v>279848</v>
      </c>
      <c r="N49" s="121">
        <v>277180</v>
      </c>
      <c r="O49" s="121">
        <v>2668</v>
      </c>
    </row>
    <row r="50" spans="1:15" ht="18" customHeight="1">
      <c r="A50" s="157" t="s">
        <v>152</v>
      </c>
      <c r="B50" s="156"/>
      <c r="C50" s="155" t="s">
        <v>151</v>
      </c>
      <c r="D50" s="154"/>
      <c r="E50" s="153">
        <v>219921</v>
      </c>
      <c r="F50" s="153">
        <v>217778</v>
      </c>
      <c r="G50" s="153">
        <v>171097</v>
      </c>
      <c r="H50" s="153">
        <v>46681</v>
      </c>
      <c r="I50" s="153">
        <v>2143</v>
      </c>
      <c r="J50" s="153">
        <v>245670</v>
      </c>
      <c r="K50" s="153">
        <v>242812</v>
      </c>
      <c r="L50" s="153">
        <v>2858</v>
      </c>
      <c r="M50" s="153">
        <v>183203</v>
      </c>
      <c r="N50" s="153">
        <v>182079</v>
      </c>
      <c r="O50" s="153">
        <v>1124</v>
      </c>
    </row>
    <row r="51" spans="1:15" ht="18" customHeight="1">
      <c r="A51" s="152" t="s">
        <v>150</v>
      </c>
      <c r="B51" s="151"/>
      <c r="C51" s="150" t="s">
        <v>149</v>
      </c>
      <c r="D51" s="149"/>
      <c r="E51" s="148">
        <v>145646</v>
      </c>
      <c r="F51" s="148">
        <v>142658</v>
      </c>
      <c r="G51" s="148">
        <v>131158</v>
      </c>
      <c r="H51" s="148">
        <v>11500</v>
      </c>
      <c r="I51" s="148">
        <v>2988</v>
      </c>
      <c r="J51" s="148">
        <v>188074</v>
      </c>
      <c r="K51" s="148">
        <v>184229</v>
      </c>
      <c r="L51" s="148">
        <v>3845</v>
      </c>
      <c r="M51" s="148">
        <v>111178</v>
      </c>
      <c r="N51" s="148">
        <v>108886</v>
      </c>
      <c r="O51" s="148">
        <v>2292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238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237</v>
      </c>
      <c r="B7" s="319"/>
      <c r="C7" s="319"/>
      <c r="D7" s="173"/>
      <c r="E7" s="127" t="s">
        <v>11</v>
      </c>
      <c r="F7" s="199" t="s">
        <v>244</v>
      </c>
      <c r="G7" s="125" t="s">
        <v>243</v>
      </c>
      <c r="H7" s="199" t="s">
        <v>242</v>
      </c>
      <c r="I7" s="125" t="s">
        <v>11</v>
      </c>
      <c r="J7" s="199" t="s">
        <v>244</v>
      </c>
      <c r="K7" s="125" t="s">
        <v>243</v>
      </c>
      <c r="L7" s="199" t="s">
        <v>242</v>
      </c>
      <c r="M7" s="125" t="s">
        <v>11</v>
      </c>
      <c r="N7" s="199" t="s">
        <v>244</v>
      </c>
      <c r="O7" s="125" t="s">
        <v>243</v>
      </c>
      <c r="P7" s="127" t="s">
        <v>242</v>
      </c>
    </row>
    <row r="8" spans="1:16" ht="9.75" customHeight="1" thickTop="1">
      <c r="A8" s="198"/>
      <c r="B8" s="198"/>
      <c r="C8" s="197"/>
      <c r="D8" s="196"/>
      <c r="E8" s="143" t="s">
        <v>144</v>
      </c>
      <c r="F8" s="141" t="s">
        <v>143</v>
      </c>
      <c r="G8" s="141" t="s">
        <v>143</v>
      </c>
      <c r="H8" s="141" t="s">
        <v>143</v>
      </c>
      <c r="I8" s="143" t="s">
        <v>144</v>
      </c>
      <c r="J8" s="141" t="s">
        <v>143</v>
      </c>
      <c r="K8" s="141" t="s">
        <v>143</v>
      </c>
      <c r="L8" s="141" t="s">
        <v>143</v>
      </c>
      <c r="M8" s="143" t="s">
        <v>144</v>
      </c>
      <c r="N8" s="141" t="s">
        <v>143</v>
      </c>
      <c r="O8" s="141" t="s">
        <v>143</v>
      </c>
      <c r="P8" s="141" t="s">
        <v>143</v>
      </c>
    </row>
    <row r="9" spans="1:16" ht="18" customHeight="1">
      <c r="A9" s="195" t="s">
        <v>236</v>
      </c>
      <c r="B9" s="194"/>
      <c r="C9" s="193" t="s">
        <v>235</v>
      </c>
      <c r="D9" s="192"/>
      <c r="E9" s="140">
        <v>18.4</v>
      </c>
      <c r="F9" s="140">
        <v>138.9</v>
      </c>
      <c r="G9" s="140">
        <v>128.6</v>
      </c>
      <c r="H9" s="140">
        <v>10.3</v>
      </c>
      <c r="I9" s="140">
        <v>19.5</v>
      </c>
      <c r="J9" s="140">
        <v>160.5</v>
      </c>
      <c r="K9" s="140">
        <v>145</v>
      </c>
      <c r="L9" s="140">
        <v>15.5</v>
      </c>
      <c r="M9" s="140">
        <v>17.1</v>
      </c>
      <c r="N9" s="140">
        <v>115.5</v>
      </c>
      <c r="O9" s="140">
        <v>110.9</v>
      </c>
      <c r="P9" s="140">
        <v>4.6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90">
        <v>21.6</v>
      </c>
      <c r="F10" s="190">
        <v>177.4</v>
      </c>
      <c r="G10" s="190">
        <v>168.2</v>
      </c>
      <c r="H10" s="190">
        <v>9.2</v>
      </c>
      <c r="I10" s="190">
        <v>21.7</v>
      </c>
      <c r="J10" s="190">
        <v>178</v>
      </c>
      <c r="K10" s="190">
        <v>168.3</v>
      </c>
      <c r="L10" s="190">
        <v>9.7</v>
      </c>
      <c r="M10" s="190">
        <v>21.4</v>
      </c>
      <c r="N10" s="190">
        <v>170.5</v>
      </c>
      <c r="O10" s="190">
        <v>167.5</v>
      </c>
      <c r="P10" s="190">
        <v>3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91">
        <v>21.3</v>
      </c>
      <c r="F11" s="191">
        <v>174.8</v>
      </c>
      <c r="G11" s="191">
        <v>161.1</v>
      </c>
      <c r="H11" s="191">
        <v>13.7</v>
      </c>
      <c r="I11" s="191">
        <v>22.2</v>
      </c>
      <c r="J11" s="191">
        <v>186.8</v>
      </c>
      <c r="K11" s="191">
        <v>170.2</v>
      </c>
      <c r="L11" s="191">
        <v>16.6</v>
      </c>
      <c r="M11" s="191">
        <v>18.2</v>
      </c>
      <c r="N11" s="191">
        <v>134</v>
      </c>
      <c r="O11" s="191">
        <v>130.1</v>
      </c>
      <c r="P11" s="191">
        <v>3.9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91">
        <v>19.8</v>
      </c>
      <c r="F12" s="191">
        <v>164.8</v>
      </c>
      <c r="G12" s="191">
        <v>149.3</v>
      </c>
      <c r="H12" s="191">
        <v>15.5</v>
      </c>
      <c r="I12" s="191">
        <v>20.3</v>
      </c>
      <c r="J12" s="191">
        <v>175.6</v>
      </c>
      <c r="K12" s="191">
        <v>156.8</v>
      </c>
      <c r="L12" s="191">
        <v>18.8</v>
      </c>
      <c r="M12" s="191">
        <v>18.7</v>
      </c>
      <c r="N12" s="191">
        <v>139.4</v>
      </c>
      <c r="O12" s="191">
        <v>131.8</v>
      </c>
      <c r="P12" s="191">
        <v>7.6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91">
        <v>20.1</v>
      </c>
      <c r="F13" s="191">
        <v>163</v>
      </c>
      <c r="G13" s="191">
        <v>152.4</v>
      </c>
      <c r="H13" s="191">
        <v>10.6</v>
      </c>
      <c r="I13" s="191">
        <v>20</v>
      </c>
      <c r="J13" s="191">
        <v>162.6</v>
      </c>
      <c r="K13" s="191">
        <v>151.9</v>
      </c>
      <c r="L13" s="191">
        <v>10.7</v>
      </c>
      <c r="M13" s="191">
        <v>20.3</v>
      </c>
      <c r="N13" s="191">
        <v>165.6</v>
      </c>
      <c r="O13" s="191">
        <v>155.9</v>
      </c>
      <c r="P13" s="191">
        <v>9.7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91">
        <v>19.2</v>
      </c>
      <c r="F14" s="191">
        <v>161</v>
      </c>
      <c r="G14" s="191">
        <v>145</v>
      </c>
      <c r="H14" s="191">
        <v>16</v>
      </c>
      <c r="I14" s="191">
        <v>19.5</v>
      </c>
      <c r="J14" s="191">
        <v>166.3</v>
      </c>
      <c r="K14" s="191">
        <v>149.3</v>
      </c>
      <c r="L14" s="191">
        <v>17</v>
      </c>
      <c r="M14" s="191">
        <v>18.2</v>
      </c>
      <c r="N14" s="191">
        <v>143.1</v>
      </c>
      <c r="O14" s="191">
        <v>130.7</v>
      </c>
      <c r="P14" s="191">
        <v>12.4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91">
        <v>20.5</v>
      </c>
      <c r="F15" s="191">
        <v>165.2</v>
      </c>
      <c r="G15" s="191">
        <v>143.2</v>
      </c>
      <c r="H15" s="191">
        <v>22</v>
      </c>
      <c r="I15" s="191">
        <v>21.1</v>
      </c>
      <c r="J15" s="191">
        <v>182.3</v>
      </c>
      <c r="K15" s="191">
        <v>154.5</v>
      </c>
      <c r="L15" s="191">
        <v>27.8</v>
      </c>
      <c r="M15" s="191">
        <v>19</v>
      </c>
      <c r="N15" s="191">
        <v>123.3</v>
      </c>
      <c r="O15" s="191">
        <v>115.5</v>
      </c>
      <c r="P15" s="191">
        <v>7.8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91">
        <v>17.6</v>
      </c>
      <c r="F16" s="191">
        <v>127.8</v>
      </c>
      <c r="G16" s="191">
        <v>120.3</v>
      </c>
      <c r="H16" s="191">
        <v>7.5</v>
      </c>
      <c r="I16" s="191">
        <v>19</v>
      </c>
      <c r="J16" s="191">
        <v>153.2</v>
      </c>
      <c r="K16" s="191">
        <v>141.1</v>
      </c>
      <c r="L16" s="191">
        <v>12.1</v>
      </c>
      <c r="M16" s="191">
        <v>16.5</v>
      </c>
      <c r="N16" s="191">
        <v>107.1</v>
      </c>
      <c r="O16" s="191">
        <v>103.4</v>
      </c>
      <c r="P16" s="191">
        <v>3.7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91">
        <v>19</v>
      </c>
      <c r="F17" s="191">
        <v>147.3</v>
      </c>
      <c r="G17" s="191">
        <v>136.4</v>
      </c>
      <c r="H17" s="191">
        <v>10.9</v>
      </c>
      <c r="I17" s="191">
        <v>20.1</v>
      </c>
      <c r="J17" s="191">
        <v>168.1</v>
      </c>
      <c r="K17" s="191">
        <v>151.7</v>
      </c>
      <c r="L17" s="191">
        <v>16.4</v>
      </c>
      <c r="M17" s="191">
        <v>18.4</v>
      </c>
      <c r="N17" s="191">
        <v>136.4</v>
      </c>
      <c r="O17" s="191">
        <v>128.4</v>
      </c>
      <c r="P17" s="191">
        <v>8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91">
        <v>20.3</v>
      </c>
      <c r="F18" s="191">
        <v>163.1</v>
      </c>
      <c r="G18" s="191">
        <v>151.9</v>
      </c>
      <c r="H18" s="191">
        <v>11.2</v>
      </c>
      <c r="I18" s="191">
        <v>21.3</v>
      </c>
      <c r="J18" s="191">
        <v>175.7</v>
      </c>
      <c r="K18" s="191">
        <v>161.9</v>
      </c>
      <c r="L18" s="191">
        <v>13.8</v>
      </c>
      <c r="M18" s="191">
        <v>18.4</v>
      </c>
      <c r="N18" s="191">
        <v>140.7</v>
      </c>
      <c r="O18" s="191">
        <v>134.2</v>
      </c>
      <c r="P18" s="191">
        <v>6.5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91">
        <v>19.3</v>
      </c>
      <c r="F19" s="191">
        <v>152.8</v>
      </c>
      <c r="G19" s="191">
        <v>140.9</v>
      </c>
      <c r="H19" s="191">
        <v>11.9</v>
      </c>
      <c r="I19" s="191">
        <v>20</v>
      </c>
      <c r="J19" s="191">
        <v>163.9</v>
      </c>
      <c r="K19" s="191">
        <v>150</v>
      </c>
      <c r="L19" s="191">
        <v>13.9</v>
      </c>
      <c r="M19" s="191">
        <v>18.1</v>
      </c>
      <c r="N19" s="191">
        <v>132.8</v>
      </c>
      <c r="O19" s="191">
        <v>124.6</v>
      </c>
      <c r="P19" s="191">
        <v>8.2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91">
        <v>14.9</v>
      </c>
      <c r="F20" s="191">
        <v>89.6</v>
      </c>
      <c r="G20" s="191">
        <v>86.3</v>
      </c>
      <c r="H20" s="191">
        <v>3.3</v>
      </c>
      <c r="I20" s="191">
        <v>15.1</v>
      </c>
      <c r="J20" s="191">
        <v>102.1</v>
      </c>
      <c r="K20" s="191">
        <v>97</v>
      </c>
      <c r="L20" s="191">
        <v>5.1</v>
      </c>
      <c r="M20" s="191">
        <v>14.8</v>
      </c>
      <c r="N20" s="191">
        <v>83.1</v>
      </c>
      <c r="O20" s="191">
        <v>80.8</v>
      </c>
      <c r="P20" s="191">
        <v>2.3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91">
        <v>16.8</v>
      </c>
      <c r="F21" s="191">
        <v>110.4</v>
      </c>
      <c r="G21" s="191">
        <v>105.9</v>
      </c>
      <c r="H21" s="191">
        <v>4.5</v>
      </c>
      <c r="I21" s="191">
        <v>17.6</v>
      </c>
      <c r="J21" s="191">
        <v>129.2</v>
      </c>
      <c r="K21" s="191">
        <v>121.2</v>
      </c>
      <c r="L21" s="191">
        <v>8</v>
      </c>
      <c r="M21" s="191">
        <v>16.2</v>
      </c>
      <c r="N21" s="191">
        <v>97.8</v>
      </c>
      <c r="O21" s="191">
        <v>95.6</v>
      </c>
      <c r="P21" s="191">
        <v>2.2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91">
        <v>16.7</v>
      </c>
      <c r="F22" s="191">
        <v>115.8</v>
      </c>
      <c r="G22" s="191">
        <v>111.3</v>
      </c>
      <c r="H22" s="191">
        <v>4.5</v>
      </c>
      <c r="I22" s="191">
        <v>17</v>
      </c>
      <c r="J22" s="191">
        <v>124.8</v>
      </c>
      <c r="K22" s="191">
        <v>118.5</v>
      </c>
      <c r="L22" s="191">
        <v>6.3</v>
      </c>
      <c r="M22" s="191">
        <v>16.5</v>
      </c>
      <c r="N22" s="191">
        <v>109</v>
      </c>
      <c r="O22" s="191">
        <v>105.9</v>
      </c>
      <c r="P22" s="191">
        <v>3.1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91">
        <v>17.7</v>
      </c>
      <c r="F23" s="191">
        <v>130.2</v>
      </c>
      <c r="G23" s="191">
        <v>124.9</v>
      </c>
      <c r="H23" s="191">
        <v>5.3</v>
      </c>
      <c r="I23" s="191">
        <v>17.7</v>
      </c>
      <c r="J23" s="191">
        <v>137.1</v>
      </c>
      <c r="K23" s="191">
        <v>129.1</v>
      </c>
      <c r="L23" s="191">
        <v>8</v>
      </c>
      <c r="M23" s="191">
        <v>17.7</v>
      </c>
      <c r="N23" s="191">
        <v>127.8</v>
      </c>
      <c r="O23" s="191">
        <v>123.4</v>
      </c>
      <c r="P23" s="191">
        <v>4.4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91">
        <v>19.4</v>
      </c>
      <c r="F24" s="191">
        <v>151.5</v>
      </c>
      <c r="G24" s="191">
        <v>143.4</v>
      </c>
      <c r="H24" s="191">
        <v>8.1</v>
      </c>
      <c r="I24" s="191">
        <v>20.5</v>
      </c>
      <c r="J24" s="191">
        <v>164.6</v>
      </c>
      <c r="K24" s="191">
        <v>154.9</v>
      </c>
      <c r="L24" s="191">
        <v>9.7</v>
      </c>
      <c r="M24" s="191">
        <v>18.3</v>
      </c>
      <c r="N24" s="191">
        <v>138.1</v>
      </c>
      <c r="O24" s="191">
        <v>131.6</v>
      </c>
      <c r="P24" s="191">
        <v>6.5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89">
        <v>19.2</v>
      </c>
      <c r="F25" s="189">
        <v>144.2</v>
      </c>
      <c r="G25" s="189">
        <v>132.7</v>
      </c>
      <c r="H25" s="189">
        <v>11.5</v>
      </c>
      <c r="I25" s="189">
        <v>20</v>
      </c>
      <c r="J25" s="189">
        <v>161.5</v>
      </c>
      <c r="K25" s="189">
        <v>146.1</v>
      </c>
      <c r="L25" s="189">
        <v>15.4</v>
      </c>
      <c r="M25" s="189">
        <v>17.9</v>
      </c>
      <c r="N25" s="189">
        <v>117</v>
      </c>
      <c r="O25" s="189">
        <v>111.6</v>
      </c>
      <c r="P25" s="189">
        <v>5.4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90">
        <v>18.4</v>
      </c>
      <c r="F26" s="190">
        <v>145.4</v>
      </c>
      <c r="G26" s="190">
        <v>131.7</v>
      </c>
      <c r="H26" s="190">
        <v>13.7</v>
      </c>
      <c r="I26" s="190">
        <v>19</v>
      </c>
      <c r="J26" s="190">
        <v>161.3</v>
      </c>
      <c r="K26" s="190">
        <v>143.3</v>
      </c>
      <c r="L26" s="190">
        <v>18</v>
      </c>
      <c r="M26" s="190">
        <v>17.7</v>
      </c>
      <c r="N26" s="190">
        <v>129.9</v>
      </c>
      <c r="O26" s="190">
        <v>120.3</v>
      </c>
      <c r="P26" s="190">
        <v>9.6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91">
        <v>20</v>
      </c>
      <c r="F27" s="191">
        <v>158.5</v>
      </c>
      <c r="G27" s="191">
        <v>153</v>
      </c>
      <c r="H27" s="191">
        <v>5.5</v>
      </c>
      <c r="I27" s="191">
        <v>20</v>
      </c>
      <c r="J27" s="191">
        <v>165.9</v>
      </c>
      <c r="K27" s="191">
        <v>158.5</v>
      </c>
      <c r="L27" s="191">
        <v>7.4</v>
      </c>
      <c r="M27" s="191">
        <v>20.1</v>
      </c>
      <c r="N27" s="191">
        <v>152.2</v>
      </c>
      <c r="O27" s="191">
        <v>148.3</v>
      </c>
      <c r="P27" s="191">
        <v>3.9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91">
        <v>21</v>
      </c>
      <c r="F28" s="191">
        <v>178.6</v>
      </c>
      <c r="G28" s="191">
        <v>156.8</v>
      </c>
      <c r="H28" s="191">
        <v>21.8</v>
      </c>
      <c r="I28" s="191">
        <v>21.3</v>
      </c>
      <c r="J28" s="191">
        <v>184.2</v>
      </c>
      <c r="K28" s="191">
        <v>159.5</v>
      </c>
      <c r="L28" s="191">
        <v>24.7</v>
      </c>
      <c r="M28" s="191">
        <v>20.2</v>
      </c>
      <c r="N28" s="191">
        <v>164.1</v>
      </c>
      <c r="O28" s="191">
        <v>149.9</v>
      </c>
      <c r="P28" s="191">
        <v>14.2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91">
        <v>21.1</v>
      </c>
      <c r="F29" s="191">
        <v>183.2</v>
      </c>
      <c r="G29" s="191">
        <v>149.8</v>
      </c>
      <c r="H29" s="191">
        <v>33.4</v>
      </c>
      <c r="I29" s="191">
        <v>21.7</v>
      </c>
      <c r="J29" s="191">
        <v>201.6</v>
      </c>
      <c r="K29" s="191">
        <v>158.2</v>
      </c>
      <c r="L29" s="191">
        <v>43.4</v>
      </c>
      <c r="M29" s="191">
        <v>19.6</v>
      </c>
      <c r="N29" s="191">
        <v>139.4</v>
      </c>
      <c r="O29" s="191">
        <v>129.9</v>
      </c>
      <c r="P29" s="191">
        <v>9.5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91">
        <v>20.1</v>
      </c>
      <c r="F30" s="191">
        <v>169.7</v>
      </c>
      <c r="G30" s="191">
        <v>149.3</v>
      </c>
      <c r="H30" s="191">
        <v>20.4</v>
      </c>
      <c r="I30" s="191">
        <v>20.5</v>
      </c>
      <c r="J30" s="191">
        <v>182.2</v>
      </c>
      <c r="K30" s="191">
        <v>155.9</v>
      </c>
      <c r="L30" s="191">
        <v>26.3</v>
      </c>
      <c r="M30" s="191">
        <v>19.1</v>
      </c>
      <c r="N30" s="191">
        <v>137.6</v>
      </c>
      <c r="O30" s="191">
        <v>132.4</v>
      </c>
      <c r="P30" s="191">
        <v>5.2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91">
        <v>21.8</v>
      </c>
      <c r="F31" s="191">
        <v>193</v>
      </c>
      <c r="G31" s="191">
        <v>165.5</v>
      </c>
      <c r="H31" s="191">
        <v>27.5</v>
      </c>
      <c r="I31" s="191">
        <v>21.5</v>
      </c>
      <c r="J31" s="191">
        <v>196.7</v>
      </c>
      <c r="K31" s="191">
        <v>164.8</v>
      </c>
      <c r="L31" s="191">
        <v>31.9</v>
      </c>
      <c r="M31" s="191">
        <v>22.6</v>
      </c>
      <c r="N31" s="191">
        <v>181.1</v>
      </c>
      <c r="O31" s="191">
        <v>167.9</v>
      </c>
      <c r="P31" s="191">
        <v>13.2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91">
        <v>19.5</v>
      </c>
      <c r="F32" s="191">
        <v>157.8</v>
      </c>
      <c r="G32" s="191">
        <v>150.5</v>
      </c>
      <c r="H32" s="191">
        <v>7.3</v>
      </c>
      <c r="I32" s="191">
        <v>19.8</v>
      </c>
      <c r="J32" s="191">
        <v>161.2</v>
      </c>
      <c r="K32" s="191">
        <v>153.3</v>
      </c>
      <c r="L32" s="191">
        <v>7.9</v>
      </c>
      <c r="M32" s="191">
        <v>18.9</v>
      </c>
      <c r="N32" s="191">
        <v>150.1</v>
      </c>
      <c r="O32" s="191">
        <v>144.2</v>
      </c>
      <c r="P32" s="191">
        <v>5.9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91">
        <v>20.4</v>
      </c>
      <c r="F33" s="191">
        <v>172.9</v>
      </c>
      <c r="G33" s="191">
        <v>155.8</v>
      </c>
      <c r="H33" s="191">
        <v>17.1</v>
      </c>
      <c r="I33" s="191">
        <v>20.6</v>
      </c>
      <c r="J33" s="191">
        <v>181.8</v>
      </c>
      <c r="K33" s="191">
        <v>160.5</v>
      </c>
      <c r="L33" s="191">
        <v>21.3</v>
      </c>
      <c r="M33" s="191">
        <v>19.8</v>
      </c>
      <c r="N33" s="191">
        <v>150.4</v>
      </c>
      <c r="O33" s="191">
        <v>144.1</v>
      </c>
      <c r="P33" s="191">
        <v>6.3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91">
        <v>20.3</v>
      </c>
      <c r="F34" s="191">
        <v>161.2</v>
      </c>
      <c r="G34" s="191">
        <v>151.6</v>
      </c>
      <c r="H34" s="191">
        <v>9.6</v>
      </c>
      <c r="I34" s="191">
        <v>20.8</v>
      </c>
      <c r="J34" s="191">
        <v>173.3</v>
      </c>
      <c r="K34" s="191">
        <v>161.2</v>
      </c>
      <c r="L34" s="191">
        <v>12.1</v>
      </c>
      <c r="M34" s="191">
        <v>19.4</v>
      </c>
      <c r="N34" s="191">
        <v>139.3</v>
      </c>
      <c r="O34" s="191">
        <v>134.2</v>
      </c>
      <c r="P34" s="191">
        <v>5.1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91">
        <v>20.1</v>
      </c>
      <c r="F35" s="191">
        <v>165.6</v>
      </c>
      <c r="G35" s="191">
        <v>154.8</v>
      </c>
      <c r="H35" s="191">
        <v>10.8</v>
      </c>
      <c r="I35" s="191">
        <v>20.5</v>
      </c>
      <c r="J35" s="191">
        <v>170</v>
      </c>
      <c r="K35" s="191">
        <v>158.3</v>
      </c>
      <c r="L35" s="191">
        <v>11.7</v>
      </c>
      <c r="M35" s="191">
        <v>18.9</v>
      </c>
      <c r="N35" s="191">
        <v>149.6</v>
      </c>
      <c r="O35" s="191">
        <v>142.2</v>
      </c>
      <c r="P35" s="191">
        <v>7.4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91">
        <v>19.4</v>
      </c>
      <c r="F36" s="191">
        <v>163.1</v>
      </c>
      <c r="G36" s="191">
        <v>146.3</v>
      </c>
      <c r="H36" s="191">
        <v>16.8</v>
      </c>
      <c r="I36" s="191">
        <v>19.5</v>
      </c>
      <c r="J36" s="191">
        <v>167.3</v>
      </c>
      <c r="K36" s="191">
        <v>147.4</v>
      </c>
      <c r="L36" s="191">
        <v>19.9</v>
      </c>
      <c r="M36" s="191">
        <v>18.9</v>
      </c>
      <c r="N36" s="191">
        <v>141.5</v>
      </c>
      <c r="O36" s="191">
        <v>140.6</v>
      </c>
      <c r="P36" s="191">
        <v>0.9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91">
        <v>20.7</v>
      </c>
      <c r="F37" s="191">
        <v>176.1</v>
      </c>
      <c r="G37" s="191">
        <v>158.5</v>
      </c>
      <c r="H37" s="191">
        <v>17.6</v>
      </c>
      <c r="I37" s="191">
        <v>21.1</v>
      </c>
      <c r="J37" s="191">
        <v>183.6</v>
      </c>
      <c r="K37" s="191">
        <v>163.1</v>
      </c>
      <c r="L37" s="191">
        <v>20.5</v>
      </c>
      <c r="M37" s="191">
        <v>19.4</v>
      </c>
      <c r="N37" s="191">
        <v>151</v>
      </c>
      <c r="O37" s="191">
        <v>143.1</v>
      </c>
      <c r="P37" s="191">
        <v>7.9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91">
        <v>20.1</v>
      </c>
      <c r="F38" s="191">
        <v>163.6</v>
      </c>
      <c r="G38" s="191">
        <v>147.3</v>
      </c>
      <c r="H38" s="191">
        <v>16.3</v>
      </c>
      <c r="I38" s="191">
        <v>21</v>
      </c>
      <c r="J38" s="191">
        <v>183.1</v>
      </c>
      <c r="K38" s="191">
        <v>162.9</v>
      </c>
      <c r="L38" s="191">
        <v>20.2</v>
      </c>
      <c r="M38" s="191">
        <v>17.9</v>
      </c>
      <c r="N38" s="191">
        <v>109.3</v>
      </c>
      <c r="O38" s="191">
        <v>103.9</v>
      </c>
      <c r="P38" s="191">
        <v>5.4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91">
        <v>19.8</v>
      </c>
      <c r="F39" s="191">
        <v>170.1</v>
      </c>
      <c r="G39" s="191">
        <v>155.3</v>
      </c>
      <c r="H39" s="191">
        <v>14.8</v>
      </c>
      <c r="I39" s="191">
        <v>20.2</v>
      </c>
      <c r="J39" s="191">
        <v>178.5</v>
      </c>
      <c r="K39" s="191">
        <v>160.4</v>
      </c>
      <c r="L39" s="191">
        <v>18.1</v>
      </c>
      <c r="M39" s="191">
        <v>18.6</v>
      </c>
      <c r="N39" s="191">
        <v>144.4</v>
      </c>
      <c r="O39" s="191">
        <v>139.7</v>
      </c>
      <c r="P39" s="191">
        <v>4.7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91">
        <v>21.3</v>
      </c>
      <c r="F40" s="191">
        <v>178.8</v>
      </c>
      <c r="G40" s="191">
        <v>163</v>
      </c>
      <c r="H40" s="191">
        <v>15.8</v>
      </c>
      <c r="I40" s="191">
        <v>21.4</v>
      </c>
      <c r="J40" s="191">
        <v>184.5</v>
      </c>
      <c r="K40" s="191">
        <v>167</v>
      </c>
      <c r="L40" s="191">
        <v>17.5</v>
      </c>
      <c r="M40" s="191">
        <v>20.5</v>
      </c>
      <c r="N40" s="191">
        <v>156.7</v>
      </c>
      <c r="O40" s="191">
        <v>147.5</v>
      </c>
      <c r="P40" s="191">
        <v>9.2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91">
        <v>19.9</v>
      </c>
      <c r="F41" s="191">
        <v>166.3</v>
      </c>
      <c r="G41" s="191">
        <v>151.2</v>
      </c>
      <c r="H41" s="191">
        <v>15.1</v>
      </c>
      <c r="I41" s="191">
        <v>20.3</v>
      </c>
      <c r="J41" s="191">
        <v>176.4</v>
      </c>
      <c r="K41" s="191">
        <v>156.7</v>
      </c>
      <c r="L41" s="191">
        <v>19.7</v>
      </c>
      <c r="M41" s="191">
        <v>19</v>
      </c>
      <c r="N41" s="191">
        <v>144.5</v>
      </c>
      <c r="O41" s="191">
        <v>139.4</v>
      </c>
      <c r="P41" s="191">
        <v>5.1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91">
        <v>20.1</v>
      </c>
      <c r="F42" s="191">
        <v>171.6</v>
      </c>
      <c r="G42" s="191">
        <v>154.1</v>
      </c>
      <c r="H42" s="191">
        <v>17.5</v>
      </c>
      <c r="I42" s="191">
        <v>20.1</v>
      </c>
      <c r="J42" s="191">
        <v>176.4</v>
      </c>
      <c r="K42" s="191">
        <v>156.5</v>
      </c>
      <c r="L42" s="191">
        <v>19.9</v>
      </c>
      <c r="M42" s="191">
        <v>19.9</v>
      </c>
      <c r="N42" s="191">
        <v>152.3</v>
      </c>
      <c r="O42" s="191">
        <v>144.3</v>
      </c>
      <c r="P42" s="191">
        <v>8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91">
        <v>19.7</v>
      </c>
      <c r="F43" s="191">
        <v>160.7</v>
      </c>
      <c r="G43" s="191">
        <v>148.9</v>
      </c>
      <c r="H43" s="191">
        <v>11.8</v>
      </c>
      <c r="I43" s="191">
        <v>20.3</v>
      </c>
      <c r="J43" s="191">
        <v>171.6</v>
      </c>
      <c r="K43" s="191">
        <v>156.1</v>
      </c>
      <c r="L43" s="191">
        <v>15.5</v>
      </c>
      <c r="M43" s="191">
        <v>18.6</v>
      </c>
      <c r="N43" s="191">
        <v>140.5</v>
      </c>
      <c r="O43" s="191">
        <v>135.7</v>
      </c>
      <c r="P43" s="191">
        <v>4.8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91">
        <v>19.3</v>
      </c>
      <c r="F44" s="191">
        <v>166.6</v>
      </c>
      <c r="G44" s="191">
        <v>146.6</v>
      </c>
      <c r="H44" s="191">
        <v>20</v>
      </c>
      <c r="I44" s="191">
        <v>19.7</v>
      </c>
      <c r="J44" s="191">
        <v>177.1</v>
      </c>
      <c r="K44" s="191">
        <v>153.6</v>
      </c>
      <c r="L44" s="191">
        <v>23.5</v>
      </c>
      <c r="M44" s="191">
        <v>17.9</v>
      </c>
      <c r="N44" s="191">
        <v>134.5</v>
      </c>
      <c r="O44" s="191">
        <v>125.2</v>
      </c>
      <c r="P44" s="191">
        <v>9.3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91">
        <v>19.9</v>
      </c>
      <c r="F45" s="191">
        <v>170.3</v>
      </c>
      <c r="G45" s="191">
        <v>154.7</v>
      </c>
      <c r="H45" s="191">
        <v>15.6</v>
      </c>
      <c r="I45" s="191">
        <v>19.9</v>
      </c>
      <c r="J45" s="191">
        <v>172.3</v>
      </c>
      <c r="K45" s="191">
        <v>155.8</v>
      </c>
      <c r="L45" s="191">
        <v>16.5</v>
      </c>
      <c r="M45" s="191">
        <v>19.5</v>
      </c>
      <c r="N45" s="191">
        <v>157.5</v>
      </c>
      <c r="O45" s="191">
        <v>147.5</v>
      </c>
      <c r="P45" s="191">
        <v>10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89">
        <v>19.2</v>
      </c>
      <c r="F46" s="189">
        <v>150.1</v>
      </c>
      <c r="G46" s="189">
        <v>139.7</v>
      </c>
      <c r="H46" s="189">
        <v>10.4</v>
      </c>
      <c r="I46" s="189">
        <v>20.5</v>
      </c>
      <c r="J46" s="189">
        <v>169.7</v>
      </c>
      <c r="K46" s="189">
        <v>156.5</v>
      </c>
      <c r="L46" s="189">
        <v>13.2</v>
      </c>
      <c r="M46" s="189">
        <v>16.7</v>
      </c>
      <c r="N46" s="189">
        <v>115</v>
      </c>
      <c r="O46" s="189">
        <v>109.5</v>
      </c>
      <c r="P46" s="189">
        <v>5.5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90">
        <v>19.1</v>
      </c>
      <c r="F47" s="190">
        <v>150.3</v>
      </c>
      <c r="G47" s="190">
        <v>140.2</v>
      </c>
      <c r="H47" s="190">
        <v>10.1</v>
      </c>
      <c r="I47" s="190">
        <v>20.2</v>
      </c>
      <c r="J47" s="190">
        <v>171.6</v>
      </c>
      <c r="K47" s="190">
        <v>157.7</v>
      </c>
      <c r="L47" s="190">
        <v>13.9</v>
      </c>
      <c r="M47" s="190">
        <v>17.5</v>
      </c>
      <c r="N47" s="190">
        <v>118.7</v>
      </c>
      <c r="O47" s="190">
        <v>114.1</v>
      </c>
      <c r="P47" s="190">
        <v>4.6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89">
        <v>17</v>
      </c>
      <c r="F48" s="189">
        <v>118.5</v>
      </c>
      <c r="G48" s="189">
        <v>112.1</v>
      </c>
      <c r="H48" s="189">
        <v>6.4</v>
      </c>
      <c r="I48" s="189">
        <v>18.2</v>
      </c>
      <c r="J48" s="189">
        <v>141.6</v>
      </c>
      <c r="K48" s="189">
        <v>130.5</v>
      </c>
      <c r="L48" s="189">
        <v>11.1</v>
      </c>
      <c r="M48" s="189">
        <v>16.3</v>
      </c>
      <c r="N48" s="189">
        <v>104</v>
      </c>
      <c r="O48" s="189">
        <v>100.6</v>
      </c>
      <c r="P48" s="189">
        <v>3.4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39">
        <v>17</v>
      </c>
      <c r="F49" s="139">
        <v>113.5</v>
      </c>
      <c r="G49" s="139">
        <v>113.3</v>
      </c>
      <c r="H49" s="139">
        <v>0.2</v>
      </c>
      <c r="I49" s="139">
        <v>14.5</v>
      </c>
      <c r="J49" s="139">
        <v>94.5</v>
      </c>
      <c r="K49" s="139">
        <v>93.9</v>
      </c>
      <c r="L49" s="139">
        <v>0.6</v>
      </c>
      <c r="M49" s="139">
        <v>18.4</v>
      </c>
      <c r="N49" s="139">
        <v>123.7</v>
      </c>
      <c r="O49" s="139">
        <v>123.7</v>
      </c>
      <c r="P49" s="139">
        <v>0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39">
        <v>17.5</v>
      </c>
      <c r="F50" s="139">
        <v>130.9</v>
      </c>
      <c r="G50" s="139">
        <v>123.8</v>
      </c>
      <c r="H50" s="139">
        <v>7.1</v>
      </c>
      <c r="I50" s="139">
        <v>16.6</v>
      </c>
      <c r="J50" s="139">
        <v>129</v>
      </c>
      <c r="K50" s="139">
        <v>117.8</v>
      </c>
      <c r="L50" s="139">
        <v>11.2</v>
      </c>
      <c r="M50" s="139">
        <v>17.8</v>
      </c>
      <c r="N50" s="139">
        <v>131.6</v>
      </c>
      <c r="O50" s="139">
        <v>125.9</v>
      </c>
      <c r="P50" s="139">
        <v>5.7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90">
        <v>20</v>
      </c>
      <c r="F51" s="190">
        <v>166.9</v>
      </c>
      <c r="G51" s="190">
        <v>145.6</v>
      </c>
      <c r="H51" s="190">
        <v>21.3</v>
      </c>
      <c r="I51" s="190">
        <v>20.7</v>
      </c>
      <c r="J51" s="190">
        <v>179.4</v>
      </c>
      <c r="K51" s="190">
        <v>153.1</v>
      </c>
      <c r="L51" s="190">
        <v>26.3</v>
      </c>
      <c r="M51" s="190">
        <v>19</v>
      </c>
      <c r="N51" s="190">
        <v>147.5</v>
      </c>
      <c r="O51" s="190">
        <v>134</v>
      </c>
      <c r="P51" s="190">
        <v>13.5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89">
        <v>18.6</v>
      </c>
      <c r="F52" s="189">
        <v>131.7</v>
      </c>
      <c r="G52" s="189">
        <v>122.1</v>
      </c>
      <c r="H52" s="189">
        <v>9.6</v>
      </c>
      <c r="I52" s="189">
        <v>19.5</v>
      </c>
      <c r="J52" s="189">
        <v>152.8</v>
      </c>
      <c r="K52" s="189">
        <v>138.5</v>
      </c>
      <c r="L52" s="189">
        <v>14.3</v>
      </c>
      <c r="M52" s="189">
        <v>17.4</v>
      </c>
      <c r="N52" s="189">
        <v>106</v>
      </c>
      <c r="O52" s="189">
        <v>102.1</v>
      </c>
      <c r="P52" s="189">
        <v>3.9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240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237</v>
      </c>
      <c r="B7" s="319"/>
      <c r="C7" s="319"/>
      <c r="D7" s="173"/>
      <c r="E7" s="127" t="s">
        <v>11</v>
      </c>
      <c r="F7" s="199" t="s">
        <v>244</v>
      </c>
      <c r="G7" s="125" t="s">
        <v>243</v>
      </c>
      <c r="H7" s="199" t="s">
        <v>242</v>
      </c>
      <c r="I7" s="125" t="s">
        <v>11</v>
      </c>
      <c r="J7" s="199" t="s">
        <v>244</v>
      </c>
      <c r="K7" s="125" t="s">
        <v>243</v>
      </c>
      <c r="L7" s="127" t="s">
        <v>242</v>
      </c>
      <c r="M7" s="125" t="s">
        <v>11</v>
      </c>
      <c r="N7" s="199" t="s">
        <v>244</v>
      </c>
      <c r="O7" s="125" t="s">
        <v>243</v>
      </c>
      <c r="P7" s="127" t="s">
        <v>242</v>
      </c>
    </row>
    <row r="8" spans="1:16" ht="9.75" customHeight="1" thickTop="1">
      <c r="A8" s="198"/>
      <c r="B8" s="198"/>
      <c r="C8" s="197"/>
      <c r="D8" s="196"/>
      <c r="E8" s="143" t="s">
        <v>144</v>
      </c>
      <c r="F8" s="141" t="s">
        <v>143</v>
      </c>
      <c r="G8" s="141" t="s">
        <v>143</v>
      </c>
      <c r="H8" s="141" t="s">
        <v>143</v>
      </c>
      <c r="I8" s="143" t="s">
        <v>144</v>
      </c>
      <c r="J8" s="141" t="s">
        <v>143</v>
      </c>
      <c r="K8" s="141" t="s">
        <v>143</v>
      </c>
      <c r="L8" s="141" t="s">
        <v>143</v>
      </c>
      <c r="M8" s="143" t="s">
        <v>144</v>
      </c>
      <c r="N8" s="141" t="s">
        <v>143</v>
      </c>
      <c r="O8" s="141" t="s">
        <v>143</v>
      </c>
      <c r="P8" s="141" t="s">
        <v>143</v>
      </c>
    </row>
    <row r="9" spans="1:16" ht="18" customHeight="1">
      <c r="A9" s="195" t="s">
        <v>236</v>
      </c>
      <c r="B9" s="194"/>
      <c r="C9" s="193" t="s">
        <v>235</v>
      </c>
      <c r="D9" s="192"/>
      <c r="E9" s="140">
        <v>18.6</v>
      </c>
      <c r="F9" s="140">
        <v>143.5</v>
      </c>
      <c r="G9" s="140">
        <v>131.9</v>
      </c>
      <c r="H9" s="140">
        <v>11.6</v>
      </c>
      <c r="I9" s="140">
        <v>19.5</v>
      </c>
      <c r="J9" s="140">
        <v>162.5</v>
      </c>
      <c r="K9" s="140">
        <v>145.3</v>
      </c>
      <c r="L9" s="140">
        <v>17.2</v>
      </c>
      <c r="M9" s="140">
        <v>17.7</v>
      </c>
      <c r="N9" s="140">
        <v>122</v>
      </c>
      <c r="O9" s="140">
        <v>116.7</v>
      </c>
      <c r="P9" s="140">
        <v>5.3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90">
        <v>21.6</v>
      </c>
      <c r="F10" s="190">
        <v>177.4</v>
      </c>
      <c r="G10" s="190">
        <v>168.2</v>
      </c>
      <c r="H10" s="190">
        <v>9.2</v>
      </c>
      <c r="I10" s="190">
        <v>21.7</v>
      </c>
      <c r="J10" s="190">
        <v>178</v>
      </c>
      <c r="K10" s="190">
        <v>168.3</v>
      </c>
      <c r="L10" s="190">
        <v>9.7</v>
      </c>
      <c r="M10" s="190">
        <v>21.4</v>
      </c>
      <c r="N10" s="190">
        <v>170.5</v>
      </c>
      <c r="O10" s="190">
        <v>167.5</v>
      </c>
      <c r="P10" s="190">
        <v>3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91">
        <v>19.8</v>
      </c>
      <c r="F11" s="191">
        <v>154.3</v>
      </c>
      <c r="G11" s="191">
        <v>147.4</v>
      </c>
      <c r="H11" s="191">
        <v>6.9</v>
      </c>
      <c r="I11" s="191">
        <v>21.1</v>
      </c>
      <c r="J11" s="191">
        <v>167.3</v>
      </c>
      <c r="K11" s="191">
        <v>157.5</v>
      </c>
      <c r="L11" s="191">
        <v>9.8</v>
      </c>
      <c r="M11" s="191">
        <v>17.7</v>
      </c>
      <c r="N11" s="191">
        <v>133</v>
      </c>
      <c r="O11" s="191">
        <v>130.9</v>
      </c>
      <c r="P11" s="191">
        <v>2.1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91">
        <v>19.6</v>
      </c>
      <c r="F12" s="191">
        <v>164.7</v>
      </c>
      <c r="G12" s="191">
        <v>148.4</v>
      </c>
      <c r="H12" s="191">
        <v>16.3</v>
      </c>
      <c r="I12" s="191">
        <v>19.9</v>
      </c>
      <c r="J12" s="191">
        <v>173.3</v>
      </c>
      <c r="K12" s="191">
        <v>154.1</v>
      </c>
      <c r="L12" s="191">
        <v>19.2</v>
      </c>
      <c r="M12" s="191">
        <v>18.7</v>
      </c>
      <c r="N12" s="191">
        <v>143.6</v>
      </c>
      <c r="O12" s="191">
        <v>134.5</v>
      </c>
      <c r="P12" s="191">
        <v>9.1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91">
        <v>20</v>
      </c>
      <c r="F13" s="191">
        <v>160.1</v>
      </c>
      <c r="G13" s="191">
        <v>149.8</v>
      </c>
      <c r="H13" s="191">
        <v>10.3</v>
      </c>
      <c r="I13" s="191">
        <v>20</v>
      </c>
      <c r="J13" s="191">
        <v>160</v>
      </c>
      <c r="K13" s="191">
        <v>150.1</v>
      </c>
      <c r="L13" s="191">
        <v>9.9</v>
      </c>
      <c r="M13" s="191">
        <v>19.6</v>
      </c>
      <c r="N13" s="191">
        <v>160.5</v>
      </c>
      <c r="O13" s="191">
        <v>147.7</v>
      </c>
      <c r="P13" s="191">
        <v>12.8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91">
        <v>18.9</v>
      </c>
      <c r="F14" s="191">
        <v>158.2</v>
      </c>
      <c r="G14" s="191">
        <v>142.8</v>
      </c>
      <c r="H14" s="191">
        <v>15.4</v>
      </c>
      <c r="I14" s="191">
        <v>19.2</v>
      </c>
      <c r="J14" s="191">
        <v>162.9</v>
      </c>
      <c r="K14" s="191">
        <v>146.2</v>
      </c>
      <c r="L14" s="191">
        <v>16.7</v>
      </c>
      <c r="M14" s="191">
        <v>17.6</v>
      </c>
      <c r="N14" s="191">
        <v>136.9</v>
      </c>
      <c r="O14" s="191">
        <v>127.6</v>
      </c>
      <c r="P14" s="191">
        <v>9.3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91">
        <v>20.6</v>
      </c>
      <c r="F15" s="191">
        <v>170.6</v>
      </c>
      <c r="G15" s="191">
        <v>144.4</v>
      </c>
      <c r="H15" s="191">
        <v>26.2</v>
      </c>
      <c r="I15" s="191">
        <v>21.2</v>
      </c>
      <c r="J15" s="191">
        <v>188.4</v>
      </c>
      <c r="K15" s="191">
        <v>155.6</v>
      </c>
      <c r="L15" s="191">
        <v>32.8</v>
      </c>
      <c r="M15" s="191">
        <v>19.2</v>
      </c>
      <c r="N15" s="191">
        <v>121.6</v>
      </c>
      <c r="O15" s="191">
        <v>113.7</v>
      </c>
      <c r="P15" s="191">
        <v>7.9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91">
        <v>17.6</v>
      </c>
      <c r="F16" s="191">
        <v>125.6</v>
      </c>
      <c r="G16" s="191">
        <v>119.2</v>
      </c>
      <c r="H16" s="191">
        <v>6.4</v>
      </c>
      <c r="I16" s="191">
        <v>18.7</v>
      </c>
      <c r="J16" s="191">
        <v>154.5</v>
      </c>
      <c r="K16" s="191">
        <v>142.8</v>
      </c>
      <c r="L16" s="191">
        <v>11.7</v>
      </c>
      <c r="M16" s="191">
        <v>16.9</v>
      </c>
      <c r="N16" s="191">
        <v>107.5</v>
      </c>
      <c r="O16" s="191">
        <v>104.4</v>
      </c>
      <c r="P16" s="191">
        <v>3.1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91">
        <v>18.8</v>
      </c>
      <c r="F17" s="191">
        <v>144</v>
      </c>
      <c r="G17" s="191">
        <v>134</v>
      </c>
      <c r="H17" s="191">
        <v>10</v>
      </c>
      <c r="I17" s="191">
        <v>20</v>
      </c>
      <c r="J17" s="191">
        <v>168.5</v>
      </c>
      <c r="K17" s="191">
        <v>151.1</v>
      </c>
      <c r="L17" s="191">
        <v>17.4</v>
      </c>
      <c r="M17" s="191">
        <v>18.2</v>
      </c>
      <c r="N17" s="191">
        <v>133.7</v>
      </c>
      <c r="O17" s="191">
        <v>126.8</v>
      </c>
      <c r="P17" s="191">
        <v>6.9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91">
        <v>20</v>
      </c>
      <c r="F18" s="191">
        <v>158.8</v>
      </c>
      <c r="G18" s="191">
        <v>146.8</v>
      </c>
      <c r="H18" s="191">
        <v>12</v>
      </c>
      <c r="I18" s="191">
        <v>20.8</v>
      </c>
      <c r="J18" s="191">
        <v>174.9</v>
      </c>
      <c r="K18" s="191">
        <v>159.4</v>
      </c>
      <c r="L18" s="191">
        <v>15.5</v>
      </c>
      <c r="M18" s="191">
        <v>18.7</v>
      </c>
      <c r="N18" s="191">
        <v>135</v>
      </c>
      <c r="O18" s="191">
        <v>128.2</v>
      </c>
      <c r="P18" s="191">
        <v>6.8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91">
        <v>19.4</v>
      </c>
      <c r="F19" s="191">
        <v>162.5</v>
      </c>
      <c r="G19" s="191">
        <v>145.2</v>
      </c>
      <c r="H19" s="191">
        <v>17.3</v>
      </c>
      <c r="I19" s="191">
        <v>20.1</v>
      </c>
      <c r="J19" s="191">
        <v>168.5</v>
      </c>
      <c r="K19" s="191">
        <v>151.3</v>
      </c>
      <c r="L19" s="191">
        <v>17.2</v>
      </c>
      <c r="M19" s="191">
        <v>17.3</v>
      </c>
      <c r="N19" s="191">
        <v>143.7</v>
      </c>
      <c r="O19" s="191">
        <v>126.1</v>
      </c>
      <c r="P19" s="191">
        <v>17.6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91">
        <v>15.9</v>
      </c>
      <c r="F20" s="191">
        <v>99.1</v>
      </c>
      <c r="G20" s="191">
        <v>94.9</v>
      </c>
      <c r="H20" s="191">
        <v>4.2</v>
      </c>
      <c r="I20" s="191">
        <v>16.3</v>
      </c>
      <c r="J20" s="191">
        <v>113.4</v>
      </c>
      <c r="K20" s="191">
        <v>107.2</v>
      </c>
      <c r="L20" s="191">
        <v>6.2</v>
      </c>
      <c r="M20" s="191">
        <v>15.6</v>
      </c>
      <c r="N20" s="191">
        <v>90.5</v>
      </c>
      <c r="O20" s="191">
        <v>87.6</v>
      </c>
      <c r="P20" s="191">
        <v>2.9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91">
        <v>17.2</v>
      </c>
      <c r="F21" s="191">
        <v>122.5</v>
      </c>
      <c r="G21" s="191">
        <v>114.9</v>
      </c>
      <c r="H21" s="191">
        <v>7.6</v>
      </c>
      <c r="I21" s="191">
        <v>18.4</v>
      </c>
      <c r="J21" s="191">
        <v>149.1</v>
      </c>
      <c r="K21" s="191">
        <v>134.3</v>
      </c>
      <c r="L21" s="191">
        <v>14.8</v>
      </c>
      <c r="M21" s="191">
        <v>16.3</v>
      </c>
      <c r="N21" s="191">
        <v>103.3</v>
      </c>
      <c r="O21" s="191">
        <v>100.9</v>
      </c>
      <c r="P21" s="191">
        <v>2.4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91">
        <v>17.5</v>
      </c>
      <c r="F22" s="191">
        <v>127</v>
      </c>
      <c r="G22" s="191">
        <v>122.2</v>
      </c>
      <c r="H22" s="191">
        <v>4.8</v>
      </c>
      <c r="I22" s="191">
        <v>17.8</v>
      </c>
      <c r="J22" s="191">
        <v>134.9</v>
      </c>
      <c r="K22" s="191">
        <v>128.5</v>
      </c>
      <c r="L22" s="191">
        <v>6.4</v>
      </c>
      <c r="M22" s="191">
        <v>17.3</v>
      </c>
      <c r="N22" s="191">
        <v>120.4</v>
      </c>
      <c r="O22" s="191">
        <v>116.9</v>
      </c>
      <c r="P22" s="191">
        <v>3.5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91">
        <v>18.1</v>
      </c>
      <c r="F23" s="191">
        <v>138.3</v>
      </c>
      <c r="G23" s="191">
        <v>132.1</v>
      </c>
      <c r="H23" s="191">
        <v>6.2</v>
      </c>
      <c r="I23" s="191">
        <v>17.5</v>
      </c>
      <c r="J23" s="191">
        <v>138.3</v>
      </c>
      <c r="K23" s="191">
        <v>130.7</v>
      </c>
      <c r="L23" s="191">
        <v>7.6</v>
      </c>
      <c r="M23" s="191">
        <v>18.3</v>
      </c>
      <c r="N23" s="191">
        <v>138.3</v>
      </c>
      <c r="O23" s="191">
        <v>132.7</v>
      </c>
      <c r="P23" s="191">
        <v>5.6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91">
        <v>19.7</v>
      </c>
      <c r="F24" s="191">
        <v>154.7</v>
      </c>
      <c r="G24" s="191">
        <v>144.1</v>
      </c>
      <c r="H24" s="191">
        <v>10.6</v>
      </c>
      <c r="I24" s="191">
        <v>19.8</v>
      </c>
      <c r="J24" s="191">
        <v>160.3</v>
      </c>
      <c r="K24" s="191">
        <v>148.5</v>
      </c>
      <c r="L24" s="191">
        <v>11.8</v>
      </c>
      <c r="M24" s="191">
        <v>19.5</v>
      </c>
      <c r="N24" s="191">
        <v>140.7</v>
      </c>
      <c r="O24" s="191">
        <v>133.1</v>
      </c>
      <c r="P24" s="191">
        <v>7.6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89">
        <v>18.8</v>
      </c>
      <c r="F25" s="189">
        <v>135.3</v>
      </c>
      <c r="G25" s="189">
        <v>125</v>
      </c>
      <c r="H25" s="189">
        <v>10.3</v>
      </c>
      <c r="I25" s="189">
        <v>19.7</v>
      </c>
      <c r="J25" s="189">
        <v>154.6</v>
      </c>
      <c r="K25" s="189">
        <v>140</v>
      </c>
      <c r="L25" s="189">
        <v>14.6</v>
      </c>
      <c r="M25" s="189">
        <v>17.8</v>
      </c>
      <c r="N25" s="189">
        <v>112.2</v>
      </c>
      <c r="O25" s="189">
        <v>107</v>
      </c>
      <c r="P25" s="189">
        <v>5.2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90">
        <v>18.1</v>
      </c>
      <c r="F26" s="190">
        <v>143.8</v>
      </c>
      <c r="G26" s="190">
        <v>129.8</v>
      </c>
      <c r="H26" s="190">
        <v>14</v>
      </c>
      <c r="I26" s="190">
        <v>18.7</v>
      </c>
      <c r="J26" s="190">
        <v>157.9</v>
      </c>
      <c r="K26" s="190">
        <v>140.6</v>
      </c>
      <c r="L26" s="190">
        <v>17.3</v>
      </c>
      <c r="M26" s="190">
        <v>17.6</v>
      </c>
      <c r="N26" s="190">
        <v>129.9</v>
      </c>
      <c r="O26" s="190">
        <v>119.1</v>
      </c>
      <c r="P26" s="190">
        <v>10.8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91">
        <v>20.2</v>
      </c>
      <c r="F27" s="191">
        <v>163.8</v>
      </c>
      <c r="G27" s="191">
        <v>155.2</v>
      </c>
      <c r="H27" s="191">
        <v>8.6</v>
      </c>
      <c r="I27" s="191">
        <v>20.4</v>
      </c>
      <c r="J27" s="191">
        <v>168.4</v>
      </c>
      <c r="K27" s="191">
        <v>158.5</v>
      </c>
      <c r="L27" s="191">
        <v>9.9</v>
      </c>
      <c r="M27" s="191">
        <v>19.9</v>
      </c>
      <c r="N27" s="191">
        <v>157.6</v>
      </c>
      <c r="O27" s="191">
        <v>150.7</v>
      </c>
      <c r="P27" s="191">
        <v>6.9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91">
        <v>21</v>
      </c>
      <c r="F28" s="191">
        <v>178.6</v>
      </c>
      <c r="G28" s="191">
        <v>156.8</v>
      </c>
      <c r="H28" s="191">
        <v>21.8</v>
      </c>
      <c r="I28" s="191">
        <v>21.3</v>
      </c>
      <c r="J28" s="191">
        <v>184.2</v>
      </c>
      <c r="K28" s="191">
        <v>159.5</v>
      </c>
      <c r="L28" s="191">
        <v>24.7</v>
      </c>
      <c r="M28" s="191">
        <v>20.2</v>
      </c>
      <c r="N28" s="191">
        <v>164.1</v>
      </c>
      <c r="O28" s="191">
        <v>149.9</v>
      </c>
      <c r="P28" s="191">
        <v>14.2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91">
        <v>21.1</v>
      </c>
      <c r="F29" s="191">
        <v>183.2</v>
      </c>
      <c r="G29" s="191">
        <v>149.8</v>
      </c>
      <c r="H29" s="191">
        <v>33.4</v>
      </c>
      <c r="I29" s="191">
        <v>21.7</v>
      </c>
      <c r="J29" s="191">
        <v>201.6</v>
      </c>
      <c r="K29" s="191">
        <v>158.2</v>
      </c>
      <c r="L29" s="191">
        <v>43.4</v>
      </c>
      <c r="M29" s="191">
        <v>19.6</v>
      </c>
      <c r="N29" s="191">
        <v>139.4</v>
      </c>
      <c r="O29" s="191">
        <v>129.9</v>
      </c>
      <c r="P29" s="191">
        <v>9.5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91">
        <v>20</v>
      </c>
      <c r="F30" s="191">
        <v>170.3</v>
      </c>
      <c r="G30" s="191">
        <v>150.7</v>
      </c>
      <c r="H30" s="191">
        <v>19.6</v>
      </c>
      <c r="I30" s="191">
        <v>20.5</v>
      </c>
      <c r="J30" s="191">
        <v>179.8</v>
      </c>
      <c r="K30" s="191">
        <v>156.6</v>
      </c>
      <c r="L30" s="191">
        <v>23.2</v>
      </c>
      <c r="M30" s="191">
        <v>18.4</v>
      </c>
      <c r="N30" s="191">
        <v>139.3</v>
      </c>
      <c r="O30" s="191">
        <v>131.2</v>
      </c>
      <c r="P30" s="191">
        <v>8.1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91">
        <v>21.5</v>
      </c>
      <c r="F31" s="191">
        <v>190.1</v>
      </c>
      <c r="G31" s="191">
        <v>161.4</v>
      </c>
      <c r="H31" s="191">
        <v>28.7</v>
      </c>
      <c r="I31" s="191">
        <v>21.1</v>
      </c>
      <c r="J31" s="191">
        <v>192.6</v>
      </c>
      <c r="K31" s="191">
        <v>159.3</v>
      </c>
      <c r="L31" s="191">
        <v>33.3</v>
      </c>
      <c r="M31" s="191">
        <v>22.8</v>
      </c>
      <c r="N31" s="191">
        <v>180.9</v>
      </c>
      <c r="O31" s="191">
        <v>168.5</v>
      </c>
      <c r="P31" s="191">
        <v>12.4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91">
        <v>19.5</v>
      </c>
      <c r="F32" s="191">
        <v>158.3</v>
      </c>
      <c r="G32" s="191">
        <v>151</v>
      </c>
      <c r="H32" s="191">
        <v>7.3</v>
      </c>
      <c r="I32" s="191">
        <v>19.9</v>
      </c>
      <c r="J32" s="191">
        <v>162.1</v>
      </c>
      <c r="K32" s="191">
        <v>154.5</v>
      </c>
      <c r="L32" s="191">
        <v>7.6</v>
      </c>
      <c r="M32" s="191">
        <v>18.7</v>
      </c>
      <c r="N32" s="191">
        <v>150.4</v>
      </c>
      <c r="O32" s="191">
        <v>143.9</v>
      </c>
      <c r="P32" s="191">
        <v>6.5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91">
        <v>20</v>
      </c>
      <c r="F33" s="191">
        <v>167.7</v>
      </c>
      <c r="G33" s="191">
        <v>152.8</v>
      </c>
      <c r="H33" s="191">
        <v>14.9</v>
      </c>
      <c r="I33" s="191">
        <v>20.2</v>
      </c>
      <c r="J33" s="191">
        <v>175.1</v>
      </c>
      <c r="K33" s="191">
        <v>157.1</v>
      </c>
      <c r="L33" s="191">
        <v>18</v>
      </c>
      <c r="M33" s="191">
        <v>19.4</v>
      </c>
      <c r="N33" s="191">
        <v>146.6</v>
      </c>
      <c r="O33" s="191">
        <v>140.5</v>
      </c>
      <c r="P33" s="191">
        <v>6.1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91">
        <v>20.6</v>
      </c>
      <c r="F34" s="191">
        <v>160.8</v>
      </c>
      <c r="G34" s="191">
        <v>151.6</v>
      </c>
      <c r="H34" s="191">
        <v>9.2</v>
      </c>
      <c r="I34" s="191">
        <v>21.1</v>
      </c>
      <c r="J34" s="191">
        <v>173.7</v>
      </c>
      <c r="K34" s="191">
        <v>162.7</v>
      </c>
      <c r="L34" s="191">
        <v>11</v>
      </c>
      <c r="M34" s="191">
        <v>19.7</v>
      </c>
      <c r="N34" s="191">
        <v>138.3</v>
      </c>
      <c r="O34" s="191">
        <v>132.2</v>
      </c>
      <c r="P34" s="191">
        <v>6.1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91">
        <v>20</v>
      </c>
      <c r="F35" s="191">
        <v>170.1</v>
      </c>
      <c r="G35" s="191">
        <v>157.2</v>
      </c>
      <c r="H35" s="191">
        <v>12.9</v>
      </c>
      <c r="I35" s="191">
        <v>20.3</v>
      </c>
      <c r="J35" s="191">
        <v>175.6</v>
      </c>
      <c r="K35" s="191">
        <v>160.7</v>
      </c>
      <c r="L35" s="191">
        <v>14.9</v>
      </c>
      <c r="M35" s="191">
        <v>18.2</v>
      </c>
      <c r="N35" s="191">
        <v>141.9</v>
      </c>
      <c r="O35" s="191">
        <v>139.3</v>
      </c>
      <c r="P35" s="191">
        <v>2.6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91">
        <v>18.5</v>
      </c>
      <c r="F36" s="191">
        <v>158.5</v>
      </c>
      <c r="G36" s="191">
        <v>142.2</v>
      </c>
      <c r="H36" s="191">
        <v>16.3</v>
      </c>
      <c r="I36" s="191">
        <v>18.2</v>
      </c>
      <c r="J36" s="191">
        <v>158.4</v>
      </c>
      <c r="K36" s="191">
        <v>140.5</v>
      </c>
      <c r="L36" s="191">
        <v>17.9</v>
      </c>
      <c r="M36" s="191">
        <v>21.2</v>
      </c>
      <c r="N36" s="191">
        <v>158.6</v>
      </c>
      <c r="O36" s="191">
        <v>156.5</v>
      </c>
      <c r="P36" s="191">
        <v>2.1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91">
        <v>19.6</v>
      </c>
      <c r="F37" s="191">
        <v>167</v>
      </c>
      <c r="G37" s="191">
        <v>152.5</v>
      </c>
      <c r="H37" s="191">
        <v>14.5</v>
      </c>
      <c r="I37" s="191">
        <v>19.9</v>
      </c>
      <c r="J37" s="191">
        <v>171.3</v>
      </c>
      <c r="K37" s="191">
        <v>154.5</v>
      </c>
      <c r="L37" s="191">
        <v>16.8</v>
      </c>
      <c r="M37" s="191">
        <v>19</v>
      </c>
      <c r="N37" s="191">
        <v>156.5</v>
      </c>
      <c r="O37" s="191">
        <v>147.7</v>
      </c>
      <c r="P37" s="191">
        <v>8.8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91">
        <v>19.8</v>
      </c>
      <c r="F38" s="191">
        <v>180.8</v>
      </c>
      <c r="G38" s="191">
        <v>151.8</v>
      </c>
      <c r="H38" s="191">
        <v>29</v>
      </c>
      <c r="I38" s="191">
        <v>20</v>
      </c>
      <c r="J38" s="191">
        <v>188.9</v>
      </c>
      <c r="K38" s="191">
        <v>156.2</v>
      </c>
      <c r="L38" s="191">
        <v>32.7</v>
      </c>
      <c r="M38" s="191">
        <v>19</v>
      </c>
      <c r="N38" s="191">
        <v>145.2</v>
      </c>
      <c r="O38" s="191">
        <v>132.7</v>
      </c>
      <c r="P38" s="191">
        <v>12.5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91">
        <v>19.2</v>
      </c>
      <c r="F39" s="191">
        <v>166.6</v>
      </c>
      <c r="G39" s="191">
        <v>151.6</v>
      </c>
      <c r="H39" s="191">
        <v>15</v>
      </c>
      <c r="I39" s="191">
        <v>19.5</v>
      </c>
      <c r="J39" s="191">
        <v>171.7</v>
      </c>
      <c r="K39" s="191">
        <v>153.9</v>
      </c>
      <c r="L39" s="191">
        <v>17.8</v>
      </c>
      <c r="M39" s="191">
        <v>18.4</v>
      </c>
      <c r="N39" s="191">
        <v>150.3</v>
      </c>
      <c r="O39" s="191">
        <v>144.1</v>
      </c>
      <c r="P39" s="191">
        <v>6.2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91">
        <v>20.3</v>
      </c>
      <c r="F40" s="191">
        <v>176.1</v>
      </c>
      <c r="G40" s="191">
        <v>158</v>
      </c>
      <c r="H40" s="191">
        <v>18.1</v>
      </c>
      <c r="I40" s="191">
        <v>20.4</v>
      </c>
      <c r="J40" s="191">
        <v>180.4</v>
      </c>
      <c r="K40" s="191">
        <v>160.8</v>
      </c>
      <c r="L40" s="191">
        <v>19.6</v>
      </c>
      <c r="M40" s="191">
        <v>19.8</v>
      </c>
      <c r="N40" s="191">
        <v>158.3</v>
      </c>
      <c r="O40" s="191">
        <v>146.3</v>
      </c>
      <c r="P40" s="191">
        <v>12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91">
        <v>20.1</v>
      </c>
      <c r="F41" s="191">
        <v>169.7</v>
      </c>
      <c r="G41" s="191">
        <v>154.4</v>
      </c>
      <c r="H41" s="191">
        <v>15.3</v>
      </c>
      <c r="I41" s="191">
        <v>20.8</v>
      </c>
      <c r="J41" s="191">
        <v>183.3</v>
      </c>
      <c r="K41" s="191">
        <v>162.5</v>
      </c>
      <c r="L41" s="191">
        <v>20.8</v>
      </c>
      <c r="M41" s="191">
        <v>19</v>
      </c>
      <c r="N41" s="191">
        <v>145.1</v>
      </c>
      <c r="O41" s="191">
        <v>139.9</v>
      </c>
      <c r="P41" s="191">
        <v>5.2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91">
        <v>19.6</v>
      </c>
      <c r="F42" s="191">
        <v>171.6</v>
      </c>
      <c r="G42" s="191">
        <v>152.5</v>
      </c>
      <c r="H42" s="191">
        <v>19.1</v>
      </c>
      <c r="I42" s="191">
        <v>19.7</v>
      </c>
      <c r="J42" s="191">
        <v>175.7</v>
      </c>
      <c r="K42" s="191">
        <v>154.5</v>
      </c>
      <c r="L42" s="191">
        <v>21.2</v>
      </c>
      <c r="M42" s="191">
        <v>19</v>
      </c>
      <c r="N42" s="191">
        <v>151.2</v>
      </c>
      <c r="O42" s="191">
        <v>142.5</v>
      </c>
      <c r="P42" s="191">
        <v>8.7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91">
        <v>19.9</v>
      </c>
      <c r="F43" s="191">
        <v>162.3</v>
      </c>
      <c r="G43" s="191">
        <v>150.9</v>
      </c>
      <c r="H43" s="191">
        <v>11.4</v>
      </c>
      <c r="I43" s="191">
        <v>20.2</v>
      </c>
      <c r="J43" s="191">
        <v>171.3</v>
      </c>
      <c r="K43" s="191">
        <v>156.5</v>
      </c>
      <c r="L43" s="191">
        <v>14.8</v>
      </c>
      <c r="M43" s="191">
        <v>19.3</v>
      </c>
      <c r="N43" s="191">
        <v>147</v>
      </c>
      <c r="O43" s="191">
        <v>141.3</v>
      </c>
      <c r="P43" s="191">
        <v>5.7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91">
        <v>19.6</v>
      </c>
      <c r="F44" s="191">
        <v>174.1</v>
      </c>
      <c r="G44" s="191">
        <v>152.5</v>
      </c>
      <c r="H44" s="191">
        <v>21.6</v>
      </c>
      <c r="I44" s="191">
        <v>19.8</v>
      </c>
      <c r="J44" s="191">
        <v>178.6</v>
      </c>
      <c r="K44" s="191">
        <v>154.8</v>
      </c>
      <c r="L44" s="191">
        <v>23.8</v>
      </c>
      <c r="M44" s="191">
        <v>18.6</v>
      </c>
      <c r="N44" s="191">
        <v>153.6</v>
      </c>
      <c r="O44" s="191">
        <v>141.9</v>
      </c>
      <c r="P44" s="191">
        <v>11.7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91">
        <v>19.8</v>
      </c>
      <c r="F45" s="191">
        <v>169.7</v>
      </c>
      <c r="G45" s="191">
        <v>154.4</v>
      </c>
      <c r="H45" s="191">
        <v>15.3</v>
      </c>
      <c r="I45" s="191">
        <v>19.9</v>
      </c>
      <c r="J45" s="191">
        <v>171.4</v>
      </c>
      <c r="K45" s="191">
        <v>155.3</v>
      </c>
      <c r="L45" s="191">
        <v>16.1</v>
      </c>
      <c r="M45" s="191">
        <v>19.5</v>
      </c>
      <c r="N45" s="191">
        <v>159.3</v>
      </c>
      <c r="O45" s="191">
        <v>148.6</v>
      </c>
      <c r="P45" s="191">
        <v>10.7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89">
        <v>19.7</v>
      </c>
      <c r="F46" s="189">
        <v>162.2</v>
      </c>
      <c r="G46" s="189">
        <v>149.6</v>
      </c>
      <c r="H46" s="189">
        <v>12.6</v>
      </c>
      <c r="I46" s="189">
        <v>20.2</v>
      </c>
      <c r="J46" s="189">
        <v>167.6</v>
      </c>
      <c r="K46" s="189">
        <v>153.9</v>
      </c>
      <c r="L46" s="189">
        <v>13.7</v>
      </c>
      <c r="M46" s="189">
        <v>18.3</v>
      </c>
      <c r="N46" s="189">
        <v>144.5</v>
      </c>
      <c r="O46" s="189">
        <v>135.5</v>
      </c>
      <c r="P46" s="189">
        <v>9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90">
        <v>17.8</v>
      </c>
      <c r="F47" s="190">
        <v>134.6</v>
      </c>
      <c r="G47" s="190">
        <v>125.4</v>
      </c>
      <c r="H47" s="190">
        <v>9.2</v>
      </c>
      <c r="I47" s="190">
        <v>19.2</v>
      </c>
      <c r="J47" s="190">
        <v>168.5</v>
      </c>
      <c r="K47" s="190">
        <v>152.6</v>
      </c>
      <c r="L47" s="190">
        <v>15.9</v>
      </c>
      <c r="M47" s="190">
        <v>16.5</v>
      </c>
      <c r="N47" s="190">
        <v>105.3</v>
      </c>
      <c r="O47" s="190">
        <v>101.9</v>
      </c>
      <c r="P47" s="190">
        <v>3.4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89">
        <v>17.6</v>
      </c>
      <c r="F48" s="189">
        <v>120.8</v>
      </c>
      <c r="G48" s="189">
        <v>115.9</v>
      </c>
      <c r="H48" s="189">
        <v>4.9</v>
      </c>
      <c r="I48" s="189">
        <v>18.4</v>
      </c>
      <c r="J48" s="189">
        <v>144.4</v>
      </c>
      <c r="K48" s="189">
        <v>135.7</v>
      </c>
      <c r="L48" s="189">
        <v>8.7</v>
      </c>
      <c r="M48" s="189">
        <v>17.1</v>
      </c>
      <c r="N48" s="189">
        <v>108.4</v>
      </c>
      <c r="O48" s="189">
        <v>105.5</v>
      </c>
      <c r="P48" s="189">
        <v>2.9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39">
        <v>17.1</v>
      </c>
      <c r="F49" s="139">
        <v>121.7</v>
      </c>
      <c r="G49" s="139">
        <v>120.9</v>
      </c>
      <c r="H49" s="139">
        <v>0.8</v>
      </c>
      <c r="I49" s="139">
        <v>18.9</v>
      </c>
      <c r="J49" s="139">
        <v>137.5</v>
      </c>
      <c r="K49" s="139">
        <v>135.7</v>
      </c>
      <c r="L49" s="139">
        <v>1.8</v>
      </c>
      <c r="M49" s="139">
        <v>15.9</v>
      </c>
      <c r="N49" s="139">
        <v>111.3</v>
      </c>
      <c r="O49" s="139">
        <v>111.2</v>
      </c>
      <c r="P49" s="139">
        <v>0.1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39">
        <v>18.1</v>
      </c>
      <c r="F50" s="139">
        <v>139.7</v>
      </c>
      <c r="G50" s="139">
        <v>131.7</v>
      </c>
      <c r="H50" s="139">
        <v>8</v>
      </c>
      <c r="I50" s="139">
        <v>16.6</v>
      </c>
      <c r="J50" s="139">
        <v>129.8</v>
      </c>
      <c r="K50" s="139">
        <v>119.6</v>
      </c>
      <c r="L50" s="139">
        <v>10.2</v>
      </c>
      <c r="M50" s="139">
        <v>18.7</v>
      </c>
      <c r="N50" s="139">
        <v>143.8</v>
      </c>
      <c r="O50" s="139">
        <v>136.7</v>
      </c>
      <c r="P50" s="139">
        <v>7.1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90">
        <v>20</v>
      </c>
      <c r="F51" s="190">
        <v>166.8</v>
      </c>
      <c r="G51" s="190">
        <v>145.3</v>
      </c>
      <c r="H51" s="190">
        <v>21.5</v>
      </c>
      <c r="I51" s="190">
        <v>20.7</v>
      </c>
      <c r="J51" s="190">
        <v>180.3</v>
      </c>
      <c r="K51" s="190">
        <v>153.2</v>
      </c>
      <c r="L51" s="190">
        <v>27.1</v>
      </c>
      <c r="M51" s="190">
        <v>19.1</v>
      </c>
      <c r="N51" s="190">
        <v>147.6</v>
      </c>
      <c r="O51" s="190">
        <v>134.1</v>
      </c>
      <c r="P51" s="190">
        <v>13.5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89">
        <v>18.1</v>
      </c>
      <c r="F52" s="189">
        <v>119.2</v>
      </c>
      <c r="G52" s="189">
        <v>111.3</v>
      </c>
      <c r="H52" s="189">
        <v>7.9</v>
      </c>
      <c r="I52" s="189">
        <v>19</v>
      </c>
      <c r="J52" s="189">
        <v>140.4</v>
      </c>
      <c r="K52" s="189">
        <v>126.8</v>
      </c>
      <c r="L52" s="189">
        <v>13.6</v>
      </c>
      <c r="M52" s="189">
        <v>17.4</v>
      </c>
      <c r="N52" s="189">
        <v>102</v>
      </c>
      <c r="O52" s="189">
        <v>98.8</v>
      </c>
      <c r="P52" s="189">
        <v>3.2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257</v>
      </c>
      <c r="F5" s="323"/>
      <c r="G5" s="323"/>
      <c r="H5" s="323"/>
      <c r="I5" s="323"/>
      <c r="J5" s="323"/>
      <c r="K5" s="323" t="s">
        <v>256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255</v>
      </c>
      <c r="F6" s="217" t="s">
        <v>254</v>
      </c>
      <c r="G6" s="129" t="s">
        <v>254</v>
      </c>
      <c r="H6" s="187" t="s">
        <v>253</v>
      </c>
      <c r="I6" s="186" t="s">
        <v>77</v>
      </c>
      <c r="J6" s="219"/>
      <c r="K6" s="218" t="s">
        <v>255</v>
      </c>
      <c r="L6" s="217" t="s">
        <v>254</v>
      </c>
      <c r="M6" s="129" t="s">
        <v>254</v>
      </c>
      <c r="N6" s="187" t="s">
        <v>253</v>
      </c>
      <c r="O6" s="186" t="s">
        <v>77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250</v>
      </c>
      <c r="F7" s="214" t="s">
        <v>252</v>
      </c>
      <c r="G7" s="214" t="s">
        <v>251</v>
      </c>
      <c r="H7" s="128" t="s">
        <v>250</v>
      </c>
      <c r="I7" s="213" t="s">
        <v>249</v>
      </c>
      <c r="J7" s="213" t="s">
        <v>248</v>
      </c>
      <c r="K7" s="215" t="s">
        <v>250</v>
      </c>
      <c r="L7" s="214" t="s">
        <v>252</v>
      </c>
      <c r="M7" s="214" t="s">
        <v>251</v>
      </c>
      <c r="N7" s="128" t="s">
        <v>250</v>
      </c>
      <c r="O7" s="213" t="s">
        <v>249</v>
      </c>
      <c r="P7" s="212" t="s">
        <v>248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247</v>
      </c>
      <c r="J8" s="142" t="s">
        <v>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247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2071532</v>
      </c>
      <c r="F9" s="123">
        <v>37044</v>
      </c>
      <c r="G9" s="123">
        <v>50081</v>
      </c>
      <c r="H9" s="123">
        <v>2058495</v>
      </c>
      <c r="I9" s="123">
        <v>836609</v>
      </c>
      <c r="J9" s="210">
        <v>40.6</v>
      </c>
      <c r="K9" s="209">
        <v>1185844</v>
      </c>
      <c r="L9" s="123">
        <v>16783</v>
      </c>
      <c r="M9" s="123">
        <v>29837</v>
      </c>
      <c r="N9" s="123">
        <v>1172790</v>
      </c>
      <c r="O9" s="123">
        <v>443876</v>
      </c>
      <c r="P9" s="140">
        <v>37.8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419</v>
      </c>
      <c r="F10" s="153">
        <v>4</v>
      </c>
      <c r="G10" s="153">
        <v>3</v>
      </c>
      <c r="H10" s="153">
        <v>420</v>
      </c>
      <c r="I10" s="153">
        <v>5</v>
      </c>
      <c r="J10" s="204">
        <v>1.2</v>
      </c>
      <c r="K10" s="203">
        <v>419</v>
      </c>
      <c r="L10" s="153">
        <v>4</v>
      </c>
      <c r="M10" s="153">
        <v>3</v>
      </c>
      <c r="N10" s="153">
        <v>420</v>
      </c>
      <c r="O10" s="153">
        <v>5</v>
      </c>
      <c r="P10" s="190">
        <v>1.2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98468</v>
      </c>
      <c r="F11" s="162">
        <v>1238</v>
      </c>
      <c r="G11" s="162">
        <v>1063</v>
      </c>
      <c r="H11" s="162">
        <v>98643</v>
      </c>
      <c r="I11" s="162">
        <v>13282</v>
      </c>
      <c r="J11" s="208">
        <v>13.5</v>
      </c>
      <c r="K11" s="207">
        <v>25764</v>
      </c>
      <c r="L11" s="162">
        <v>138</v>
      </c>
      <c r="M11" s="162">
        <v>992</v>
      </c>
      <c r="N11" s="162">
        <v>24910</v>
      </c>
      <c r="O11" s="162">
        <v>7887</v>
      </c>
      <c r="P11" s="191">
        <v>31.7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379230</v>
      </c>
      <c r="F12" s="162">
        <v>3593</v>
      </c>
      <c r="G12" s="162">
        <v>4281</v>
      </c>
      <c r="H12" s="162">
        <v>378542</v>
      </c>
      <c r="I12" s="162">
        <v>75886</v>
      </c>
      <c r="J12" s="208">
        <v>20</v>
      </c>
      <c r="K12" s="207">
        <v>270909</v>
      </c>
      <c r="L12" s="162">
        <v>2268</v>
      </c>
      <c r="M12" s="162">
        <v>3105</v>
      </c>
      <c r="N12" s="162">
        <v>270072</v>
      </c>
      <c r="O12" s="162">
        <v>52991</v>
      </c>
      <c r="P12" s="191">
        <v>19.6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7908</v>
      </c>
      <c r="F13" s="162">
        <v>6</v>
      </c>
      <c r="G13" s="162">
        <v>200</v>
      </c>
      <c r="H13" s="162">
        <v>7714</v>
      </c>
      <c r="I13" s="162">
        <v>315</v>
      </c>
      <c r="J13" s="208">
        <v>4.1</v>
      </c>
      <c r="K13" s="207">
        <v>5760</v>
      </c>
      <c r="L13" s="162">
        <v>6</v>
      </c>
      <c r="M13" s="162">
        <v>200</v>
      </c>
      <c r="N13" s="162">
        <v>5566</v>
      </c>
      <c r="O13" s="162">
        <v>315</v>
      </c>
      <c r="P13" s="191">
        <v>5.7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22654</v>
      </c>
      <c r="F14" s="162">
        <v>292</v>
      </c>
      <c r="G14" s="162">
        <v>1170</v>
      </c>
      <c r="H14" s="162">
        <v>21776</v>
      </c>
      <c r="I14" s="162">
        <v>1708</v>
      </c>
      <c r="J14" s="208">
        <v>7.8</v>
      </c>
      <c r="K14" s="207">
        <v>16744</v>
      </c>
      <c r="L14" s="162">
        <v>178</v>
      </c>
      <c r="M14" s="162">
        <v>1079</v>
      </c>
      <c r="N14" s="162">
        <v>15843</v>
      </c>
      <c r="O14" s="162">
        <v>900</v>
      </c>
      <c r="P14" s="191">
        <v>5.7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201074</v>
      </c>
      <c r="F15" s="162">
        <v>2586</v>
      </c>
      <c r="G15" s="162">
        <v>4257</v>
      </c>
      <c r="H15" s="162">
        <v>199403</v>
      </c>
      <c r="I15" s="162">
        <v>71891</v>
      </c>
      <c r="J15" s="208">
        <v>36.1</v>
      </c>
      <c r="K15" s="207">
        <v>142046</v>
      </c>
      <c r="L15" s="162">
        <v>2035</v>
      </c>
      <c r="M15" s="162">
        <v>3444</v>
      </c>
      <c r="N15" s="162">
        <v>140637</v>
      </c>
      <c r="O15" s="162">
        <v>50654</v>
      </c>
      <c r="P15" s="191">
        <v>36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432146</v>
      </c>
      <c r="F16" s="162">
        <v>6641</v>
      </c>
      <c r="G16" s="162">
        <v>10120</v>
      </c>
      <c r="H16" s="162">
        <v>428667</v>
      </c>
      <c r="I16" s="162">
        <v>234615</v>
      </c>
      <c r="J16" s="208">
        <v>54.7</v>
      </c>
      <c r="K16" s="207">
        <v>191198</v>
      </c>
      <c r="L16" s="162">
        <v>2354</v>
      </c>
      <c r="M16" s="162">
        <v>3693</v>
      </c>
      <c r="N16" s="162">
        <v>189859</v>
      </c>
      <c r="O16" s="162">
        <v>113531</v>
      </c>
      <c r="P16" s="191">
        <v>59.8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49970</v>
      </c>
      <c r="F17" s="162">
        <v>284</v>
      </c>
      <c r="G17" s="162">
        <v>513</v>
      </c>
      <c r="H17" s="162">
        <v>49741</v>
      </c>
      <c r="I17" s="162">
        <v>8938</v>
      </c>
      <c r="J17" s="208">
        <v>18</v>
      </c>
      <c r="K17" s="207">
        <v>29759</v>
      </c>
      <c r="L17" s="162">
        <v>284</v>
      </c>
      <c r="M17" s="162">
        <v>348</v>
      </c>
      <c r="N17" s="162">
        <v>29695</v>
      </c>
      <c r="O17" s="162">
        <v>6721</v>
      </c>
      <c r="P17" s="191">
        <v>22.6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25105</v>
      </c>
      <c r="F18" s="162">
        <v>450</v>
      </c>
      <c r="G18" s="162">
        <v>349</v>
      </c>
      <c r="H18" s="162">
        <v>25206</v>
      </c>
      <c r="I18" s="162">
        <v>4885</v>
      </c>
      <c r="J18" s="208">
        <v>19.4</v>
      </c>
      <c r="K18" s="207">
        <v>8705</v>
      </c>
      <c r="L18" s="162">
        <v>194</v>
      </c>
      <c r="M18" s="162">
        <v>66</v>
      </c>
      <c r="N18" s="162">
        <v>8833</v>
      </c>
      <c r="O18" s="162">
        <v>2272</v>
      </c>
      <c r="P18" s="191">
        <v>25.7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43927</v>
      </c>
      <c r="F19" s="162">
        <v>190</v>
      </c>
      <c r="G19" s="162">
        <v>547</v>
      </c>
      <c r="H19" s="162">
        <v>43570</v>
      </c>
      <c r="I19" s="162">
        <v>10425</v>
      </c>
      <c r="J19" s="208">
        <v>23.9</v>
      </c>
      <c r="K19" s="207">
        <v>25429</v>
      </c>
      <c r="L19" s="162">
        <v>84</v>
      </c>
      <c r="M19" s="162">
        <v>271</v>
      </c>
      <c r="N19" s="162">
        <v>25242</v>
      </c>
      <c r="O19" s="162">
        <v>3292</v>
      </c>
      <c r="P19" s="191">
        <v>13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201086</v>
      </c>
      <c r="F20" s="162">
        <v>8504</v>
      </c>
      <c r="G20" s="162">
        <v>10509</v>
      </c>
      <c r="H20" s="162">
        <v>199081</v>
      </c>
      <c r="I20" s="162">
        <v>167606</v>
      </c>
      <c r="J20" s="208">
        <v>84.2</v>
      </c>
      <c r="K20" s="207">
        <v>86898</v>
      </c>
      <c r="L20" s="162">
        <v>2945</v>
      </c>
      <c r="M20" s="162">
        <v>6804</v>
      </c>
      <c r="N20" s="162">
        <v>83039</v>
      </c>
      <c r="O20" s="162">
        <v>65279</v>
      </c>
      <c r="P20" s="191">
        <v>78.6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71268</v>
      </c>
      <c r="F21" s="162">
        <v>2292</v>
      </c>
      <c r="G21" s="162">
        <v>3455</v>
      </c>
      <c r="H21" s="162">
        <v>70105</v>
      </c>
      <c r="I21" s="162">
        <v>47498</v>
      </c>
      <c r="J21" s="208">
        <v>67.8</v>
      </c>
      <c r="K21" s="207">
        <v>28393</v>
      </c>
      <c r="L21" s="162">
        <v>1041</v>
      </c>
      <c r="M21" s="162">
        <v>1142</v>
      </c>
      <c r="N21" s="162">
        <v>28292</v>
      </c>
      <c r="O21" s="162">
        <v>17910</v>
      </c>
      <c r="P21" s="191">
        <v>63.3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124077</v>
      </c>
      <c r="F22" s="162">
        <v>2697</v>
      </c>
      <c r="G22" s="162">
        <v>5418</v>
      </c>
      <c r="H22" s="162">
        <v>121356</v>
      </c>
      <c r="I22" s="162">
        <v>45705</v>
      </c>
      <c r="J22" s="208">
        <v>37.7</v>
      </c>
      <c r="K22" s="207">
        <v>81974</v>
      </c>
      <c r="L22" s="162">
        <v>1031</v>
      </c>
      <c r="M22" s="162">
        <v>3350</v>
      </c>
      <c r="N22" s="162">
        <v>79655</v>
      </c>
      <c r="O22" s="162">
        <v>21484</v>
      </c>
      <c r="P22" s="191">
        <v>27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259070</v>
      </c>
      <c r="F23" s="162">
        <v>5150</v>
      </c>
      <c r="G23" s="162">
        <v>4664</v>
      </c>
      <c r="H23" s="162">
        <v>259556</v>
      </c>
      <c r="I23" s="162">
        <v>103696</v>
      </c>
      <c r="J23" s="208">
        <v>40</v>
      </c>
      <c r="K23" s="207">
        <v>170718</v>
      </c>
      <c r="L23" s="162">
        <v>2298</v>
      </c>
      <c r="M23" s="162">
        <v>2839</v>
      </c>
      <c r="N23" s="162">
        <v>170177</v>
      </c>
      <c r="O23" s="162">
        <v>57484</v>
      </c>
      <c r="P23" s="191">
        <v>33.8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11271</v>
      </c>
      <c r="F24" s="162">
        <v>662</v>
      </c>
      <c r="G24" s="162">
        <v>580</v>
      </c>
      <c r="H24" s="162">
        <v>11353</v>
      </c>
      <c r="I24" s="162">
        <v>1988</v>
      </c>
      <c r="J24" s="208">
        <v>17.5</v>
      </c>
      <c r="K24" s="207">
        <v>3889</v>
      </c>
      <c r="L24" s="162">
        <v>33</v>
      </c>
      <c r="M24" s="162">
        <v>45</v>
      </c>
      <c r="N24" s="162">
        <v>3877</v>
      </c>
      <c r="O24" s="162">
        <v>744</v>
      </c>
      <c r="P24" s="191">
        <v>19.2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143859</v>
      </c>
      <c r="F25" s="148">
        <v>2455</v>
      </c>
      <c r="G25" s="148">
        <v>2952</v>
      </c>
      <c r="H25" s="148">
        <v>143362</v>
      </c>
      <c r="I25" s="148">
        <v>48166</v>
      </c>
      <c r="J25" s="202">
        <v>33.6</v>
      </c>
      <c r="K25" s="201">
        <v>97239</v>
      </c>
      <c r="L25" s="148">
        <v>1890</v>
      </c>
      <c r="M25" s="148">
        <v>2456</v>
      </c>
      <c r="N25" s="148">
        <v>96673</v>
      </c>
      <c r="O25" s="148">
        <v>42407</v>
      </c>
      <c r="P25" s="189">
        <v>43.9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66185</v>
      </c>
      <c r="F26" s="153">
        <v>1248</v>
      </c>
      <c r="G26" s="153">
        <v>1194</v>
      </c>
      <c r="H26" s="153">
        <v>66239</v>
      </c>
      <c r="I26" s="153">
        <v>34389</v>
      </c>
      <c r="J26" s="204">
        <v>51.9</v>
      </c>
      <c r="K26" s="203">
        <v>55991</v>
      </c>
      <c r="L26" s="153">
        <v>678</v>
      </c>
      <c r="M26" s="153">
        <v>1054</v>
      </c>
      <c r="N26" s="153">
        <v>55615</v>
      </c>
      <c r="O26" s="153">
        <v>29744</v>
      </c>
      <c r="P26" s="190">
        <v>53.5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5532</v>
      </c>
      <c r="F27" s="162">
        <v>53</v>
      </c>
      <c r="G27" s="162">
        <v>307</v>
      </c>
      <c r="H27" s="162">
        <v>5278</v>
      </c>
      <c r="I27" s="162">
        <v>1394</v>
      </c>
      <c r="J27" s="208">
        <v>26.4</v>
      </c>
      <c r="K27" s="207">
        <v>3348</v>
      </c>
      <c r="L27" s="162">
        <v>53</v>
      </c>
      <c r="M27" s="162">
        <v>119</v>
      </c>
      <c r="N27" s="162">
        <v>3282</v>
      </c>
      <c r="O27" s="162">
        <v>273</v>
      </c>
      <c r="P27" s="191">
        <v>8.3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835</v>
      </c>
      <c r="F28" s="162">
        <v>3</v>
      </c>
      <c r="G28" s="162">
        <v>6</v>
      </c>
      <c r="H28" s="162">
        <v>832</v>
      </c>
      <c r="I28" s="162">
        <v>118</v>
      </c>
      <c r="J28" s="208">
        <v>14.2</v>
      </c>
      <c r="K28" s="207">
        <v>835</v>
      </c>
      <c r="L28" s="162">
        <v>3</v>
      </c>
      <c r="M28" s="162">
        <v>6</v>
      </c>
      <c r="N28" s="162">
        <v>832</v>
      </c>
      <c r="O28" s="162">
        <v>118</v>
      </c>
      <c r="P28" s="191">
        <v>14.2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2653</v>
      </c>
      <c r="F29" s="162">
        <v>182</v>
      </c>
      <c r="G29" s="162">
        <v>27</v>
      </c>
      <c r="H29" s="162">
        <v>2808</v>
      </c>
      <c r="I29" s="162">
        <v>927</v>
      </c>
      <c r="J29" s="208">
        <v>33</v>
      </c>
      <c r="K29" s="207">
        <v>2653</v>
      </c>
      <c r="L29" s="162">
        <v>182</v>
      </c>
      <c r="M29" s="162">
        <v>27</v>
      </c>
      <c r="N29" s="162">
        <v>2808</v>
      </c>
      <c r="O29" s="162">
        <v>927</v>
      </c>
      <c r="P29" s="191">
        <v>33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15212</v>
      </c>
      <c r="F30" s="162">
        <v>332</v>
      </c>
      <c r="G30" s="162">
        <v>130</v>
      </c>
      <c r="H30" s="162">
        <v>15414</v>
      </c>
      <c r="I30" s="162">
        <v>2942</v>
      </c>
      <c r="J30" s="208">
        <v>19.1</v>
      </c>
      <c r="K30" s="207">
        <v>9066</v>
      </c>
      <c r="L30" s="162">
        <v>199</v>
      </c>
      <c r="M30" s="162">
        <v>130</v>
      </c>
      <c r="N30" s="162">
        <v>9135</v>
      </c>
      <c r="O30" s="162">
        <v>1356</v>
      </c>
      <c r="P30" s="191">
        <v>14.8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20269</v>
      </c>
      <c r="F31" s="162">
        <v>178</v>
      </c>
      <c r="G31" s="162">
        <v>9</v>
      </c>
      <c r="H31" s="162">
        <v>20438</v>
      </c>
      <c r="I31" s="162">
        <v>1226</v>
      </c>
      <c r="J31" s="208">
        <v>6</v>
      </c>
      <c r="K31" s="207">
        <v>12050</v>
      </c>
      <c r="L31" s="162">
        <v>178</v>
      </c>
      <c r="M31" s="162">
        <v>9</v>
      </c>
      <c r="N31" s="162">
        <v>12219</v>
      </c>
      <c r="O31" s="162">
        <v>881</v>
      </c>
      <c r="P31" s="191">
        <v>7.2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21039</v>
      </c>
      <c r="F32" s="162">
        <v>29</v>
      </c>
      <c r="G32" s="162">
        <v>200</v>
      </c>
      <c r="H32" s="162">
        <v>20868</v>
      </c>
      <c r="I32" s="162">
        <v>3626</v>
      </c>
      <c r="J32" s="208">
        <v>17.4</v>
      </c>
      <c r="K32" s="207">
        <v>16960</v>
      </c>
      <c r="L32" s="162">
        <v>29</v>
      </c>
      <c r="M32" s="162">
        <v>200</v>
      </c>
      <c r="N32" s="162">
        <v>16789</v>
      </c>
      <c r="O32" s="162">
        <v>3294</v>
      </c>
      <c r="P32" s="191">
        <v>19.6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25199</v>
      </c>
      <c r="F33" s="162">
        <v>136</v>
      </c>
      <c r="G33" s="162">
        <v>336</v>
      </c>
      <c r="H33" s="162">
        <v>24999</v>
      </c>
      <c r="I33" s="162">
        <v>4011</v>
      </c>
      <c r="J33" s="208">
        <v>16</v>
      </c>
      <c r="K33" s="207">
        <v>15402</v>
      </c>
      <c r="L33" s="162">
        <v>93</v>
      </c>
      <c r="M33" s="162">
        <v>149</v>
      </c>
      <c r="N33" s="162">
        <v>15346</v>
      </c>
      <c r="O33" s="162">
        <v>2494</v>
      </c>
      <c r="P33" s="191">
        <v>16.3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6716</v>
      </c>
      <c r="F34" s="162">
        <v>47</v>
      </c>
      <c r="G34" s="162">
        <v>0</v>
      </c>
      <c r="H34" s="162">
        <v>6763</v>
      </c>
      <c r="I34" s="162">
        <v>1538</v>
      </c>
      <c r="J34" s="208">
        <v>22.7</v>
      </c>
      <c r="K34" s="207">
        <v>4360</v>
      </c>
      <c r="L34" s="162">
        <v>47</v>
      </c>
      <c r="M34" s="162">
        <v>0</v>
      </c>
      <c r="N34" s="162">
        <v>4407</v>
      </c>
      <c r="O34" s="162">
        <v>876</v>
      </c>
      <c r="P34" s="191">
        <v>19.9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9479</v>
      </c>
      <c r="F35" s="162">
        <v>323</v>
      </c>
      <c r="G35" s="162">
        <v>194</v>
      </c>
      <c r="H35" s="162">
        <v>9608</v>
      </c>
      <c r="I35" s="162">
        <v>125</v>
      </c>
      <c r="J35" s="208">
        <v>1.3</v>
      </c>
      <c r="K35" s="207">
        <v>4402</v>
      </c>
      <c r="L35" s="162">
        <v>36</v>
      </c>
      <c r="M35" s="162">
        <v>2</v>
      </c>
      <c r="N35" s="162">
        <v>4436</v>
      </c>
      <c r="O35" s="162">
        <v>125</v>
      </c>
      <c r="P35" s="191">
        <v>2.8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5250</v>
      </c>
      <c r="F36" s="162">
        <v>78</v>
      </c>
      <c r="G36" s="162">
        <v>11</v>
      </c>
      <c r="H36" s="162">
        <v>5317</v>
      </c>
      <c r="I36" s="162">
        <v>219</v>
      </c>
      <c r="J36" s="208">
        <v>4.1</v>
      </c>
      <c r="K36" s="207">
        <v>3035</v>
      </c>
      <c r="L36" s="162">
        <v>0</v>
      </c>
      <c r="M36" s="162">
        <v>11</v>
      </c>
      <c r="N36" s="162">
        <v>3024</v>
      </c>
      <c r="O36" s="162">
        <v>80</v>
      </c>
      <c r="P36" s="191">
        <v>2.6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8151</v>
      </c>
      <c r="F37" s="162">
        <v>27</v>
      </c>
      <c r="G37" s="162">
        <v>39</v>
      </c>
      <c r="H37" s="162">
        <v>8139</v>
      </c>
      <c r="I37" s="162">
        <v>780</v>
      </c>
      <c r="J37" s="208">
        <v>9.6</v>
      </c>
      <c r="K37" s="207">
        <v>5903</v>
      </c>
      <c r="L37" s="162">
        <v>27</v>
      </c>
      <c r="M37" s="162">
        <v>39</v>
      </c>
      <c r="N37" s="162">
        <v>5891</v>
      </c>
      <c r="O37" s="162">
        <v>593</v>
      </c>
      <c r="P37" s="191">
        <v>10.1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32702</v>
      </c>
      <c r="F38" s="162">
        <v>177</v>
      </c>
      <c r="G38" s="162">
        <v>528</v>
      </c>
      <c r="H38" s="162">
        <v>32351</v>
      </c>
      <c r="I38" s="162">
        <v>6599</v>
      </c>
      <c r="J38" s="208">
        <v>20.4</v>
      </c>
      <c r="K38" s="207">
        <v>13665</v>
      </c>
      <c r="L38" s="162">
        <v>41</v>
      </c>
      <c r="M38" s="162">
        <v>237</v>
      </c>
      <c r="N38" s="162">
        <v>13469</v>
      </c>
      <c r="O38" s="162">
        <v>1309</v>
      </c>
      <c r="P38" s="191">
        <v>9.7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14670</v>
      </c>
      <c r="F39" s="162">
        <v>4</v>
      </c>
      <c r="G39" s="162">
        <v>96</v>
      </c>
      <c r="H39" s="162">
        <v>14578</v>
      </c>
      <c r="I39" s="162">
        <v>1285</v>
      </c>
      <c r="J39" s="208">
        <v>8.8</v>
      </c>
      <c r="K39" s="207">
        <v>10193</v>
      </c>
      <c r="L39" s="162">
        <v>4</v>
      </c>
      <c r="M39" s="162">
        <v>96</v>
      </c>
      <c r="N39" s="162">
        <v>10101</v>
      </c>
      <c r="O39" s="162">
        <v>642</v>
      </c>
      <c r="P39" s="191">
        <v>6.4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20537</v>
      </c>
      <c r="F40" s="162">
        <v>150</v>
      </c>
      <c r="G40" s="162">
        <v>67</v>
      </c>
      <c r="H40" s="162">
        <v>20620</v>
      </c>
      <c r="I40" s="162">
        <v>1438</v>
      </c>
      <c r="J40" s="208">
        <v>7</v>
      </c>
      <c r="K40" s="207">
        <v>12715</v>
      </c>
      <c r="L40" s="162">
        <v>150</v>
      </c>
      <c r="M40" s="162">
        <v>67</v>
      </c>
      <c r="N40" s="162">
        <v>12798</v>
      </c>
      <c r="O40" s="162">
        <v>1003</v>
      </c>
      <c r="P40" s="191">
        <v>7.8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16302</v>
      </c>
      <c r="F41" s="162">
        <v>40</v>
      </c>
      <c r="G41" s="162">
        <v>92</v>
      </c>
      <c r="H41" s="162">
        <v>16250</v>
      </c>
      <c r="I41" s="162">
        <v>3972</v>
      </c>
      <c r="J41" s="208">
        <v>24.4</v>
      </c>
      <c r="K41" s="207">
        <v>12337</v>
      </c>
      <c r="L41" s="162">
        <v>40</v>
      </c>
      <c r="M41" s="162">
        <v>92</v>
      </c>
      <c r="N41" s="162">
        <v>12285</v>
      </c>
      <c r="O41" s="162">
        <v>3306</v>
      </c>
      <c r="P41" s="191">
        <v>26.9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22733</v>
      </c>
      <c r="F42" s="162">
        <v>91</v>
      </c>
      <c r="G42" s="162">
        <v>125</v>
      </c>
      <c r="H42" s="162">
        <v>22699</v>
      </c>
      <c r="I42" s="162">
        <v>1835</v>
      </c>
      <c r="J42" s="208">
        <v>8.1</v>
      </c>
      <c r="K42" s="207">
        <v>19104</v>
      </c>
      <c r="L42" s="162">
        <v>91</v>
      </c>
      <c r="M42" s="162">
        <v>125</v>
      </c>
      <c r="N42" s="162">
        <v>19070</v>
      </c>
      <c r="O42" s="162">
        <v>927</v>
      </c>
      <c r="P42" s="191">
        <v>4.9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18114</v>
      </c>
      <c r="F43" s="162">
        <v>115</v>
      </c>
      <c r="G43" s="162">
        <v>97</v>
      </c>
      <c r="H43" s="162">
        <v>18132</v>
      </c>
      <c r="I43" s="162">
        <v>3228</v>
      </c>
      <c r="J43" s="208">
        <v>17.8</v>
      </c>
      <c r="K43" s="207">
        <v>13475</v>
      </c>
      <c r="L43" s="162">
        <v>115</v>
      </c>
      <c r="M43" s="162">
        <v>97</v>
      </c>
      <c r="N43" s="162">
        <v>13493</v>
      </c>
      <c r="O43" s="162">
        <v>2416</v>
      </c>
      <c r="P43" s="191">
        <v>17.9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10587</v>
      </c>
      <c r="F44" s="162">
        <v>78</v>
      </c>
      <c r="G44" s="162">
        <v>146</v>
      </c>
      <c r="H44" s="162">
        <v>10519</v>
      </c>
      <c r="I44" s="162">
        <v>1248</v>
      </c>
      <c r="J44" s="208">
        <v>11.9</v>
      </c>
      <c r="K44" s="207">
        <v>9365</v>
      </c>
      <c r="L44" s="162">
        <v>78</v>
      </c>
      <c r="M44" s="162">
        <v>122</v>
      </c>
      <c r="N44" s="162">
        <v>9321</v>
      </c>
      <c r="O44" s="162">
        <v>293</v>
      </c>
      <c r="P44" s="191">
        <v>3.1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43074</v>
      </c>
      <c r="F45" s="162">
        <v>285</v>
      </c>
      <c r="G45" s="162">
        <v>478</v>
      </c>
      <c r="H45" s="162">
        <v>42881</v>
      </c>
      <c r="I45" s="162">
        <v>2042</v>
      </c>
      <c r="J45" s="208">
        <v>4.8</v>
      </c>
      <c r="K45" s="207">
        <v>38190</v>
      </c>
      <c r="L45" s="162">
        <v>207</v>
      </c>
      <c r="M45" s="162">
        <v>396</v>
      </c>
      <c r="N45" s="162">
        <v>38001</v>
      </c>
      <c r="O45" s="162">
        <v>1634</v>
      </c>
      <c r="P45" s="191">
        <v>4.3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13991</v>
      </c>
      <c r="F46" s="148">
        <v>17</v>
      </c>
      <c r="G46" s="148">
        <v>199</v>
      </c>
      <c r="H46" s="148">
        <v>13809</v>
      </c>
      <c r="I46" s="148">
        <v>2944</v>
      </c>
      <c r="J46" s="202">
        <v>21.3</v>
      </c>
      <c r="K46" s="201">
        <v>7860</v>
      </c>
      <c r="L46" s="148">
        <v>17</v>
      </c>
      <c r="M46" s="148">
        <v>127</v>
      </c>
      <c r="N46" s="148">
        <v>7750</v>
      </c>
      <c r="O46" s="148">
        <v>700</v>
      </c>
      <c r="P46" s="189">
        <v>9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124810</v>
      </c>
      <c r="F47" s="153">
        <v>1160</v>
      </c>
      <c r="G47" s="153">
        <v>1669</v>
      </c>
      <c r="H47" s="153">
        <v>124301</v>
      </c>
      <c r="I47" s="153">
        <v>41940</v>
      </c>
      <c r="J47" s="204">
        <v>33.7</v>
      </c>
      <c r="K47" s="203">
        <v>66910</v>
      </c>
      <c r="L47" s="153">
        <v>597</v>
      </c>
      <c r="M47" s="153">
        <v>1060</v>
      </c>
      <c r="N47" s="153">
        <v>66447</v>
      </c>
      <c r="O47" s="153">
        <v>35879</v>
      </c>
      <c r="P47" s="190">
        <v>54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307336</v>
      </c>
      <c r="F48" s="148">
        <v>5481</v>
      </c>
      <c r="G48" s="148">
        <v>8451</v>
      </c>
      <c r="H48" s="148">
        <v>304366</v>
      </c>
      <c r="I48" s="148">
        <v>192675</v>
      </c>
      <c r="J48" s="202">
        <v>63.3</v>
      </c>
      <c r="K48" s="201">
        <v>124288</v>
      </c>
      <c r="L48" s="148">
        <v>1757</v>
      </c>
      <c r="M48" s="148">
        <v>2633</v>
      </c>
      <c r="N48" s="148">
        <v>123412</v>
      </c>
      <c r="O48" s="148">
        <v>77652</v>
      </c>
      <c r="P48" s="189">
        <v>62.9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6939</v>
      </c>
      <c r="F49" s="121">
        <v>441</v>
      </c>
      <c r="G49" s="121">
        <v>31</v>
      </c>
      <c r="H49" s="121">
        <v>7349</v>
      </c>
      <c r="I49" s="121">
        <v>6297</v>
      </c>
      <c r="J49" s="206">
        <v>85.7</v>
      </c>
      <c r="K49" s="205">
        <v>2010</v>
      </c>
      <c r="L49" s="121">
        <v>62</v>
      </c>
      <c r="M49" s="121">
        <v>31</v>
      </c>
      <c r="N49" s="121">
        <v>2041</v>
      </c>
      <c r="O49" s="121">
        <v>989</v>
      </c>
      <c r="P49" s="139">
        <v>48.5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135028</v>
      </c>
      <c r="F50" s="121">
        <v>2431</v>
      </c>
      <c r="G50" s="121">
        <v>3055</v>
      </c>
      <c r="H50" s="121">
        <v>134404</v>
      </c>
      <c r="I50" s="121">
        <v>50523</v>
      </c>
      <c r="J50" s="206">
        <v>37.6</v>
      </c>
      <c r="K50" s="205">
        <v>95613</v>
      </c>
      <c r="L50" s="121">
        <v>1546</v>
      </c>
      <c r="M50" s="121">
        <v>2127</v>
      </c>
      <c r="N50" s="121">
        <v>95032</v>
      </c>
      <c r="O50" s="121">
        <v>28751</v>
      </c>
      <c r="P50" s="139">
        <v>30.3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21686</v>
      </c>
      <c r="F51" s="153">
        <v>947</v>
      </c>
      <c r="G51" s="153">
        <v>742</v>
      </c>
      <c r="H51" s="153">
        <v>21891</v>
      </c>
      <c r="I51" s="153">
        <v>3668</v>
      </c>
      <c r="J51" s="204">
        <v>16.8</v>
      </c>
      <c r="K51" s="203">
        <v>19449</v>
      </c>
      <c r="L51" s="153">
        <v>947</v>
      </c>
      <c r="M51" s="153">
        <v>742</v>
      </c>
      <c r="N51" s="153">
        <v>19654</v>
      </c>
      <c r="O51" s="153">
        <v>3112</v>
      </c>
      <c r="P51" s="190">
        <v>15.8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83431</v>
      </c>
      <c r="F52" s="148">
        <v>1288</v>
      </c>
      <c r="G52" s="148">
        <v>2210</v>
      </c>
      <c r="H52" s="148">
        <v>82509</v>
      </c>
      <c r="I52" s="148">
        <v>36406</v>
      </c>
      <c r="J52" s="202">
        <v>44.1</v>
      </c>
      <c r="K52" s="201">
        <v>61915</v>
      </c>
      <c r="L52" s="148">
        <v>806</v>
      </c>
      <c r="M52" s="148">
        <v>1714</v>
      </c>
      <c r="N52" s="148">
        <v>61007</v>
      </c>
      <c r="O52" s="148">
        <v>35491</v>
      </c>
      <c r="P52" s="189">
        <v>58.2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263</v>
      </c>
    </row>
    <row r="2" spans="1:10" ht="14.25">
      <c r="A2" s="137" t="s">
        <v>263</v>
      </c>
      <c r="B2" s="182"/>
      <c r="C2" s="182" t="s">
        <v>263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262</v>
      </c>
      <c r="F5" s="323"/>
      <c r="G5" s="323"/>
      <c r="H5" s="323"/>
      <c r="I5" s="323"/>
      <c r="J5" s="323"/>
      <c r="K5" s="323" t="s">
        <v>261</v>
      </c>
      <c r="L5" s="323"/>
      <c r="M5" s="323"/>
      <c r="N5" s="323"/>
      <c r="O5" s="323"/>
      <c r="P5" s="324"/>
    </row>
    <row r="6" spans="1:16" ht="18" customHeight="1">
      <c r="A6" s="320" t="s">
        <v>260</v>
      </c>
      <c r="B6" s="321"/>
      <c r="C6" s="321"/>
      <c r="D6" s="216"/>
      <c r="E6" s="187" t="s">
        <v>255</v>
      </c>
      <c r="F6" s="217" t="s">
        <v>254</v>
      </c>
      <c r="G6" s="129" t="s">
        <v>254</v>
      </c>
      <c r="H6" s="187" t="s">
        <v>253</v>
      </c>
      <c r="I6" s="186" t="s">
        <v>260</v>
      </c>
      <c r="J6" s="219"/>
      <c r="K6" s="218" t="s">
        <v>255</v>
      </c>
      <c r="L6" s="217" t="s">
        <v>254</v>
      </c>
      <c r="M6" s="129" t="s">
        <v>254</v>
      </c>
      <c r="N6" s="187" t="s">
        <v>253</v>
      </c>
      <c r="O6" s="186" t="s">
        <v>260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250</v>
      </c>
      <c r="F7" s="214" t="s">
        <v>252</v>
      </c>
      <c r="G7" s="214" t="s">
        <v>251</v>
      </c>
      <c r="H7" s="128" t="s">
        <v>250</v>
      </c>
      <c r="I7" s="213" t="s">
        <v>249</v>
      </c>
      <c r="J7" s="213" t="s">
        <v>248</v>
      </c>
      <c r="K7" s="215" t="s">
        <v>250</v>
      </c>
      <c r="L7" s="214" t="s">
        <v>252</v>
      </c>
      <c r="M7" s="214" t="s">
        <v>251</v>
      </c>
      <c r="N7" s="128" t="s">
        <v>250</v>
      </c>
      <c r="O7" s="213" t="s">
        <v>249</v>
      </c>
      <c r="P7" s="212" t="s">
        <v>248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259</v>
      </c>
      <c r="J8" s="142" t="s">
        <v>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259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1077218</v>
      </c>
      <c r="F9" s="123">
        <v>18515</v>
      </c>
      <c r="G9" s="123">
        <v>24271</v>
      </c>
      <c r="H9" s="123">
        <v>1071462</v>
      </c>
      <c r="I9" s="123">
        <v>224276</v>
      </c>
      <c r="J9" s="210">
        <v>20.9</v>
      </c>
      <c r="K9" s="209">
        <v>630987</v>
      </c>
      <c r="L9" s="123">
        <v>8730</v>
      </c>
      <c r="M9" s="123">
        <v>15567</v>
      </c>
      <c r="N9" s="123">
        <v>624150</v>
      </c>
      <c r="O9" s="123">
        <v>121580</v>
      </c>
      <c r="P9" s="140">
        <v>19.5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387</v>
      </c>
      <c r="F10" s="153">
        <v>4</v>
      </c>
      <c r="G10" s="153">
        <v>3</v>
      </c>
      <c r="H10" s="153">
        <v>388</v>
      </c>
      <c r="I10" s="153">
        <v>5</v>
      </c>
      <c r="J10" s="204">
        <v>1.3</v>
      </c>
      <c r="K10" s="203">
        <v>387</v>
      </c>
      <c r="L10" s="153">
        <v>4</v>
      </c>
      <c r="M10" s="153">
        <v>3</v>
      </c>
      <c r="N10" s="153">
        <v>388</v>
      </c>
      <c r="O10" s="153">
        <v>5</v>
      </c>
      <c r="P10" s="190">
        <v>1.3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75631</v>
      </c>
      <c r="F11" s="162">
        <v>1216</v>
      </c>
      <c r="G11" s="162">
        <v>486</v>
      </c>
      <c r="H11" s="162">
        <v>76361</v>
      </c>
      <c r="I11" s="162">
        <v>2284</v>
      </c>
      <c r="J11" s="208">
        <v>3</v>
      </c>
      <c r="K11" s="207">
        <v>15811</v>
      </c>
      <c r="L11" s="162">
        <v>116</v>
      </c>
      <c r="M11" s="162">
        <v>415</v>
      </c>
      <c r="N11" s="162">
        <v>15512</v>
      </c>
      <c r="O11" s="162">
        <v>1241</v>
      </c>
      <c r="P11" s="191">
        <v>8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266278</v>
      </c>
      <c r="F12" s="162">
        <v>2493</v>
      </c>
      <c r="G12" s="162">
        <v>2822</v>
      </c>
      <c r="H12" s="162">
        <v>265949</v>
      </c>
      <c r="I12" s="162">
        <v>18589</v>
      </c>
      <c r="J12" s="208">
        <v>7</v>
      </c>
      <c r="K12" s="207">
        <v>192533</v>
      </c>
      <c r="L12" s="162">
        <v>1490</v>
      </c>
      <c r="M12" s="162">
        <v>1980</v>
      </c>
      <c r="N12" s="162">
        <v>192043</v>
      </c>
      <c r="O12" s="162">
        <v>14238</v>
      </c>
      <c r="P12" s="191">
        <v>7.4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6938</v>
      </c>
      <c r="F13" s="162">
        <v>6</v>
      </c>
      <c r="G13" s="162">
        <v>189</v>
      </c>
      <c r="H13" s="162">
        <v>6755</v>
      </c>
      <c r="I13" s="162">
        <v>309</v>
      </c>
      <c r="J13" s="208">
        <v>4.6</v>
      </c>
      <c r="K13" s="207">
        <v>5113</v>
      </c>
      <c r="L13" s="162">
        <v>6</v>
      </c>
      <c r="M13" s="162">
        <v>189</v>
      </c>
      <c r="N13" s="162">
        <v>4930</v>
      </c>
      <c r="O13" s="162">
        <v>309</v>
      </c>
      <c r="P13" s="191">
        <v>6.3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17460</v>
      </c>
      <c r="F14" s="162">
        <v>207</v>
      </c>
      <c r="G14" s="162">
        <v>1056</v>
      </c>
      <c r="H14" s="162">
        <v>16611</v>
      </c>
      <c r="I14" s="162">
        <v>612</v>
      </c>
      <c r="J14" s="208">
        <v>3.7</v>
      </c>
      <c r="K14" s="207">
        <v>13803</v>
      </c>
      <c r="L14" s="162">
        <v>155</v>
      </c>
      <c r="M14" s="162">
        <v>1056</v>
      </c>
      <c r="N14" s="162">
        <v>12902</v>
      </c>
      <c r="O14" s="162">
        <v>507</v>
      </c>
      <c r="P14" s="191">
        <v>3.9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142777</v>
      </c>
      <c r="F15" s="162">
        <v>1757</v>
      </c>
      <c r="G15" s="162">
        <v>3234</v>
      </c>
      <c r="H15" s="162">
        <v>141300</v>
      </c>
      <c r="I15" s="162">
        <v>29087</v>
      </c>
      <c r="J15" s="208">
        <v>20.6</v>
      </c>
      <c r="K15" s="207">
        <v>104305</v>
      </c>
      <c r="L15" s="162">
        <v>1389</v>
      </c>
      <c r="M15" s="162">
        <v>2647</v>
      </c>
      <c r="N15" s="162">
        <v>103047</v>
      </c>
      <c r="O15" s="162">
        <v>22644</v>
      </c>
      <c r="P15" s="191">
        <v>22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193237</v>
      </c>
      <c r="F16" s="162">
        <v>3409</v>
      </c>
      <c r="G16" s="162">
        <v>4237</v>
      </c>
      <c r="H16" s="162">
        <v>192409</v>
      </c>
      <c r="I16" s="162">
        <v>55938</v>
      </c>
      <c r="J16" s="208">
        <v>29.1</v>
      </c>
      <c r="K16" s="207">
        <v>74120</v>
      </c>
      <c r="L16" s="162">
        <v>1344</v>
      </c>
      <c r="M16" s="162">
        <v>2067</v>
      </c>
      <c r="N16" s="162">
        <v>73397</v>
      </c>
      <c r="O16" s="162">
        <v>22713</v>
      </c>
      <c r="P16" s="191">
        <v>30.9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17225</v>
      </c>
      <c r="F17" s="162">
        <v>80</v>
      </c>
      <c r="G17" s="162">
        <v>147</v>
      </c>
      <c r="H17" s="162">
        <v>17158</v>
      </c>
      <c r="I17" s="162">
        <v>680</v>
      </c>
      <c r="J17" s="208">
        <v>4</v>
      </c>
      <c r="K17" s="207">
        <v>8879</v>
      </c>
      <c r="L17" s="162">
        <v>80</v>
      </c>
      <c r="M17" s="162">
        <v>147</v>
      </c>
      <c r="N17" s="162">
        <v>8812</v>
      </c>
      <c r="O17" s="162">
        <v>549</v>
      </c>
      <c r="P17" s="191">
        <v>6.2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16099</v>
      </c>
      <c r="F18" s="162">
        <v>210</v>
      </c>
      <c r="G18" s="162">
        <v>269</v>
      </c>
      <c r="H18" s="162">
        <v>16040</v>
      </c>
      <c r="I18" s="162">
        <v>1828</v>
      </c>
      <c r="J18" s="208">
        <v>11.4</v>
      </c>
      <c r="K18" s="207">
        <v>5205</v>
      </c>
      <c r="L18" s="162">
        <v>100</v>
      </c>
      <c r="M18" s="162">
        <v>39</v>
      </c>
      <c r="N18" s="162">
        <v>5266</v>
      </c>
      <c r="O18" s="162">
        <v>806</v>
      </c>
      <c r="P18" s="191">
        <v>15.3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28186</v>
      </c>
      <c r="F19" s="162">
        <v>22</v>
      </c>
      <c r="G19" s="162">
        <v>400</v>
      </c>
      <c r="H19" s="162">
        <v>27808</v>
      </c>
      <c r="I19" s="162">
        <v>2641</v>
      </c>
      <c r="J19" s="208">
        <v>9.5</v>
      </c>
      <c r="K19" s="207">
        <v>19255</v>
      </c>
      <c r="L19" s="162">
        <v>22</v>
      </c>
      <c r="M19" s="162">
        <v>240</v>
      </c>
      <c r="N19" s="162">
        <v>19037</v>
      </c>
      <c r="O19" s="162">
        <v>829</v>
      </c>
      <c r="P19" s="191">
        <v>4.4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68819</v>
      </c>
      <c r="F20" s="162">
        <v>3864</v>
      </c>
      <c r="G20" s="162">
        <v>4250</v>
      </c>
      <c r="H20" s="162">
        <v>68433</v>
      </c>
      <c r="I20" s="162">
        <v>50088</v>
      </c>
      <c r="J20" s="208">
        <v>73.2</v>
      </c>
      <c r="K20" s="207">
        <v>31819</v>
      </c>
      <c r="L20" s="162">
        <v>1561</v>
      </c>
      <c r="M20" s="162">
        <v>1855</v>
      </c>
      <c r="N20" s="162">
        <v>31525</v>
      </c>
      <c r="O20" s="162">
        <v>19649</v>
      </c>
      <c r="P20" s="191">
        <v>62.3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28793</v>
      </c>
      <c r="F21" s="162">
        <v>1380</v>
      </c>
      <c r="G21" s="162">
        <v>1770</v>
      </c>
      <c r="H21" s="162">
        <v>28403</v>
      </c>
      <c r="I21" s="162">
        <v>14758</v>
      </c>
      <c r="J21" s="208">
        <v>52</v>
      </c>
      <c r="K21" s="207">
        <v>11938</v>
      </c>
      <c r="L21" s="162">
        <v>555</v>
      </c>
      <c r="M21" s="162">
        <v>719</v>
      </c>
      <c r="N21" s="162">
        <v>11774</v>
      </c>
      <c r="O21" s="162">
        <v>4980</v>
      </c>
      <c r="P21" s="191">
        <v>42.3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52817</v>
      </c>
      <c r="F22" s="162">
        <v>1102</v>
      </c>
      <c r="G22" s="162">
        <v>2654</v>
      </c>
      <c r="H22" s="162">
        <v>51265</v>
      </c>
      <c r="I22" s="162">
        <v>11837</v>
      </c>
      <c r="J22" s="208">
        <v>23.1</v>
      </c>
      <c r="K22" s="207">
        <v>38003</v>
      </c>
      <c r="L22" s="162">
        <v>244</v>
      </c>
      <c r="M22" s="162">
        <v>2213</v>
      </c>
      <c r="N22" s="162">
        <v>36034</v>
      </c>
      <c r="O22" s="162">
        <v>4012</v>
      </c>
      <c r="P22" s="191">
        <v>11.1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69388</v>
      </c>
      <c r="F23" s="162">
        <v>1064</v>
      </c>
      <c r="G23" s="162">
        <v>1079</v>
      </c>
      <c r="H23" s="162">
        <v>69373</v>
      </c>
      <c r="I23" s="162">
        <v>19479</v>
      </c>
      <c r="J23" s="208">
        <v>28.1</v>
      </c>
      <c r="K23" s="207">
        <v>54085</v>
      </c>
      <c r="L23" s="162">
        <v>709</v>
      </c>
      <c r="M23" s="162">
        <v>754</v>
      </c>
      <c r="N23" s="162">
        <v>54040</v>
      </c>
      <c r="O23" s="162">
        <v>13688</v>
      </c>
      <c r="P23" s="191">
        <v>25.3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5658</v>
      </c>
      <c r="F24" s="162">
        <v>293</v>
      </c>
      <c r="G24" s="162">
        <v>141</v>
      </c>
      <c r="H24" s="162">
        <v>5810</v>
      </c>
      <c r="I24" s="162">
        <v>242</v>
      </c>
      <c r="J24" s="208">
        <v>4.2</v>
      </c>
      <c r="K24" s="207">
        <v>2767</v>
      </c>
      <c r="L24" s="162">
        <v>29</v>
      </c>
      <c r="M24" s="162">
        <v>28</v>
      </c>
      <c r="N24" s="162">
        <v>2768</v>
      </c>
      <c r="O24" s="162">
        <v>242</v>
      </c>
      <c r="P24" s="191">
        <v>8.7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87525</v>
      </c>
      <c r="F25" s="148">
        <v>1408</v>
      </c>
      <c r="G25" s="148">
        <v>1534</v>
      </c>
      <c r="H25" s="148">
        <v>87399</v>
      </c>
      <c r="I25" s="148">
        <v>15899</v>
      </c>
      <c r="J25" s="202">
        <v>18.2</v>
      </c>
      <c r="K25" s="201">
        <v>52964</v>
      </c>
      <c r="L25" s="148">
        <v>926</v>
      </c>
      <c r="M25" s="148">
        <v>1215</v>
      </c>
      <c r="N25" s="148">
        <v>52675</v>
      </c>
      <c r="O25" s="148">
        <v>15168</v>
      </c>
      <c r="P25" s="189">
        <v>28.8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32875</v>
      </c>
      <c r="F26" s="153">
        <v>616</v>
      </c>
      <c r="G26" s="153">
        <v>629</v>
      </c>
      <c r="H26" s="153">
        <v>32862</v>
      </c>
      <c r="I26" s="153">
        <v>9528</v>
      </c>
      <c r="J26" s="204">
        <v>29</v>
      </c>
      <c r="K26" s="203">
        <v>27821</v>
      </c>
      <c r="L26" s="153">
        <v>325</v>
      </c>
      <c r="M26" s="153">
        <v>489</v>
      </c>
      <c r="N26" s="153">
        <v>27657</v>
      </c>
      <c r="O26" s="153">
        <v>8933</v>
      </c>
      <c r="P26" s="190">
        <v>32.3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2624</v>
      </c>
      <c r="F27" s="162">
        <v>13</v>
      </c>
      <c r="G27" s="162">
        <v>241</v>
      </c>
      <c r="H27" s="162">
        <v>2396</v>
      </c>
      <c r="I27" s="162">
        <v>13</v>
      </c>
      <c r="J27" s="208">
        <v>0.5</v>
      </c>
      <c r="K27" s="207">
        <v>1904</v>
      </c>
      <c r="L27" s="162">
        <v>13</v>
      </c>
      <c r="M27" s="162">
        <v>53</v>
      </c>
      <c r="N27" s="162">
        <v>1864</v>
      </c>
      <c r="O27" s="162">
        <v>13</v>
      </c>
      <c r="P27" s="191">
        <v>0.7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601</v>
      </c>
      <c r="F28" s="162">
        <v>3</v>
      </c>
      <c r="G28" s="162">
        <v>3</v>
      </c>
      <c r="H28" s="162">
        <v>601</v>
      </c>
      <c r="I28" s="162">
        <v>31</v>
      </c>
      <c r="J28" s="208">
        <v>5.2</v>
      </c>
      <c r="K28" s="207">
        <v>601</v>
      </c>
      <c r="L28" s="162">
        <v>3</v>
      </c>
      <c r="M28" s="162">
        <v>3</v>
      </c>
      <c r="N28" s="162">
        <v>601</v>
      </c>
      <c r="O28" s="162">
        <v>31</v>
      </c>
      <c r="P28" s="191">
        <v>5.2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1842</v>
      </c>
      <c r="F29" s="162">
        <v>163</v>
      </c>
      <c r="G29" s="162">
        <v>10</v>
      </c>
      <c r="H29" s="162">
        <v>1995</v>
      </c>
      <c r="I29" s="162">
        <v>394</v>
      </c>
      <c r="J29" s="208">
        <v>19.7</v>
      </c>
      <c r="K29" s="207">
        <v>1842</v>
      </c>
      <c r="L29" s="162">
        <v>163</v>
      </c>
      <c r="M29" s="162">
        <v>10</v>
      </c>
      <c r="N29" s="162">
        <v>1995</v>
      </c>
      <c r="O29" s="162">
        <v>394</v>
      </c>
      <c r="P29" s="191">
        <v>19.7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10915</v>
      </c>
      <c r="F30" s="162">
        <v>332</v>
      </c>
      <c r="G30" s="162">
        <v>130</v>
      </c>
      <c r="H30" s="162">
        <v>11117</v>
      </c>
      <c r="I30" s="162">
        <v>609</v>
      </c>
      <c r="J30" s="208">
        <v>5.5</v>
      </c>
      <c r="K30" s="207">
        <v>6935</v>
      </c>
      <c r="L30" s="162">
        <v>199</v>
      </c>
      <c r="M30" s="162">
        <v>130</v>
      </c>
      <c r="N30" s="162">
        <v>7004</v>
      </c>
      <c r="O30" s="162">
        <v>251</v>
      </c>
      <c r="P30" s="191">
        <v>3.6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15541</v>
      </c>
      <c r="F31" s="162">
        <v>118</v>
      </c>
      <c r="G31" s="162">
        <v>7</v>
      </c>
      <c r="H31" s="162">
        <v>15652</v>
      </c>
      <c r="I31" s="162">
        <v>300</v>
      </c>
      <c r="J31" s="208">
        <v>1.9</v>
      </c>
      <c r="K31" s="207">
        <v>9388</v>
      </c>
      <c r="L31" s="162">
        <v>118</v>
      </c>
      <c r="M31" s="162">
        <v>7</v>
      </c>
      <c r="N31" s="162">
        <v>9499</v>
      </c>
      <c r="O31" s="162">
        <v>300</v>
      </c>
      <c r="P31" s="191">
        <v>3.2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14686</v>
      </c>
      <c r="F32" s="162">
        <v>4</v>
      </c>
      <c r="G32" s="162">
        <v>63</v>
      </c>
      <c r="H32" s="162">
        <v>14627</v>
      </c>
      <c r="I32" s="162">
        <v>1235</v>
      </c>
      <c r="J32" s="208">
        <v>8.4</v>
      </c>
      <c r="K32" s="207">
        <v>11296</v>
      </c>
      <c r="L32" s="162">
        <v>4</v>
      </c>
      <c r="M32" s="162">
        <v>63</v>
      </c>
      <c r="N32" s="162">
        <v>11237</v>
      </c>
      <c r="O32" s="162">
        <v>977</v>
      </c>
      <c r="P32" s="191">
        <v>8.7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18077</v>
      </c>
      <c r="F33" s="162">
        <v>62</v>
      </c>
      <c r="G33" s="162">
        <v>243</v>
      </c>
      <c r="H33" s="162">
        <v>17896</v>
      </c>
      <c r="I33" s="162">
        <v>1257</v>
      </c>
      <c r="J33" s="208">
        <v>7</v>
      </c>
      <c r="K33" s="207">
        <v>11421</v>
      </c>
      <c r="L33" s="162">
        <v>62</v>
      </c>
      <c r="M33" s="162">
        <v>139</v>
      </c>
      <c r="N33" s="162">
        <v>11344</v>
      </c>
      <c r="O33" s="162">
        <v>667</v>
      </c>
      <c r="P33" s="191">
        <v>5.9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4334</v>
      </c>
      <c r="F34" s="162">
        <v>16</v>
      </c>
      <c r="G34" s="162">
        <v>0</v>
      </c>
      <c r="H34" s="162">
        <v>4350</v>
      </c>
      <c r="I34" s="162">
        <v>293</v>
      </c>
      <c r="J34" s="208">
        <v>6.7</v>
      </c>
      <c r="K34" s="207">
        <v>2792</v>
      </c>
      <c r="L34" s="162">
        <v>16</v>
      </c>
      <c r="M34" s="162">
        <v>0</v>
      </c>
      <c r="N34" s="162">
        <v>2808</v>
      </c>
      <c r="O34" s="162">
        <v>16</v>
      </c>
      <c r="P34" s="191">
        <v>0.6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7407</v>
      </c>
      <c r="F35" s="162">
        <v>323</v>
      </c>
      <c r="G35" s="162">
        <v>192</v>
      </c>
      <c r="H35" s="162">
        <v>7538</v>
      </c>
      <c r="I35" s="162">
        <v>9</v>
      </c>
      <c r="J35" s="208">
        <v>0.1</v>
      </c>
      <c r="K35" s="207">
        <v>3671</v>
      </c>
      <c r="L35" s="162">
        <v>36</v>
      </c>
      <c r="M35" s="162">
        <v>0</v>
      </c>
      <c r="N35" s="162">
        <v>3707</v>
      </c>
      <c r="O35" s="162">
        <v>9</v>
      </c>
      <c r="P35" s="191">
        <v>0.2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4410</v>
      </c>
      <c r="F36" s="162">
        <v>78</v>
      </c>
      <c r="G36" s="162">
        <v>11</v>
      </c>
      <c r="H36" s="162">
        <v>4477</v>
      </c>
      <c r="I36" s="162">
        <v>175</v>
      </c>
      <c r="J36" s="208">
        <v>3.9</v>
      </c>
      <c r="K36" s="207">
        <v>2724</v>
      </c>
      <c r="L36" s="162">
        <v>0</v>
      </c>
      <c r="M36" s="162">
        <v>11</v>
      </c>
      <c r="N36" s="162">
        <v>2713</v>
      </c>
      <c r="O36" s="162">
        <v>36</v>
      </c>
      <c r="P36" s="191">
        <v>1.3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6278</v>
      </c>
      <c r="F37" s="162">
        <v>8</v>
      </c>
      <c r="G37" s="162">
        <v>37</v>
      </c>
      <c r="H37" s="162">
        <v>6249</v>
      </c>
      <c r="I37" s="162">
        <v>262</v>
      </c>
      <c r="J37" s="208">
        <v>4.2</v>
      </c>
      <c r="K37" s="207">
        <v>4217</v>
      </c>
      <c r="L37" s="162">
        <v>8</v>
      </c>
      <c r="M37" s="162">
        <v>37</v>
      </c>
      <c r="N37" s="162">
        <v>4188</v>
      </c>
      <c r="O37" s="162">
        <v>262</v>
      </c>
      <c r="P37" s="191">
        <v>6.3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24040</v>
      </c>
      <c r="F38" s="162">
        <v>143</v>
      </c>
      <c r="G38" s="162">
        <v>332</v>
      </c>
      <c r="H38" s="162">
        <v>23851</v>
      </c>
      <c r="I38" s="162">
        <v>955</v>
      </c>
      <c r="J38" s="208">
        <v>4</v>
      </c>
      <c r="K38" s="207">
        <v>11152</v>
      </c>
      <c r="L38" s="162">
        <v>7</v>
      </c>
      <c r="M38" s="162">
        <v>196</v>
      </c>
      <c r="N38" s="162">
        <v>10963</v>
      </c>
      <c r="O38" s="162">
        <v>211</v>
      </c>
      <c r="P38" s="191">
        <v>1.9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11081</v>
      </c>
      <c r="F39" s="162">
        <v>2</v>
      </c>
      <c r="G39" s="162">
        <v>88</v>
      </c>
      <c r="H39" s="162">
        <v>10995</v>
      </c>
      <c r="I39" s="162">
        <v>2</v>
      </c>
      <c r="J39" s="208">
        <v>0</v>
      </c>
      <c r="K39" s="207">
        <v>7756</v>
      </c>
      <c r="L39" s="162">
        <v>2</v>
      </c>
      <c r="M39" s="162">
        <v>88</v>
      </c>
      <c r="N39" s="162">
        <v>7670</v>
      </c>
      <c r="O39" s="162">
        <v>2</v>
      </c>
      <c r="P39" s="191">
        <v>0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16343</v>
      </c>
      <c r="F40" s="162">
        <v>146</v>
      </c>
      <c r="G40" s="162">
        <v>57</v>
      </c>
      <c r="H40" s="162">
        <v>16432</v>
      </c>
      <c r="I40" s="162">
        <v>300</v>
      </c>
      <c r="J40" s="208">
        <v>1.8</v>
      </c>
      <c r="K40" s="207">
        <v>10182</v>
      </c>
      <c r="L40" s="162">
        <v>146</v>
      </c>
      <c r="M40" s="162">
        <v>57</v>
      </c>
      <c r="N40" s="162">
        <v>10271</v>
      </c>
      <c r="O40" s="162">
        <v>300</v>
      </c>
      <c r="P40" s="191">
        <v>2.9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11129</v>
      </c>
      <c r="F41" s="162">
        <v>15</v>
      </c>
      <c r="G41" s="162">
        <v>59</v>
      </c>
      <c r="H41" s="162">
        <v>11085</v>
      </c>
      <c r="I41" s="162">
        <v>605</v>
      </c>
      <c r="J41" s="208">
        <v>5.5</v>
      </c>
      <c r="K41" s="207">
        <v>7930</v>
      </c>
      <c r="L41" s="162">
        <v>15</v>
      </c>
      <c r="M41" s="162">
        <v>59</v>
      </c>
      <c r="N41" s="162">
        <v>7886</v>
      </c>
      <c r="O41" s="162">
        <v>348</v>
      </c>
      <c r="P41" s="191">
        <v>4.4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18219</v>
      </c>
      <c r="F42" s="162">
        <v>70</v>
      </c>
      <c r="G42" s="162">
        <v>121</v>
      </c>
      <c r="H42" s="162">
        <v>18168</v>
      </c>
      <c r="I42" s="162">
        <v>715</v>
      </c>
      <c r="J42" s="208">
        <v>3.9</v>
      </c>
      <c r="K42" s="207">
        <v>15951</v>
      </c>
      <c r="L42" s="162">
        <v>70</v>
      </c>
      <c r="M42" s="162">
        <v>121</v>
      </c>
      <c r="N42" s="162">
        <v>15900</v>
      </c>
      <c r="O42" s="162">
        <v>261</v>
      </c>
      <c r="P42" s="191">
        <v>1.6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11751</v>
      </c>
      <c r="F43" s="162">
        <v>56</v>
      </c>
      <c r="G43" s="162">
        <v>15</v>
      </c>
      <c r="H43" s="162">
        <v>11792</v>
      </c>
      <c r="I43" s="162">
        <v>408</v>
      </c>
      <c r="J43" s="208">
        <v>3.5</v>
      </c>
      <c r="K43" s="207">
        <v>8503</v>
      </c>
      <c r="L43" s="162">
        <v>56</v>
      </c>
      <c r="M43" s="162">
        <v>15</v>
      </c>
      <c r="N43" s="162">
        <v>8544</v>
      </c>
      <c r="O43" s="162">
        <v>320</v>
      </c>
      <c r="P43" s="191">
        <v>3.7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7976</v>
      </c>
      <c r="F44" s="162">
        <v>69</v>
      </c>
      <c r="G44" s="162">
        <v>103</v>
      </c>
      <c r="H44" s="162">
        <v>7942</v>
      </c>
      <c r="I44" s="162">
        <v>325</v>
      </c>
      <c r="J44" s="208">
        <v>4.1</v>
      </c>
      <c r="K44" s="207">
        <v>7725</v>
      </c>
      <c r="L44" s="162">
        <v>69</v>
      </c>
      <c r="M44" s="162">
        <v>103</v>
      </c>
      <c r="N44" s="162">
        <v>7691</v>
      </c>
      <c r="O44" s="162">
        <v>193</v>
      </c>
      <c r="P44" s="191">
        <v>2.5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37209</v>
      </c>
      <c r="F45" s="162">
        <v>239</v>
      </c>
      <c r="G45" s="162">
        <v>433</v>
      </c>
      <c r="H45" s="162">
        <v>37015</v>
      </c>
      <c r="I45" s="162">
        <v>826</v>
      </c>
      <c r="J45" s="208">
        <v>2.2</v>
      </c>
      <c r="K45" s="207">
        <v>32748</v>
      </c>
      <c r="L45" s="162">
        <v>161</v>
      </c>
      <c r="M45" s="162">
        <v>351</v>
      </c>
      <c r="N45" s="162">
        <v>32558</v>
      </c>
      <c r="O45" s="162">
        <v>661</v>
      </c>
      <c r="P45" s="191">
        <v>2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8940</v>
      </c>
      <c r="F46" s="148">
        <v>17</v>
      </c>
      <c r="G46" s="148">
        <v>48</v>
      </c>
      <c r="H46" s="148">
        <v>8909</v>
      </c>
      <c r="I46" s="148">
        <v>347</v>
      </c>
      <c r="J46" s="202">
        <v>3.9</v>
      </c>
      <c r="K46" s="201">
        <v>5974</v>
      </c>
      <c r="L46" s="148">
        <v>17</v>
      </c>
      <c r="M46" s="148">
        <v>48</v>
      </c>
      <c r="N46" s="148">
        <v>5943</v>
      </c>
      <c r="O46" s="148">
        <v>53</v>
      </c>
      <c r="P46" s="189">
        <v>0.9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74831</v>
      </c>
      <c r="F47" s="153">
        <v>870</v>
      </c>
      <c r="G47" s="153">
        <v>1136</v>
      </c>
      <c r="H47" s="153">
        <v>74565</v>
      </c>
      <c r="I47" s="153">
        <v>10216</v>
      </c>
      <c r="J47" s="204">
        <v>13.7</v>
      </c>
      <c r="K47" s="203">
        <v>31101</v>
      </c>
      <c r="L47" s="153">
        <v>307</v>
      </c>
      <c r="M47" s="153">
        <v>731</v>
      </c>
      <c r="N47" s="153">
        <v>30677</v>
      </c>
      <c r="O47" s="153">
        <v>7999</v>
      </c>
      <c r="P47" s="190">
        <v>26.1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118406</v>
      </c>
      <c r="F48" s="148">
        <v>2539</v>
      </c>
      <c r="G48" s="148">
        <v>3101</v>
      </c>
      <c r="H48" s="148">
        <v>117844</v>
      </c>
      <c r="I48" s="148">
        <v>45722</v>
      </c>
      <c r="J48" s="202">
        <v>38.8</v>
      </c>
      <c r="K48" s="201">
        <v>43019</v>
      </c>
      <c r="L48" s="148">
        <v>1037</v>
      </c>
      <c r="M48" s="148">
        <v>1336</v>
      </c>
      <c r="N48" s="148">
        <v>42720</v>
      </c>
      <c r="O48" s="148">
        <v>14714</v>
      </c>
      <c r="P48" s="189">
        <v>34.4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2298</v>
      </c>
      <c r="F49" s="121">
        <v>431</v>
      </c>
      <c r="G49" s="121">
        <v>21</v>
      </c>
      <c r="H49" s="121">
        <v>2708</v>
      </c>
      <c r="I49" s="121">
        <v>2229</v>
      </c>
      <c r="J49" s="206">
        <v>82.3</v>
      </c>
      <c r="K49" s="205">
        <v>781</v>
      </c>
      <c r="L49" s="121">
        <v>52</v>
      </c>
      <c r="M49" s="121">
        <v>21</v>
      </c>
      <c r="N49" s="121">
        <v>812</v>
      </c>
      <c r="O49" s="121">
        <v>333</v>
      </c>
      <c r="P49" s="139">
        <v>41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34578</v>
      </c>
      <c r="F50" s="121">
        <v>767</v>
      </c>
      <c r="G50" s="121">
        <v>899</v>
      </c>
      <c r="H50" s="121">
        <v>34446</v>
      </c>
      <c r="I50" s="121">
        <v>11685</v>
      </c>
      <c r="J50" s="206">
        <v>33.9</v>
      </c>
      <c r="K50" s="205">
        <v>27714</v>
      </c>
      <c r="L50" s="121">
        <v>529</v>
      </c>
      <c r="M50" s="121">
        <v>574</v>
      </c>
      <c r="N50" s="121">
        <v>27669</v>
      </c>
      <c r="O50" s="121">
        <v>8579</v>
      </c>
      <c r="P50" s="139">
        <v>31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13166</v>
      </c>
      <c r="F51" s="153">
        <v>497</v>
      </c>
      <c r="G51" s="153">
        <v>412</v>
      </c>
      <c r="H51" s="153">
        <v>13251</v>
      </c>
      <c r="I51" s="153">
        <v>958</v>
      </c>
      <c r="J51" s="204">
        <v>7.2</v>
      </c>
      <c r="K51" s="203">
        <v>11450</v>
      </c>
      <c r="L51" s="153">
        <v>497</v>
      </c>
      <c r="M51" s="153">
        <v>412</v>
      </c>
      <c r="N51" s="153">
        <v>11535</v>
      </c>
      <c r="O51" s="153">
        <v>575</v>
      </c>
      <c r="P51" s="190">
        <v>5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45827</v>
      </c>
      <c r="F52" s="148">
        <v>774</v>
      </c>
      <c r="G52" s="148">
        <v>1122</v>
      </c>
      <c r="H52" s="148">
        <v>45479</v>
      </c>
      <c r="I52" s="148">
        <v>11610</v>
      </c>
      <c r="J52" s="202">
        <v>25.5</v>
      </c>
      <c r="K52" s="201">
        <v>27805</v>
      </c>
      <c r="L52" s="148">
        <v>292</v>
      </c>
      <c r="M52" s="148">
        <v>803</v>
      </c>
      <c r="N52" s="148">
        <v>27294</v>
      </c>
      <c r="O52" s="148">
        <v>11610</v>
      </c>
      <c r="P52" s="189">
        <v>42.5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263</v>
      </c>
      <c r="B2" s="182"/>
      <c r="C2" s="182" t="s">
        <v>263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262</v>
      </c>
      <c r="F5" s="323"/>
      <c r="G5" s="323"/>
      <c r="H5" s="323"/>
      <c r="I5" s="323"/>
      <c r="J5" s="323"/>
      <c r="K5" s="323" t="s">
        <v>261</v>
      </c>
      <c r="L5" s="323"/>
      <c r="M5" s="323"/>
      <c r="N5" s="323"/>
      <c r="O5" s="323"/>
      <c r="P5" s="324"/>
    </row>
    <row r="6" spans="1:16" ht="18" customHeight="1">
      <c r="A6" s="320" t="s">
        <v>260</v>
      </c>
      <c r="B6" s="321"/>
      <c r="C6" s="321"/>
      <c r="D6" s="216"/>
      <c r="E6" s="187" t="s">
        <v>255</v>
      </c>
      <c r="F6" s="217" t="s">
        <v>254</v>
      </c>
      <c r="G6" s="129" t="s">
        <v>254</v>
      </c>
      <c r="H6" s="187" t="s">
        <v>253</v>
      </c>
      <c r="I6" s="186" t="s">
        <v>260</v>
      </c>
      <c r="J6" s="219"/>
      <c r="K6" s="218" t="s">
        <v>255</v>
      </c>
      <c r="L6" s="217" t="s">
        <v>254</v>
      </c>
      <c r="M6" s="129" t="s">
        <v>254</v>
      </c>
      <c r="N6" s="187" t="s">
        <v>253</v>
      </c>
      <c r="O6" s="186" t="s">
        <v>260</v>
      </c>
      <c r="P6" s="145"/>
    </row>
    <row r="7" spans="1:16" ht="32.25" customHeight="1" thickBot="1">
      <c r="A7" s="317" t="s">
        <v>237</v>
      </c>
      <c r="B7" s="319"/>
      <c r="C7" s="319"/>
      <c r="D7" s="216"/>
      <c r="E7" s="185" t="s">
        <v>250</v>
      </c>
      <c r="F7" s="214" t="s">
        <v>252</v>
      </c>
      <c r="G7" s="214" t="s">
        <v>251</v>
      </c>
      <c r="H7" s="128" t="s">
        <v>250</v>
      </c>
      <c r="I7" s="213" t="s">
        <v>249</v>
      </c>
      <c r="J7" s="213" t="s">
        <v>248</v>
      </c>
      <c r="K7" s="215" t="s">
        <v>250</v>
      </c>
      <c r="L7" s="214" t="s">
        <v>252</v>
      </c>
      <c r="M7" s="214" t="s">
        <v>251</v>
      </c>
      <c r="N7" s="128" t="s">
        <v>250</v>
      </c>
      <c r="O7" s="213" t="s">
        <v>249</v>
      </c>
      <c r="P7" s="212" t="s">
        <v>248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259</v>
      </c>
      <c r="J8" s="142" t="s">
        <v>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259</v>
      </c>
      <c r="P8" s="141" t="s">
        <v>48</v>
      </c>
    </row>
    <row r="9" spans="1:16" ht="18" customHeight="1">
      <c r="A9" s="195" t="s">
        <v>236</v>
      </c>
      <c r="B9" s="194"/>
      <c r="C9" s="193" t="s">
        <v>235</v>
      </c>
      <c r="D9" s="192"/>
      <c r="E9" s="123">
        <v>994314</v>
      </c>
      <c r="F9" s="123">
        <v>18529</v>
      </c>
      <c r="G9" s="123">
        <v>25810</v>
      </c>
      <c r="H9" s="123">
        <v>987033</v>
      </c>
      <c r="I9" s="123">
        <v>612333</v>
      </c>
      <c r="J9" s="210">
        <v>62</v>
      </c>
      <c r="K9" s="209">
        <v>554857</v>
      </c>
      <c r="L9" s="123">
        <v>8053</v>
      </c>
      <c r="M9" s="123">
        <v>14270</v>
      </c>
      <c r="N9" s="123">
        <v>548640</v>
      </c>
      <c r="O9" s="123">
        <v>322296</v>
      </c>
      <c r="P9" s="140">
        <v>58.7</v>
      </c>
    </row>
    <row r="10" spans="1:16" ht="18" customHeight="1">
      <c r="A10" s="157" t="s">
        <v>234</v>
      </c>
      <c r="B10" s="156"/>
      <c r="C10" s="155" t="s">
        <v>233</v>
      </c>
      <c r="D10" s="154"/>
      <c r="E10" s="153">
        <v>32</v>
      </c>
      <c r="F10" s="153">
        <v>0</v>
      </c>
      <c r="G10" s="153">
        <v>0</v>
      </c>
      <c r="H10" s="153">
        <v>32</v>
      </c>
      <c r="I10" s="153">
        <v>0</v>
      </c>
      <c r="J10" s="204">
        <v>0</v>
      </c>
      <c r="K10" s="203">
        <v>32</v>
      </c>
      <c r="L10" s="153">
        <v>0</v>
      </c>
      <c r="M10" s="153">
        <v>0</v>
      </c>
      <c r="N10" s="153">
        <v>32</v>
      </c>
      <c r="O10" s="153">
        <v>0</v>
      </c>
      <c r="P10" s="190">
        <v>0</v>
      </c>
    </row>
    <row r="11" spans="1:16" ht="18" customHeight="1">
      <c r="A11" s="166" t="s">
        <v>232</v>
      </c>
      <c r="B11" s="165"/>
      <c r="C11" s="164" t="s">
        <v>231</v>
      </c>
      <c r="D11" s="163"/>
      <c r="E11" s="162">
        <v>22837</v>
      </c>
      <c r="F11" s="162">
        <v>22</v>
      </c>
      <c r="G11" s="162">
        <v>577</v>
      </c>
      <c r="H11" s="162">
        <v>22282</v>
      </c>
      <c r="I11" s="162">
        <v>10998</v>
      </c>
      <c r="J11" s="208">
        <v>49.4</v>
      </c>
      <c r="K11" s="207">
        <v>9953</v>
      </c>
      <c r="L11" s="162">
        <v>22</v>
      </c>
      <c r="M11" s="162">
        <v>577</v>
      </c>
      <c r="N11" s="162">
        <v>9398</v>
      </c>
      <c r="O11" s="162">
        <v>6646</v>
      </c>
      <c r="P11" s="191">
        <v>70.7</v>
      </c>
    </row>
    <row r="12" spans="1:16" ht="18" customHeight="1">
      <c r="A12" s="166" t="s">
        <v>230</v>
      </c>
      <c r="B12" s="165"/>
      <c r="C12" s="164" t="s">
        <v>229</v>
      </c>
      <c r="D12" s="163"/>
      <c r="E12" s="162">
        <v>112952</v>
      </c>
      <c r="F12" s="162">
        <v>1100</v>
      </c>
      <c r="G12" s="162">
        <v>1459</v>
      </c>
      <c r="H12" s="162">
        <v>112593</v>
      </c>
      <c r="I12" s="162">
        <v>57297</v>
      </c>
      <c r="J12" s="208">
        <v>50.9</v>
      </c>
      <c r="K12" s="207">
        <v>78376</v>
      </c>
      <c r="L12" s="162">
        <v>778</v>
      </c>
      <c r="M12" s="162">
        <v>1125</v>
      </c>
      <c r="N12" s="162">
        <v>78029</v>
      </c>
      <c r="O12" s="162">
        <v>38753</v>
      </c>
      <c r="P12" s="191">
        <v>49.7</v>
      </c>
    </row>
    <row r="13" spans="1:16" ht="18" customHeight="1">
      <c r="A13" s="166" t="s">
        <v>228</v>
      </c>
      <c r="B13" s="165"/>
      <c r="C13" s="164" t="s">
        <v>227</v>
      </c>
      <c r="D13" s="163"/>
      <c r="E13" s="162">
        <v>970</v>
      </c>
      <c r="F13" s="162">
        <v>0</v>
      </c>
      <c r="G13" s="162">
        <v>11</v>
      </c>
      <c r="H13" s="162">
        <v>959</v>
      </c>
      <c r="I13" s="162">
        <v>6</v>
      </c>
      <c r="J13" s="208">
        <v>0.6</v>
      </c>
      <c r="K13" s="207">
        <v>647</v>
      </c>
      <c r="L13" s="162">
        <v>0</v>
      </c>
      <c r="M13" s="162">
        <v>11</v>
      </c>
      <c r="N13" s="162">
        <v>636</v>
      </c>
      <c r="O13" s="162">
        <v>6</v>
      </c>
      <c r="P13" s="191">
        <v>0.9</v>
      </c>
    </row>
    <row r="14" spans="1:16" ht="18" customHeight="1">
      <c r="A14" s="166" t="s">
        <v>226</v>
      </c>
      <c r="B14" s="165"/>
      <c r="C14" s="164" t="s">
        <v>225</v>
      </c>
      <c r="D14" s="163"/>
      <c r="E14" s="162">
        <v>5194</v>
      </c>
      <c r="F14" s="162">
        <v>85</v>
      </c>
      <c r="G14" s="162">
        <v>114</v>
      </c>
      <c r="H14" s="162">
        <v>5165</v>
      </c>
      <c r="I14" s="162">
        <v>1096</v>
      </c>
      <c r="J14" s="208">
        <v>21.2</v>
      </c>
      <c r="K14" s="207">
        <v>2941</v>
      </c>
      <c r="L14" s="162">
        <v>23</v>
      </c>
      <c r="M14" s="162">
        <v>23</v>
      </c>
      <c r="N14" s="162">
        <v>2941</v>
      </c>
      <c r="O14" s="162">
        <v>393</v>
      </c>
      <c r="P14" s="191">
        <v>13.4</v>
      </c>
    </row>
    <row r="15" spans="1:16" ht="18" customHeight="1">
      <c r="A15" s="166" t="s">
        <v>224</v>
      </c>
      <c r="B15" s="165"/>
      <c r="C15" s="164" t="s">
        <v>223</v>
      </c>
      <c r="D15" s="163"/>
      <c r="E15" s="162">
        <v>58297</v>
      </c>
      <c r="F15" s="162">
        <v>829</v>
      </c>
      <c r="G15" s="162">
        <v>1023</v>
      </c>
      <c r="H15" s="162">
        <v>58103</v>
      </c>
      <c r="I15" s="162">
        <v>42804</v>
      </c>
      <c r="J15" s="208">
        <v>73.7</v>
      </c>
      <c r="K15" s="207">
        <v>37741</v>
      </c>
      <c r="L15" s="162">
        <v>646</v>
      </c>
      <c r="M15" s="162">
        <v>797</v>
      </c>
      <c r="N15" s="162">
        <v>37590</v>
      </c>
      <c r="O15" s="162">
        <v>28010</v>
      </c>
      <c r="P15" s="191">
        <v>74.5</v>
      </c>
    </row>
    <row r="16" spans="1:16" ht="18" customHeight="1">
      <c r="A16" s="166" t="s">
        <v>222</v>
      </c>
      <c r="B16" s="165"/>
      <c r="C16" s="164" t="s">
        <v>221</v>
      </c>
      <c r="D16" s="163"/>
      <c r="E16" s="162">
        <v>238909</v>
      </c>
      <c r="F16" s="162">
        <v>3232</v>
      </c>
      <c r="G16" s="162">
        <v>5883</v>
      </c>
      <c r="H16" s="162">
        <v>236258</v>
      </c>
      <c r="I16" s="162">
        <v>178677</v>
      </c>
      <c r="J16" s="208">
        <v>75.6</v>
      </c>
      <c r="K16" s="207">
        <v>117078</v>
      </c>
      <c r="L16" s="162">
        <v>1010</v>
      </c>
      <c r="M16" s="162">
        <v>1626</v>
      </c>
      <c r="N16" s="162">
        <v>116462</v>
      </c>
      <c r="O16" s="162">
        <v>90818</v>
      </c>
      <c r="P16" s="191">
        <v>78</v>
      </c>
    </row>
    <row r="17" spans="1:16" ht="18" customHeight="1">
      <c r="A17" s="166" t="s">
        <v>220</v>
      </c>
      <c r="B17" s="165"/>
      <c r="C17" s="164" t="s">
        <v>219</v>
      </c>
      <c r="D17" s="163"/>
      <c r="E17" s="162">
        <v>32745</v>
      </c>
      <c r="F17" s="162">
        <v>204</v>
      </c>
      <c r="G17" s="162">
        <v>366</v>
      </c>
      <c r="H17" s="162">
        <v>32583</v>
      </c>
      <c r="I17" s="162">
        <v>8258</v>
      </c>
      <c r="J17" s="208">
        <v>25.3</v>
      </c>
      <c r="K17" s="207">
        <v>20880</v>
      </c>
      <c r="L17" s="162">
        <v>204</v>
      </c>
      <c r="M17" s="162">
        <v>201</v>
      </c>
      <c r="N17" s="162">
        <v>20883</v>
      </c>
      <c r="O17" s="162">
        <v>6172</v>
      </c>
      <c r="P17" s="191">
        <v>29.6</v>
      </c>
    </row>
    <row r="18" spans="1:16" ht="18" customHeight="1">
      <c r="A18" s="166" t="s">
        <v>218</v>
      </c>
      <c r="B18" s="165"/>
      <c r="C18" s="164" t="s">
        <v>217</v>
      </c>
      <c r="D18" s="163"/>
      <c r="E18" s="162">
        <v>9006</v>
      </c>
      <c r="F18" s="162">
        <v>240</v>
      </c>
      <c r="G18" s="162">
        <v>80</v>
      </c>
      <c r="H18" s="162">
        <v>9166</v>
      </c>
      <c r="I18" s="162">
        <v>3057</v>
      </c>
      <c r="J18" s="208">
        <v>33.4</v>
      </c>
      <c r="K18" s="207">
        <v>3500</v>
      </c>
      <c r="L18" s="162">
        <v>94</v>
      </c>
      <c r="M18" s="162">
        <v>27</v>
      </c>
      <c r="N18" s="162">
        <v>3567</v>
      </c>
      <c r="O18" s="162">
        <v>1466</v>
      </c>
      <c r="P18" s="191">
        <v>41.1</v>
      </c>
    </row>
    <row r="19" spans="1:16" ht="18" customHeight="1">
      <c r="A19" s="166" t="s">
        <v>216</v>
      </c>
      <c r="B19" s="165"/>
      <c r="C19" s="164" t="s">
        <v>215</v>
      </c>
      <c r="D19" s="163"/>
      <c r="E19" s="162">
        <v>15741</v>
      </c>
      <c r="F19" s="162">
        <v>168</v>
      </c>
      <c r="G19" s="162">
        <v>147</v>
      </c>
      <c r="H19" s="162">
        <v>15762</v>
      </c>
      <c r="I19" s="162">
        <v>7784</v>
      </c>
      <c r="J19" s="208">
        <v>49.4</v>
      </c>
      <c r="K19" s="207">
        <v>6174</v>
      </c>
      <c r="L19" s="162">
        <v>62</v>
      </c>
      <c r="M19" s="162">
        <v>31</v>
      </c>
      <c r="N19" s="162">
        <v>6205</v>
      </c>
      <c r="O19" s="162">
        <v>2463</v>
      </c>
      <c r="P19" s="191">
        <v>39.7</v>
      </c>
    </row>
    <row r="20" spans="1:16" ht="18" customHeight="1">
      <c r="A20" s="166" t="s">
        <v>214</v>
      </c>
      <c r="B20" s="165"/>
      <c r="C20" s="164" t="s">
        <v>213</v>
      </c>
      <c r="D20" s="163"/>
      <c r="E20" s="162">
        <v>132267</v>
      </c>
      <c r="F20" s="162">
        <v>4640</v>
      </c>
      <c r="G20" s="162">
        <v>6259</v>
      </c>
      <c r="H20" s="162">
        <v>130648</v>
      </c>
      <c r="I20" s="162">
        <v>117518</v>
      </c>
      <c r="J20" s="208">
        <v>90</v>
      </c>
      <c r="K20" s="207">
        <v>55079</v>
      </c>
      <c r="L20" s="162">
        <v>1384</v>
      </c>
      <c r="M20" s="162">
        <v>4949</v>
      </c>
      <c r="N20" s="162">
        <v>51514</v>
      </c>
      <c r="O20" s="162">
        <v>45630</v>
      </c>
      <c r="P20" s="191">
        <v>88.6</v>
      </c>
    </row>
    <row r="21" spans="1:16" ht="18" customHeight="1">
      <c r="A21" s="166" t="s">
        <v>212</v>
      </c>
      <c r="B21" s="165"/>
      <c r="C21" s="164" t="s">
        <v>211</v>
      </c>
      <c r="D21" s="163"/>
      <c r="E21" s="162">
        <v>42475</v>
      </c>
      <c r="F21" s="162">
        <v>912</v>
      </c>
      <c r="G21" s="162">
        <v>1685</v>
      </c>
      <c r="H21" s="162">
        <v>41702</v>
      </c>
      <c r="I21" s="162">
        <v>32740</v>
      </c>
      <c r="J21" s="208">
        <v>78.5</v>
      </c>
      <c r="K21" s="207">
        <v>16455</v>
      </c>
      <c r="L21" s="162">
        <v>486</v>
      </c>
      <c r="M21" s="162">
        <v>423</v>
      </c>
      <c r="N21" s="162">
        <v>16518</v>
      </c>
      <c r="O21" s="162">
        <v>12930</v>
      </c>
      <c r="P21" s="191">
        <v>78.3</v>
      </c>
    </row>
    <row r="22" spans="1:16" ht="18" customHeight="1">
      <c r="A22" s="166" t="s">
        <v>210</v>
      </c>
      <c r="B22" s="165"/>
      <c r="C22" s="164" t="s">
        <v>209</v>
      </c>
      <c r="D22" s="163"/>
      <c r="E22" s="162">
        <v>71260</v>
      </c>
      <c r="F22" s="162">
        <v>1595</v>
      </c>
      <c r="G22" s="162">
        <v>2764</v>
      </c>
      <c r="H22" s="162">
        <v>70091</v>
      </c>
      <c r="I22" s="162">
        <v>33868</v>
      </c>
      <c r="J22" s="208">
        <v>48.3</v>
      </c>
      <c r="K22" s="207">
        <v>43971</v>
      </c>
      <c r="L22" s="162">
        <v>787</v>
      </c>
      <c r="M22" s="162">
        <v>1137</v>
      </c>
      <c r="N22" s="162">
        <v>43621</v>
      </c>
      <c r="O22" s="162">
        <v>17472</v>
      </c>
      <c r="P22" s="191">
        <v>40.1</v>
      </c>
    </row>
    <row r="23" spans="1:16" ht="18" customHeight="1">
      <c r="A23" s="166" t="s">
        <v>208</v>
      </c>
      <c r="B23" s="165"/>
      <c r="C23" s="164" t="s">
        <v>207</v>
      </c>
      <c r="D23" s="163"/>
      <c r="E23" s="162">
        <v>189682</v>
      </c>
      <c r="F23" s="162">
        <v>4086</v>
      </c>
      <c r="G23" s="162">
        <v>3585</v>
      </c>
      <c r="H23" s="162">
        <v>190183</v>
      </c>
      <c r="I23" s="162">
        <v>84217</v>
      </c>
      <c r="J23" s="208">
        <v>44.3</v>
      </c>
      <c r="K23" s="207">
        <v>116633</v>
      </c>
      <c r="L23" s="162">
        <v>1589</v>
      </c>
      <c r="M23" s="162">
        <v>2085</v>
      </c>
      <c r="N23" s="162">
        <v>116137</v>
      </c>
      <c r="O23" s="162">
        <v>43796</v>
      </c>
      <c r="P23" s="191">
        <v>37.7</v>
      </c>
    </row>
    <row r="24" spans="1:16" ht="18" customHeight="1">
      <c r="A24" s="166" t="s">
        <v>206</v>
      </c>
      <c r="B24" s="165"/>
      <c r="C24" s="164" t="s">
        <v>205</v>
      </c>
      <c r="D24" s="163"/>
      <c r="E24" s="162">
        <v>5613</v>
      </c>
      <c r="F24" s="162">
        <v>369</v>
      </c>
      <c r="G24" s="162">
        <v>439</v>
      </c>
      <c r="H24" s="162">
        <v>5543</v>
      </c>
      <c r="I24" s="162">
        <v>1746</v>
      </c>
      <c r="J24" s="208">
        <v>31.5</v>
      </c>
      <c r="K24" s="207">
        <v>1122</v>
      </c>
      <c r="L24" s="162">
        <v>4</v>
      </c>
      <c r="M24" s="162">
        <v>17</v>
      </c>
      <c r="N24" s="162">
        <v>1109</v>
      </c>
      <c r="O24" s="162">
        <v>502</v>
      </c>
      <c r="P24" s="191">
        <v>45.3</v>
      </c>
    </row>
    <row r="25" spans="1:16" ht="18" customHeight="1">
      <c r="A25" s="152" t="s">
        <v>204</v>
      </c>
      <c r="B25" s="151"/>
      <c r="C25" s="150" t="s">
        <v>203</v>
      </c>
      <c r="D25" s="149"/>
      <c r="E25" s="148">
        <v>56334</v>
      </c>
      <c r="F25" s="148">
        <v>1047</v>
      </c>
      <c r="G25" s="148">
        <v>1418</v>
      </c>
      <c r="H25" s="148">
        <v>55963</v>
      </c>
      <c r="I25" s="148">
        <v>32267</v>
      </c>
      <c r="J25" s="202">
        <v>57.7</v>
      </c>
      <c r="K25" s="201">
        <v>44275</v>
      </c>
      <c r="L25" s="148">
        <v>964</v>
      </c>
      <c r="M25" s="148">
        <v>1241</v>
      </c>
      <c r="N25" s="148">
        <v>43998</v>
      </c>
      <c r="O25" s="148">
        <v>27239</v>
      </c>
      <c r="P25" s="189">
        <v>61.9</v>
      </c>
    </row>
    <row r="26" spans="1:16" ht="18" customHeight="1">
      <c r="A26" s="157" t="s">
        <v>202</v>
      </c>
      <c r="B26" s="156"/>
      <c r="C26" s="155" t="s">
        <v>201</v>
      </c>
      <c r="D26" s="154"/>
      <c r="E26" s="153">
        <v>33310</v>
      </c>
      <c r="F26" s="153">
        <v>632</v>
      </c>
      <c r="G26" s="153">
        <v>565</v>
      </c>
      <c r="H26" s="153">
        <v>33377</v>
      </c>
      <c r="I26" s="153">
        <v>24861</v>
      </c>
      <c r="J26" s="204">
        <v>74.5</v>
      </c>
      <c r="K26" s="203">
        <v>28170</v>
      </c>
      <c r="L26" s="153">
        <v>353</v>
      </c>
      <c r="M26" s="153">
        <v>565</v>
      </c>
      <c r="N26" s="153">
        <v>27958</v>
      </c>
      <c r="O26" s="153">
        <v>20811</v>
      </c>
      <c r="P26" s="190">
        <v>74.4</v>
      </c>
    </row>
    <row r="27" spans="1:16" ht="18" customHeight="1">
      <c r="A27" s="166" t="s">
        <v>200</v>
      </c>
      <c r="B27" s="165"/>
      <c r="C27" s="164" t="s">
        <v>199</v>
      </c>
      <c r="D27" s="163"/>
      <c r="E27" s="162">
        <v>2908</v>
      </c>
      <c r="F27" s="162">
        <v>40</v>
      </c>
      <c r="G27" s="162">
        <v>66</v>
      </c>
      <c r="H27" s="162">
        <v>2882</v>
      </c>
      <c r="I27" s="162">
        <v>1381</v>
      </c>
      <c r="J27" s="208">
        <v>47.9</v>
      </c>
      <c r="K27" s="207">
        <v>1444</v>
      </c>
      <c r="L27" s="162">
        <v>40</v>
      </c>
      <c r="M27" s="162">
        <v>66</v>
      </c>
      <c r="N27" s="162">
        <v>1418</v>
      </c>
      <c r="O27" s="162">
        <v>260</v>
      </c>
      <c r="P27" s="191">
        <v>18.3</v>
      </c>
    </row>
    <row r="28" spans="1:16" ht="18" customHeight="1">
      <c r="A28" s="166" t="s">
        <v>198</v>
      </c>
      <c r="B28" s="165"/>
      <c r="C28" s="164" t="s">
        <v>197</v>
      </c>
      <c r="D28" s="163"/>
      <c r="E28" s="162">
        <v>234</v>
      </c>
      <c r="F28" s="162">
        <v>0</v>
      </c>
      <c r="G28" s="162">
        <v>3</v>
      </c>
      <c r="H28" s="162">
        <v>231</v>
      </c>
      <c r="I28" s="162">
        <v>87</v>
      </c>
      <c r="J28" s="208">
        <v>37.7</v>
      </c>
      <c r="K28" s="207">
        <v>234</v>
      </c>
      <c r="L28" s="162">
        <v>0</v>
      </c>
      <c r="M28" s="162">
        <v>3</v>
      </c>
      <c r="N28" s="162">
        <v>231</v>
      </c>
      <c r="O28" s="162">
        <v>87</v>
      </c>
      <c r="P28" s="191">
        <v>37.7</v>
      </c>
    </row>
    <row r="29" spans="1:16" ht="18" customHeight="1">
      <c r="A29" s="166" t="s">
        <v>196</v>
      </c>
      <c r="B29" s="165"/>
      <c r="C29" s="164" t="s">
        <v>195</v>
      </c>
      <c r="D29" s="163"/>
      <c r="E29" s="162">
        <v>811</v>
      </c>
      <c r="F29" s="162">
        <v>19</v>
      </c>
      <c r="G29" s="162">
        <v>17</v>
      </c>
      <c r="H29" s="162">
        <v>813</v>
      </c>
      <c r="I29" s="162">
        <v>533</v>
      </c>
      <c r="J29" s="208">
        <v>65.6</v>
      </c>
      <c r="K29" s="207">
        <v>811</v>
      </c>
      <c r="L29" s="162">
        <v>19</v>
      </c>
      <c r="M29" s="162">
        <v>17</v>
      </c>
      <c r="N29" s="162">
        <v>813</v>
      </c>
      <c r="O29" s="162">
        <v>533</v>
      </c>
      <c r="P29" s="191">
        <v>65.6</v>
      </c>
    </row>
    <row r="30" spans="1:16" ht="18" customHeight="1">
      <c r="A30" s="166" t="s">
        <v>194</v>
      </c>
      <c r="B30" s="165"/>
      <c r="C30" s="164" t="s">
        <v>193</v>
      </c>
      <c r="D30" s="163"/>
      <c r="E30" s="162">
        <v>4297</v>
      </c>
      <c r="F30" s="162">
        <v>0</v>
      </c>
      <c r="G30" s="162">
        <v>0</v>
      </c>
      <c r="H30" s="162">
        <v>4297</v>
      </c>
      <c r="I30" s="162">
        <v>2333</v>
      </c>
      <c r="J30" s="208">
        <v>54.3</v>
      </c>
      <c r="K30" s="207">
        <v>2131</v>
      </c>
      <c r="L30" s="162">
        <v>0</v>
      </c>
      <c r="M30" s="162">
        <v>0</v>
      </c>
      <c r="N30" s="162">
        <v>2131</v>
      </c>
      <c r="O30" s="162">
        <v>1105</v>
      </c>
      <c r="P30" s="191">
        <v>51.9</v>
      </c>
    </row>
    <row r="31" spans="1:16" ht="18" customHeight="1">
      <c r="A31" s="166" t="s">
        <v>192</v>
      </c>
      <c r="B31" s="165"/>
      <c r="C31" s="164" t="s">
        <v>191</v>
      </c>
      <c r="D31" s="163"/>
      <c r="E31" s="162">
        <v>4728</v>
      </c>
      <c r="F31" s="162">
        <v>60</v>
      </c>
      <c r="G31" s="162">
        <v>2</v>
      </c>
      <c r="H31" s="162">
        <v>4786</v>
      </c>
      <c r="I31" s="162">
        <v>926</v>
      </c>
      <c r="J31" s="208">
        <v>19.3</v>
      </c>
      <c r="K31" s="207">
        <v>2662</v>
      </c>
      <c r="L31" s="162">
        <v>60</v>
      </c>
      <c r="M31" s="162">
        <v>2</v>
      </c>
      <c r="N31" s="162">
        <v>2720</v>
      </c>
      <c r="O31" s="162">
        <v>581</v>
      </c>
      <c r="P31" s="191">
        <v>21.4</v>
      </c>
    </row>
    <row r="32" spans="1:16" ht="18" customHeight="1">
      <c r="A32" s="166" t="s">
        <v>190</v>
      </c>
      <c r="B32" s="165"/>
      <c r="C32" s="164" t="s">
        <v>189</v>
      </c>
      <c r="D32" s="163"/>
      <c r="E32" s="162">
        <v>6353</v>
      </c>
      <c r="F32" s="162">
        <v>25</v>
      </c>
      <c r="G32" s="162">
        <v>137</v>
      </c>
      <c r="H32" s="162">
        <v>6241</v>
      </c>
      <c r="I32" s="162">
        <v>2391</v>
      </c>
      <c r="J32" s="208">
        <v>38.3</v>
      </c>
      <c r="K32" s="207">
        <v>5664</v>
      </c>
      <c r="L32" s="162">
        <v>25</v>
      </c>
      <c r="M32" s="162">
        <v>137</v>
      </c>
      <c r="N32" s="162">
        <v>5552</v>
      </c>
      <c r="O32" s="162">
        <v>2317</v>
      </c>
      <c r="P32" s="191">
        <v>41.7</v>
      </c>
    </row>
    <row r="33" spans="1:16" ht="18" customHeight="1">
      <c r="A33" s="166" t="s">
        <v>188</v>
      </c>
      <c r="B33" s="165"/>
      <c r="C33" s="164" t="s">
        <v>187</v>
      </c>
      <c r="D33" s="163"/>
      <c r="E33" s="162">
        <v>7122</v>
      </c>
      <c r="F33" s="162">
        <v>74</v>
      </c>
      <c r="G33" s="162">
        <v>93</v>
      </c>
      <c r="H33" s="162">
        <v>7103</v>
      </c>
      <c r="I33" s="162">
        <v>2754</v>
      </c>
      <c r="J33" s="208">
        <v>38.8</v>
      </c>
      <c r="K33" s="207">
        <v>3981</v>
      </c>
      <c r="L33" s="162">
        <v>31</v>
      </c>
      <c r="M33" s="162">
        <v>10</v>
      </c>
      <c r="N33" s="162">
        <v>4002</v>
      </c>
      <c r="O33" s="162">
        <v>1827</v>
      </c>
      <c r="P33" s="191">
        <v>45.7</v>
      </c>
    </row>
    <row r="34" spans="1:16" ht="18" customHeight="1">
      <c r="A34" s="166" t="s">
        <v>186</v>
      </c>
      <c r="B34" s="165"/>
      <c r="C34" s="164" t="s">
        <v>185</v>
      </c>
      <c r="D34" s="163"/>
      <c r="E34" s="162">
        <v>2382</v>
      </c>
      <c r="F34" s="162">
        <v>31</v>
      </c>
      <c r="G34" s="162">
        <v>0</v>
      </c>
      <c r="H34" s="162">
        <v>2413</v>
      </c>
      <c r="I34" s="162">
        <v>1245</v>
      </c>
      <c r="J34" s="208">
        <v>51.6</v>
      </c>
      <c r="K34" s="207">
        <v>1568</v>
      </c>
      <c r="L34" s="162">
        <v>31</v>
      </c>
      <c r="M34" s="162">
        <v>0</v>
      </c>
      <c r="N34" s="162">
        <v>1599</v>
      </c>
      <c r="O34" s="162">
        <v>860</v>
      </c>
      <c r="P34" s="191">
        <v>53.8</v>
      </c>
    </row>
    <row r="35" spans="1:16" ht="18" customHeight="1">
      <c r="A35" s="166" t="s">
        <v>184</v>
      </c>
      <c r="B35" s="165"/>
      <c r="C35" s="164" t="s">
        <v>183</v>
      </c>
      <c r="D35" s="163"/>
      <c r="E35" s="162">
        <v>2072</v>
      </c>
      <c r="F35" s="162">
        <v>0</v>
      </c>
      <c r="G35" s="162">
        <v>2</v>
      </c>
      <c r="H35" s="162">
        <v>2070</v>
      </c>
      <c r="I35" s="162">
        <v>116</v>
      </c>
      <c r="J35" s="208">
        <v>5.6</v>
      </c>
      <c r="K35" s="207">
        <v>731</v>
      </c>
      <c r="L35" s="162">
        <v>0</v>
      </c>
      <c r="M35" s="162">
        <v>2</v>
      </c>
      <c r="N35" s="162">
        <v>729</v>
      </c>
      <c r="O35" s="162">
        <v>116</v>
      </c>
      <c r="P35" s="191">
        <v>15.9</v>
      </c>
    </row>
    <row r="36" spans="1:16" ht="18" customHeight="1">
      <c r="A36" s="166" t="s">
        <v>182</v>
      </c>
      <c r="B36" s="165"/>
      <c r="C36" s="164" t="s">
        <v>181</v>
      </c>
      <c r="D36" s="163"/>
      <c r="E36" s="162">
        <v>840</v>
      </c>
      <c r="F36" s="162">
        <v>0</v>
      </c>
      <c r="G36" s="162">
        <v>0</v>
      </c>
      <c r="H36" s="162">
        <v>840</v>
      </c>
      <c r="I36" s="162">
        <v>44</v>
      </c>
      <c r="J36" s="208">
        <v>5.2</v>
      </c>
      <c r="K36" s="207">
        <v>311</v>
      </c>
      <c r="L36" s="162">
        <v>0</v>
      </c>
      <c r="M36" s="162">
        <v>0</v>
      </c>
      <c r="N36" s="162">
        <v>311</v>
      </c>
      <c r="O36" s="162">
        <v>44</v>
      </c>
      <c r="P36" s="191">
        <v>14.1</v>
      </c>
    </row>
    <row r="37" spans="1:16" ht="18" customHeight="1">
      <c r="A37" s="166" t="s">
        <v>180</v>
      </c>
      <c r="B37" s="165"/>
      <c r="C37" s="164" t="s">
        <v>179</v>
      </c>
      <c r="D37" s="163"/>
      <c r="E37" s="162">
        <v>1873</v>
      </c>
      <c r="F37" s="162">
        <v>19</v>
      </c>
      <c r="G37" s="162">
        <v>2</v>
      </c>
      <c r="H37" s="162">
        <v>1890</v>
      </c>
      <c r="I37" s="162">
        <v>518</v>
      </c>
      <c r="J37" s="208">
        <v>27.4</v>
      </c>
      <c r="K37" s="207">
        <v>1686</v>
      </c>
      <c r="L37" s="162">
        <v>19</v>
      </c>
      <c r="M37" s="162">
        <v>2</v>
      </c>
      <c r="N37" s="162">
        <v>1703</v>
      </c>
      <c r="O37" s="162">
        <v>331</v>
      </c>
      <c r="P37" s="191">
        <v>19.4</v>
      </c>
    </row>
    <row r="38" spans="1:16" ht="18" customHeight="1">
      <c r="A38" s="166" t="s">
        <v>178</v>
      </c>
      <c r="B38" s="165"/>
      <c r="C38" s="164" t="s">
        <v>177</v>
      </c>
      <c r="D38" s="163"/>
      <c r="E38" s="162">
        <v>8662</v>
      </c>
      <c r="F38" s="162">
        <v>34</v>
      </c>
      <c r="G38" s="162">
        <v>196</v>
      </c>
      <c r="H38" s="162">
        <v>8500</v>
      </c>
      <c r="I38" s="162">
        <v>5644</v>
      </c>
      <c r="J38" s="208">
        <v>66.4</v>
      </c>
      <c r="K38" s="207">
        <v>2513</v>
      </c>
      <c r="L38" s="162">
        <v>34</v>
      </c>
      <c r="M38" s="162">
        <v>41</v>
      </c>
      <c r="N38" s="162">
        <v>2506</v>
      </c>
      <c r="O38" s="162">
        <v>1098</v>
      </c>
      <c r="P38" s="191">
        <v>43.8</v>
      </c>
    </row>
    <row r="39" spans="1:16" ht="18" customHeight="1">
      <c r="A39" s="166" t="s">
        <v>176</v>
      </c>
      <c r="B39" s="165"/>
      <c r="C39" s="164" t="s">
        <v>175</v>
      </c>
      <c r="D39" s="163"/>
      <c r="E39" s="162">
        <v>3589</v>
      </c>
      <c r="F39" s="162">
        <v>2</v>
      </c>
      <c r="G39" s="162">
        <v>8</v>
      </c>
      <c r="H39" s="162">
        <v>3583</v>
      </c>
      <c r="I39" s="162">
        <v>1283</v>
      </c>
      <c r="J39" s="208">
        <v>35.8</v>
      </c>
      <c r="K39" s="207">
        <v>2437</v>
      </c>
      <c r="L39" s="162">
        <v>2</v>
      </c>
      <c r="M39" s="162">
        <v>8</v>
      </c>
      <c r="N39" s="162">
        <v>2431</v>
      </c>
      <c r="O39" s="162">
        <v>640</v>
      </c>
      <c r="P39" s="191">
        <v>26.3</v>
      </c>
    </row>
    <row r="40" spans="1:16" ht="18" customHeight="1">
      <c r="A40" s="166" t="s">
        <v>174</v>
      </c>
      <c r="B40" s="165"/>
      <c r="C40" s="164" t="s">
        <v>173</v>
      </c>
      <c r="D40" s="163"/>
      <c r="E40" s="162">
        <v>4194</v>
      </c>
      <c r="F40" s="162">
        <v>4</v>
      </c>
      <c r="G40" s="162">
        <v>10</v>
      </c>
      <c r="H40" s="162">
        <v>4188</v>
      </c>
      <c r="I40" s="162">
        <v>1138</v>
      </c>
      <c r="J40" s="208">
        <v>27.2</v>
      </c>
      <c r="K40" s="207">
        <v>2533</v>
      </c>
      <c r="L40" s="162">
        <v>4</v>
      </c>
      <c r="M40" s="162">
        <v>10</v>
      </c>
      <c r="N40" s="162">
        <v>2527</v>
      </c>
      <c r="O40" s="162">
        <v>703</v>
      </c>
      <c r="P40" s="191">
        <v>27.8</v>
      </c>
    </row>
    <row r="41" spans="1:16" ht="18" customHeight="1">
      <c r="A41" s="166" t="s">
        <v>172</v>
      </c>
      <c r="B41" s="165"/>
      <c r="C41" s="164" t="s">
        <v>171</v>
      </c>
      <c r="D41" s="163"/>
      <c r="E41" s="162">
        <v>5173</v>
      </c>
      <c r="F41" s="162">
        <v>25</v>
      </c>
      <c r="G41" s="162">
        <v>33</v>
      </c>
      <c r="H41" s="162">
        <v>5165</v>
      </c>
      <c r="I41" s="162">
        <v>3367</v>
      </c>
      <c r="J41" s="208">
        <v>65.2</v>
      </c>
      <c r="K41" s="207">
        <v>4407</v>
      </c>
      <c r="L41" s="162">
        <v>25</v>
      </c>
      <c r="M41" s="162">
        <v>33</v>
      </c>
      <c r="N41" s="162">
        <v>4399</v>
      </c>
      <c r="O41" s="162">
        <v>2958</v>
      </c>
      <c r="P41" s="191">
        <v>67.2</v>
      </c>
    </row>
    <row r="42" spans="1:16" ht="18" customHeight="1">
      <c r="A42" s="166" t="s">
        <v>170</v>
      </c>
      <c r="B42" s="165"/>
      <c r="C42" s="164" t="s">
        <v>169</v>
      </c>
      <c r="D42" s="163"/>
      <c r="E42" s="162">
        <v>4514</v>
      </c>
      <c r="F42" s="162">
        <v>21</v>
      </c>
      <c r="G42" s="162">
        <v>4</v>
      </c>
      <c r="H42" s="162">
        <v>4531</v>
      </c>
      <c r="I42" s="162">
        <v>1120</v>
      </c>
      <c r="J42" s="208">
        <v>24.7</v>
      </c>
      <c r="K42" s="207">
        <v>3153</v>
      </c>
      <c r="L42" s="162">
        <v>21</v>
      </c>
      <c r="M42" s="162">
        <v>4</v>
      </c>
      <c r="N42" s="162">
        <v>3170</v>
      </c>
      <c r="O42" s="162">
        <v>666</v>
      </c>
      <c r="P42" s="191">
        <v>21</v>
      </c>
    </row>
    <row r="43" spans="1:16" ht="18" customHeight="1">
      <c r="A43" s="166" t="s">
        <v>168</v>
      </c>
      <c r="B43" s="165"/>
      <c r="C43" s="164" t="s">
        <v>167</v>
      </c>
      <c r="D43" s="163"/>
      <c r="E43" s="162">
        <v>6363</v>
      </c>
      <c r="F43" s="162">
        <v>59</v>
      </c>
      <c r="G43" s="162">
        <v>82</v>
      </c>
      <c r="H43" s="162">
        <v>6340</v>
      </c>
      <c r="I43" s="162">
        <v>2820</v>
      </c>
      <c r="J43" s="208">
        <v>44.5</v>
      </c>
      <c r="K43" s="207">
        <v>4972</v>
      </c>
      <c r="L43" s="162">
        <v>59</v>
      </c>
      <c r="M43" s="162">
        <v>82</v>
      </c>
      <c r="N43" s="162">
        <v>4949</v>
      </c>
      <c r="O43" s="162">
        <v>2096</v>
      </c>
      <c r="P43" s="191">
        <v>42.4</v>
      </c>
    </row>
    <row r="44" spans="1:16" ht="18" customHeight="1">
      <c r="A44" s="166" t="s">
        <v>166</v>
      </c>
      <c r="B44" s="165"/>
      <c r="C44" s="164" t="s">
        <v>165</v>
      </c>
      <c r="D44" s="163"/>
      <c r="E44" s="162">
        <v>2611</v>
      </c>
      <c r="F44" s="162">
        <v>9</v>
      </c>
      <c r="G44" s="162">
        <v>43</v>
      </c>
      <c r="H44" s="162">
        <v>2577</v>
      </c>
      <c r="I44" s="162">
        <v>923</v>
      </c>
      <c r="J44" s="208">
        <v>35.8</v>
      </c>
      <c r="K44" s="207">
        <v>1640</v>
      </c>
      <c r="L44" s="162">
        <v>9</v>
      </c>
      <c r="M44" s="162">
        <v>19</v>
      </c>
      <c r="N44" s="162">
        <v>1630</v>
      </c>
      <c r="O44" s="162">
        <v>100</v>
      </c>
      <c r="P44" s="191">
        <v>6.1</v>
      </c>
    </row>
    <row r="45" spans="1:16" ht="18" customHeight="1">
      <c r="A45" s="166" t="s">
        <v>164</v>
      </c>
      <c r="B45" s="165"/>
      <c r="C45" s="164" t="s">
        <v>163</v>
      </c>
      <c r="D45" s="163"/>
      <c r="E45" s="162">
        <v>5865</v>
      </c>
      <c r="F45" s="162">
        <v>46</v>
      </c>
      <c r="G45" s="162">
        <v>45</v>
      </c>
      <c r="H45" s="162">
        <v>5866</v>
      </c>
      <c r="I45" s="162">
        <v>1216</v>
      </c>
      <c r="J45" s="208">
        <v>20.7</v>
      </c>
      <c r="K45" s="207">
        <v>5442</v>
      </c>
      <c r="L45" s="162">
        <v>46</v>
      </c>
      <c r="M45" s="162">
        <v>45</v>
      </c>
      <c r="N45" s="162">
        <v>5443</v>
      </c>
      <c r="O45" s="162">
        <v>973</v>
      </c>
      <c r="P45" s="191">
        <v>17.9</v>
      </c>
    </row>
    <row r="46" spans="1:16" ht="18" customHeight="1">
      <c r="A46" s="152" t="s">
        <v>162</v>
      </c>
      <c r="B46" s="151"/>
      <c r="C46" s="150" t="s">
        <v>161</v>
      </c>
      <c r="D46" s="149"/>
      <c r="E46" s="148">
        <v>5051</v>
      </c>
      <c r="F46" s="148">
        <v>0</v>
      </c>
      <c r="G46" s="148">
        <v>151</v>
      </c>
      <c r="H46" s="148">
        <v>4900</v>
      </c>
      <c r="I46" s="148">
        <v>2597</v>
      </c>
      <c r="J46" s="202">
        <v>53</v>
      </c>
      <c r="K46" s="201">
        <v>1886</v>
      </c>
      <c r="L46" s="148">
        <v>0</v>
      </c>
      <c r="M46" s="148">
        <v>79</v>
      </c>
      <c r="N46" s="148">
        <v>1807</v>
      </c>
      <c r="O46" s="148">
        <v>647</v>
      </c>
      <c r="P46" s="189">
        <v>35.8</v>
      </c>
    </row>
    <row r="47" spans="1:16" ht="18" customHeight="1">
      <c r="A47" s="157" t="s">
        <v>160</v>
      </c>
      <c r="B47" s="156"/>
      <c r="C47" s="155" t="s">
        <v>159</v>
      </c>
      <c r="D47" s="154"/>
      <c r="E47" s="153">
        <v>49979</v>
      </c>
      <c r="F47" s="153">
        <v>290</v>
      </c>
      <c r="G47" s="153">
        <v>533</v>
      </c>
      <c r="H47" s="153">
        <v>49736</v>
      </c>
      <c r="I47" s="153">
        <v>31724</v>
      </c>
      <c r="J47" s="204">
        <v>63.8</v>
      </c>
      <c r="K47" s="203">
        <v>35809</v>
      </c>
      <c r="L47" s="153">
        <v>290</v>
      </c>
      <c r="M47" s="153">
        <v>329</v>
      </c>
      <c r="N47" s="153">
        <v>35770</v>
      </c>
      <c r="O47" s="153">
        <v>27880</v>
      </c>
      <c r="P47" s="190">
        <v>77.9</v>
      </c>
    </row>
    <row r="48" spans="1:16" ht="18" customHeight="1">
      <c r="A48" s="152" t="s">
        <v>158</v>
      </c>
      <c r="B48" s="151"/>
      <c r="C48" s="150" t="s">
        <v>157</v>
      </c>
      <c r="D48" s="149"/>
      <c r="E48" s="148">
        <v>188930</v>
      </c>
      <c r="F48" s="148">
        <v>2942</v>
      </c>
      <c r="G48" s="148">
        <v>5350</v>
      </c>
      <c r="H48" s="148">
        <v>186522</v>
      </c>
      <c r="I48" s="148">
        <v>146953</v>
      </c>
      <c r="J48" s="202">
        <v>78.8</v>
      </c>
      <c r="K48" s="201">
        <v>81269</v>
      </c>
      <c r="L48" s="148">
        <v>720</v>
      </c>
      <c r="M48" s="148">
        <v>1297</v>
      </c>
      <c r="N48" s="148">
        <v>80692</v>
      </c>
      <c r="O48" s="148">
        <v>62938</v>
      </c>
      <c r="P48" s="189">
        <v>78</v>
      </c>
    </row>
    <row r="49" spans="1:16" ht="18" customHeight="1">
      <c r="A49" s="161" t="s">
        <v>156</v>
      </c>
      <c r="B49" s="160"/>
      <c r="C49" s="159" t="s">
        <v>155</v>
      </c>
      <c r="D49" s="158"/>
      <c r="E49" s="121">
        <v>4641</v>
      </c>
      <c r="F49" s="121">
        <v>10</v>
      </c>
      <c r="G49" s="121">
        <v>10</v>
      </c>
      <c r="H49" s="121">
        <v>4641</v>
      </c>
      <c r="I49" s="121">
        <v>4068</v>
      </c>
      <c r="J49" s="206">
        <v>87.7</v>
      </c>
      <c r="K49" s="205">
        <v>1229</v>
      </c>
      <c r="L49" s="121">
        <v>10</v>
      </c>
      <c r="M49" s="121">
        <v>10</v>
      </c>
      <c r="N49" s="121">
        <v>1229</v>
      </c>
      <c r="O49" s="121">
        <v>656</v>
      </c>
      <c r="P49" s="139">
        <v>53.4</v>
      </c>
    </row>
    <row r="50" spans="1:16" ht="18" customHeight="1">
      <c r="A50" s="161" t="s">
        <v>154</v>
      </c>
      <c r="B50" s="160"/>
      <c r="C50" s="159" t="s">
        <v>153</v>
      </c>
      <c r="D50" s="158"/>
      <c r="E50" s="121">
        <v>100450</v>
      </c>
      <c r="F50" s="121">
        <v>1664</v>
      </c>
      <c r="G50" s="121">
        <v>2156</v>
      </c>
      <c r="H50" s="121">
        <v>99958</v>
      </c>
      <c r="I50" s="121">
        <v>38838</v>
      </c>
      <c r="J50" s="206">
        <v>38.9</v>
      </c>
      <c r="K50" s="205">
        <v>67899</v>
      </c>
      <c r="L50" s="121">
        <v>1017</v>
      </c>
      <c r="M50" s="121">
        <v>1553</v>
      </c>
      <c r="N50" s="121">
        <v>67363</v>
      </c>
      <c r="O50" s="121">
        <v>20172</v>
      </c>
      <c r="P50" s="139">
        <v>29.9</v>
      </c>
    </row>
    <row r="51" spans="1:16" ht="18" customHeight="1">
      <c r="A51" s="157" t="s">
        <v>152</v>
      </c>
      <c r="B51" s="156"/>
      <c r="C51" s="155" t="s">
        <v>151</v>
      </c>
      <c r="D51" s="154"/>
      <c r="E51" s="153">
        <v>8520</v>
      </c>
      <c r="F51" s="153">
        <v>450</v>
      </c>
      <c r="G51" s="153">
        <v>330</v>
      </c>
      <c r="H51" s="153">
        <v>8640</v>
      </c>
      <c r="I51" s="153">
        <v>2710</v>
      </c>
      <c r="J51" s="204">
        <v>31.4</v>
      </c>
      <c r="K51" s="203">
        <v>7999</v>
      </c>
      <c r="L51" s="153">
        <v>450</v>
      </c>
      <c r="M51" s="153">
        <v>330</v>
      </c>
      <c r="N51" s="153">
        <v>8119</v>
      </c>
      <c r="O51" s="153">
        <v>2537</v>
      </c>
      <c r="P51" s="190">
        <v>31.2</v>
      </c>
    </row>
    <row r="52" spans="1:16" ht="18" customHeight="1">
      <c r="A52" s="152" t="s">
        <v>150</v>
      </c>
      <c r="B52" s="151"/>
      <c r="C52" s="150" t="s">
        <v>149</v>
      </c>
      <c r="D52" s="149"/>
      <c r="E52" s="148">
        <v>37604</v>
      </c>
      <c r="F52" s="148">
        <v>514</v>
      </c>
      <c r="G52" s="148">
        <v>1088</v>
      </c>
      <c r="H52" s="148">
        <v>37030</v>
      </c>
      <c r="I52" s="148">
        <v>24796</v>
      </c>
      <c r="J52" s="202">
        <v>67</v>
      </c>
      <c r="K52" s="201">
        <v>34110</v>
      </c>
      <c r="L52" s="148">
        <v>514</v>
      </c>
      <c r="M52" s="148">
        <v>911</v>
      </c>
      <c r="N52" s="148">
        <v>33713</v>
      </c>
      <c r="O52" s="148">
        <v>23881</v>
      </c>
      <c r="P52" s="189">
        <v>70.8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50</v>
      </c>
      <c r="V6" s="273" t="s">
        <v>6</v>
      </c>
      <c r="W6" s="274"/>
      <c r="X6" s="4" t="s">
        <v>50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49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269265</v>
      </c>
      <c r="C9" s="24">
        <v>1.4</v>
      </c>
      <c r="D9" s="10"/>
      <c r="E9" s="11">
        <v>252813</v>
      </c>
      <c r="F9" s="24">
        <v>0.6</v>
      </c>
      <c r="G9" s="10"/>
      <c r="H9" s="11">
        <v>232558</v>
      </c>
      <c r="I9" s="29">
        <v>0.6</v>
      </c>
      <c r="J9" s="30">
        <v>143.5</v>
      </c>
      <c r="K9" s="24">
        <v>0</v>
      </c>
      <c r="L9" s="31">
        <v>131.9</v>
      </c>
      <c r="M9" s="24">
        <v>0.5</v>
      </c>
      <c r="N9" s="31">
        <v>11.6</v>
      </c>
      <c r="O9" s="24">
        <v>-5.7</v>
      </c>
      <c r="P9" s="31">
        <v>18.6</v>
      </c>
      <c r="Q9" s="37">
        <v>0.10000000000000142</v>
      </c>
      <c r="R9" s="23">
        <v>1172790</v>
      </c>
      <c r="S9" s="24">
        <v>0.3</v>
      </c>
      <c r="T9" s="10"/>
      <c r="U9" s="11">
        <v>728914</v>
      </c>
      <c r="V9" s="24">
        <v>-1.3</v>
      </c>
      <c r="W9" s="10"/>
      <c r="X9" s="11">
        <v>443876</v>
      </c>
      <c r="Y9" s="24">
        <v>2.8</v>
      </c>
      <c r="Z9" s="10"/>
      <c r="AA9" s="24">
        <v>37.8</v>
      </c>
      <c r="AB9" s="39"/>
    </row>
    <row r="10" spans="1:28" ht="21" customHeight="1">
      <c r="A10" s="32" t="s">
        <v>26</v>
      </c>
      <c r="B10" s="42">
        <v>304894</v>
      </c>
      <c r="C10" s="43">
        <v>-1.8</v>
      </c>
      <c r="D10" s="44"/>
      <c r="E10" s="45">
        <v>304894</v>
      </c>
      <c r="F10" s="43">
        <v>-1.9</v>
      </c>
      <c r="G10" s="44"/>
      <c r="H10" s="45">
        <v>286827</v>
      </c>
      <c r="I10" s="46">
        <v>-0.3</v>
      </c>
      <c r="J10" s="47">
        <v>177.4</v>
      </c>
      <c r="K10" s="43">
        <v>0.7</v>
      </c>
      <c r="L10" s="48">
        <v>168.2</v>
      </c>
      <c r="M10" s="43">
        <v>1.7</v>
      </c>
      <c r="N10" s="48">
        <v>9.2</v>
      </c>
      <c r="O10" s="43">
        <v>-14</v>
      </c>
      <c r="P10" s="48">
        <v>21.6</v>
      </c>
      <c r="Q10" s="49">
        <v>0.3000000000000007</v>
      </c>
      <c r="R10" s="42">
        <v>420</v>
      </c>
      <c r="S10" s="43">
        <v>-2.5</v>
      </c>
      <c r="T10" s="44"/>
      <c r="U10" s="45">
        <v>415</v>
      </c>
      <c r="V10" s="43">
        <v>-3.5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330757</v>
      </c>
      <c r="C11" s="24">
        <v>-1.4</v>
      </c>
      <c r="D11" s="10"/>
      <c r="E11" s="11">
        <v>325046</v>
      </c>
      <c r="F11" s="24">
        <v>-1.1</v>
      </c>
      <c r="G11" s="10"/>
      <c r="H11" s="11">
        <v>312306</v>
      </c>
      <c r="I11" s="29">
        <v>-1.9</v>
      </c>
      <c r="J11" s="30">
        <v>154.3</v>
      </c>
      <c r="K11" s="24">
        <v>-6.9</v>
      </c>
      <c r="L11" s="31">
        <v>147.4</v>
      </c>
      <c r="M11" s="24">
        <v>-7.9</v>
      </c>
      <c r="N11" s="31">
        <v>6.9</v>
      </c>
      <c r="O11" s="24">
        <v>21</v>
      </c>
      <c r="P11" s="31">
        <v>19.8</v>
      </c>
      <c r="Q11" s="37">
        <v>-1.1999999999999993</v>
      </c>
      <c r="R11" s="23">
        <v>24910</v>
      </c>
      <c r="S11" s="24">
        <v>-4.6</v>
      </c>
      <c r="T11" s="10"/>
      <c r="U11" s="11">
        <v>17023</v>
      </c>
      <c r="V11" s="24">
        <v>-17.7</v>
      </c>
      <c r="W11" s="10"/>
      <c r="X11" s="11">
        <v>7887</v>
      </c>
      <c r="Y11" s="24">
        <v>45.2</v>
      </c>
      <c r="Z11" s="10"/>
      <c r="AA11" s="24">
        <v>31.7</v>
      </c>
      <c r="AB11" s="39"/>
    </row>
    <row r="12" spans="1:28" ht="21" customHeight="1">
      <c r="A12" s="5" t="s">
        <v>2</v>
      </c>
      <c r="B12" s="23">
        <v>315790</v>
      </c>
      <c r="C12" s="24">
        <v>0</v>
      </c>
      <c r="D12" s="10"/>
      <c r="E12" s="11">
        <v>298700</v>
      </c>
      <c r="F12" s="24">
        <v>-0.4</v>
      </c>
      <c r="G12" s="10"/>
      <c r="H12" s="11">
        <v>267702</v>
      </c>
      <c r="I12" s="29">
        <v>-0.4</v>
      </c>
      <c r="J12" s="30">
        <v>164.7</v>
      </c>
      <c r="K12" s="24">
        <v>-0.2</v>
      </c>
      <c r="L12" s="31">
        <v>148.4</v>
      </c>
      <c r="M12" s="24">
        <v>1</v>
      </c>
      <c r="N12" s="31">
        <v>16.3</v>
      </c>
      <c r="O12" s="24">
        <v>-10</v>
      </c>
      <c r="P12" s="31">
        <v>19.6</v>
      </c>
      <c r="Q12" s="37">
        <v>0.20000000000000284</v>
      </c>
      <c r="R12" s="23">
        <v>270072</v>
      </c>
      <c r="S12" s="24">
        <v>0.6</v>
      </c>
      <c r="T12" s="10"/>
      <c r="U12" s="11">
        <v>217081</v>
      </c>
      <c r="V12" s="24">
        <v>0.7</v>
      </c>
      <c r="W12" s="10"/>
      <c r="X12" s="11">
        <v>52991</v>
      </c>
      <c r="Y12" s="24">
        <v>1</v>
      </c>
      <c r="Z12" s="10"/>
      <c r="AA12" s="24">
        <v>19.6</v>
      </c>
      <c r="AB12" s="39"/>
    </row>
    <row r="13" spans="1:28" ht="21" customHeight="1">
      <c r="A13" s="5" t="s">
        <v>27</v>
      </c>
      <c r="B13" s="42">
        <v>569999</v>
      </c>
      <c r="C13" s="43" t="s">
        <v>47</v>
      </c>
      <c r="D13" s="44"/>
      <c r="E13" s="45">
        <v>486466</v>
      </c>
      <c r="F13" s="43" t="s">
        <v>47</v>
      </c>
      <c r="G13" s="44"/>
      <c r="H13" s="45">
        <v>441320</v>
      </c>
      <c r="I13" s="46" t="s">
        <v>47</v>
      </c>
      <c r="J13" s="47">
        <v>160.1</v>
      </c>
      <c r="K13" s="43" t="s">
        <v>47</v>
      </c>
      <c r="L13" s="48">
        <v>149.8</v>
      </c>
      <c r="M13" s="43" t="s">
        <v>47</v>
      </c>
      <c r="N13" s="48">
        <v>10.3</v>
      </c>
      <c r="O13" s="43" t="s">
        <v>47</v>
      </c>
      <c r="P13" s="48">
        <v>20</v>
      </c>
      <c r="Q13" s="49" t="s">
        <v>47</v>
      </c>
      <c r="R13" s="42">
        <v>5566</v>
      </c>
      <c r="S13" s="43" t="s">
        <v>47</v>
      </c>
      <c r="T13" s="44"/>
      <c r="U13" s="45">
        <v>5251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5.7</v>
      </c>
      <c r="AB13" s="39"/>
    </row>
    <row r="14" spans="1:28" ht="21" customHeight="1">
      <c r="A14" s="5" t="s">
        <v>3</v>
      </c>
      <c r="B14" s="23">
        <v>426563</v>
      </c>
      <c r="C14" s="24">
        <v>10.9</v>
      </c>
      <c r="D14" s="10"/>
      <c r="E14" s="11">
        <v>357965</v>
      </c>
      <c r="F14" s="24">
        <v>7.8</v>
      </c>
      <c r="G14" s="10"/>
      <c r="H14" s="11">
        <v>330357</v>
      </c>
      <c r="I14" s="29">
        <v>6.8</v>
      </c>
      <c r="J14" s="30">
        <v>158.2</v>
      </c>
      <c r="K14" s="24">
        <v>0.4</v>
      </c>
      <c r="L14" s="31">
        <v>142.8</v>
      </c>
      <c r="M14" s="24">
        <v>0.6</v>
      </c>
      <c r="N14" s="31">
        <v>15.4</v>
      </c>
      <c r="O14" s="24">
        <v>0</v>
      </c>
      <c r="P14" s="31">
        <v>18.9</v>
      </c>
      <c r="Q14" s="37">
        <v>0</v>
      </c>
      <c r="R14" s="23">
        <v>15843</v>
      </c>
      <c r="S14" s="24">
        <v>7.7</v>
      </c>
      <c r="T14" s="10"/>
      <c r="U14" s="11">
        <v>14943</v>
      </c>
      <c r="V14" s="24">
        <v>13</v>
      </c>
      <c r="W14" s="10"/>
      <c r="X14" s="11">
        <v>900</v>
      </c>
      <c r="Y14" s="24">
        <v>-39.8</v>
      </c>
      <c r="Z14" s="10"/>
      <c r="AA14" s="24">
        <v>5.7</v>
      </c>
      <c r="AB14" s="39"/>
    </row>
    <row r="15" spans="1:28" ht="21" customHeight="1">
      <c r="A15" s="5" t="s">
        <v>28</v>
      </c>
      <c r="B15" s="23">
        <v>246909</v>
      </c>
      <c r="C15" s="24">
        <v>1</v>
      </c>
      <c r="D15" s="10"/>
      <c r="E15" s="11">
        <v>243327</v>
      </c>
      <c r="F15" s="24">
        <v>0.5</v>
      </c>
      <c r="G15" s="10"/>
      <c r="H15" s="11">
        <v>206884</v>
      </c>
      <c r="I15" s="29">
        <v>2.2</v>
      </c>
      <c r="J15" s="30">
        <v>170.6</v>
      </c>
      <c r="K15" s="24">
        <v>-0.2</v>
      </c>
      <c r="L15" s="31">
        <v>144.4</v>
      </c>
      <c r="M15" s="24">
        <v>1.3</v>
      </c>
      <c r="N15" s="31">
        <v>26.2</v>
      </c>
      <c r="O15" s="24">
        <v>-7.8</v>
      </c>
      <c r="P15" s="31">
        <v>20.6</v>
      </c>
      <c r="Q15" s="37">
        <v>0.3000000000000007</v>
      </c>
      <c r="R15" s="23">
        <v>140637</v>
      </c>
      <c r="S15" s="24">
        <v>-2.4</v>
      </c>
      <c r="T15" s="10"/>
      <c r="U15" s="11">
        <v>89983</v>
      </c>
      <c r="V15" s="24">
        <v>-3.2</v>
      </c>
      <c r="W15" s="10"/>
      <c r="X15" s="11">
        <v>50654</v>
      </c>
      <c r="Y15" s="24">
        <v>-0.7</v>
      </c>
      <c r="Z15" s="10"/>
      <c r="AA15" s="24">
        <v>36</v>
      </c>
      <c r="AB15" s="39"/>
    </row>
    <row r="16" spans="1:28" ht="21" customHeight="1">
      <c r="A16" s="5" t="s">
        <v>29</v>
      </c>
      <c r="B16" s="23">
        <v>204803</v>
      </c>
      <c r="C16" s="24">
        <v>-3</v>
      </c>
      <c r="D16" s="10"/>
      <c r="E16" s="11">
        <v>186407</v>
      </c>
      <c r="F16" s="24">
        <v>-3.1</v>
      </c>
      <c r="G16" s="10"/>
      <c r="H16" s="11">
        <v>175910</v>
      </c>
      <c r="I16" s="29">
        <v>-3.3</v>
      </c>
      <c r="J16" s="30">
        <v>125.6</v>
      </c>
      <c r="K16" s="24">
        <v>-0.8</v>
      </c>
      <c r="L16" s="31">
        <v>119.2</v>
      </c>
      <c r="M16" s="24">
        <v>0.2</v>
      </c>
      <c r="N16" s="31">
        <v>6.4</v>
      </c>
      <c r="O16" s="24">
        <v>-15.8</v>
      </c>
      <c r="P16" s="31">
        <v>17.6</v>
      </c>
      <c r="Q16" s="37">
        <v>0.10000000000000142</v>
      </c>
      <c r="R16" s="23">
        <v>189859</v>
      </c>
      <c r="S16" s="24">
        <v>0.7</v>
      </c>
      <c r="T16" s="10"/>
      <c r="U16" s="11">
        <v>76328</v>
      </c>
      <c r="V16" s="24">
        <v>-6.5</v>
      </c>
      <c r="W16" s="10"/>
      <c r="X16" s="11">
        <v>113531</v>
      </c>
      <c r="Y16" s="24">
        <v>6.1</v>
      </c>
      <c r="Z16" s="10"/>
      <c r="AA16" s="24">
        <v>59.8</v>
      </c>
      <c r="AB16" s="39"/>
    </row>
    <row r="17" spans="1:28" ht="21" customHeight="1">
      <c r="A17" s="5" t="s">
        <v>30</v>
      </c>
      <c r="B17" s="23">
        <v>346998</v>
      </c>
      <c r="C17" s="24">
        <v>1.3</v>
      </c>
      <c r="D17" s="10"/>
      <c r="E17" s="11">
        <v>303400</v>
      </c>
      <c r="F17" s="24">
        <v>0.7</v>
      </c>
      <c r="G17" s="10"/>
      <c r="H17" s="11">
        <v>281367</v>
      </c>
      <c r="I17" s="29">
        <v>-0.4</v>
      </c>
      <c r="J17" s="30">
        <v>144</v>
      </c>
      <c r="K17" s="24">
        <v>0.8</v>
      </c>
      <c r="L17" s="31">
        <v>134</v>
      </c>
      <c r="M17" s="24">
        <v>1</v>
      </c>
      <c r="N17" s="31">
        <v>10</v>
      </c>
      <c r="O17" s="24">
        <v>-2</v>
      </c>
      <c r="P17" s="31">
        <v>18.8</v>
      </c>
      <c r="Q17" s="37">
        <v>-0.09999999999999787</v>
      </c>
      <c r="R17" s="23">
        <v>29695</v>
      </c>
      <c r="S17" s="24">
        <v>-2.4</v>
      </c>
      <c r="T17" s="10"/>
      <c r="U17" s="11">
        <v>22974</v>
      </c>
      <c r="V17" s="24">
        <v>-1.9</v>
      </c>
      <c r="W17" s="10"/>
      <c r="X17" s="11">
        <v>6721</v>
      </c>
      <c r="Y17" s="24">
        <v>-3.8</v>
      </c>
      <c r="Z17" s="10"/>
      <c r="AA17" s="24">
        <v>22.6</v>
      </c>
      <c r="AB17" s="39"/>
    </row>
    <row r="18" spans="1:28" ht="21" customHeight="1">
      <c r="A18" s="5" t="s">
        <v>31</v>
      </c>
      <c r="B18" s="23">
        <v>284369</v>
      </c>
      <c r="C18" s="24">
        <v>-4.6</v>
      </c>
      <c r="D18" s="10"/>
      <c r="E18" s="11">
        <v>274315</v>
      </c>
      <c r="F18" s="24">
        <v>-6.7</v>
      </c>
      <c r="G18" s="10"/>
      <c r="H18" s="11">
        <v>255523</v>
      </c>
      <c r="I18" s="29">
        <v>-3.8</v>
      </c>
      <c r="J18" s="30">
        <v>158.8</v>
      </c>
      <c r="K18" s="24">
        <v>-0.9</v>
      </c>
      <c r="L18" s="31">
        <v>146.8</v>
      </c>
      <c r="M18" s="24">
        <v>-0.5</v>
      </c>
      <c r="N18" s="31">
        <v>12</v>
      </c>
      <c r="O18" s="24">
        <v>-6.2</v>
      </c>
      <c r="P18" s="31">
        <v>20</v>
      </c>
      <c r="Q18" s="37">
        <v>0.1999999999999993</v>
      </c>
      <c r="R18" s="23">
        <v>8833</v>
      </c>
      <c r="S18" s="24">
        <v>-2.3</v>
      </c>
      <c r="T18" s="10"/>
      <c r="U18" s="11">
        <v>6561</v>
      </c>
      <c r="V18" s="24">
        <v>-4.4</v>
      </c>
      <c r="W18" s="10"/>
      <c r="X18" s="11">
        <v>2272</v>
      </c>
      <c r="Y18" s="24">
        <v>4</v>
      </c>
      <c r="Z18" s="10"/>
      <c r="AA18" s="24">
        <v>25.7</v>
      </c>
      <c r="AB18" s="39"/>
    </row>
    <row r="19" spans="1:28" ht="21" customHeight="1">
      <c r="A19" s="5" t="s">
        <v>32</v>
      </c>
      <c r="B19" s="23">
        <v>410107</v>
      </c>
      <c r="C19" s="24">
        <v>5.9</v>
      </c>
      <c r="D19" s="10"/>
      <c r="E19" s="11">
        <v>393077</v>
      </c>
      <c r="F19" s="24">
        <v>3.3</v>
      </c>
      <c r="G19" s="10"/>
      <c r="H19" s="11">
        <v>360109</v>
      </c>
      <c r="I19" s="29">
        <v>5.1</v>
      </c>
      <c r="J19" s="30">
        <v>162.5</v>
      </c>
      <c r="K19" s="24">
        <v>3.3</v>
      </c>
      <c r="L19" s="31">
        <v>145.2</v>
      </c>
      <c r="M19" s="24">
        <v>3.5</v>
      </c>
      <c r="N19" s="31">
        <v>17.3</v>
      </c>
      <c r="O19" s="24">
        <v>1.8</v>
      </c>
      <c r="P19" s="31">
        <v>19.4</v>
      </c>
      <c r="Q19" s="37">
        <v>0.5999999999999979</v>
      </c>
      <c r="R19" s="23">
        <v>25242</v>
      </c>
      <c r="S19" s="24">
        <v>-0.5</v>
      </c>
      <c r="T19" s="10"/>
      <c r="U19" s="11">
        <v>21950</v>
      </c>
      <c r="V19" s="24">
        <v>6.3</v>
      </c>
      <c r="W19" s="10"/>
      <c r="X19" s="11">
        <v>3292</v>
      </c>
      <c r="Y19" s="24">
        <v>-30.2</v>
      </c>
      <c r="Z19" s="10"/>
      <c r="AA19" s="24">
        <v>13</v>
      </c>
      <c r="AB19" s="39"/>
    </row>
    <row r="20" spans="1:28" ht="21" customHeight="1">
      <c r="A20" s="5" t="s">
        <v>33</v>
      </c>
      <c r="B20" s="23">
        <v>134273</v>
      </c>
      <c r="C20" s="24">
        <v>-4.1</v>
      </c>
      <c r="D20" s="10"/>
      <c r="E20" s="11">
        <v>130815</v>
      </c>
      <c r="F20" s="24">
        <v>-3.2</v>
      </c>
      <c r="G20" s="10"/>
      <c r="H20" s="11">
        <v>125032</v>
      </c>
      <c r="I20" s="29">
        <v>-3.7</v>
      </c>
      <c r="J20" s="30">
        <v>99.1</v>
      </c>
      <c r="K20" s="24">
        <v>-1.4</v>
      </c>
      <c r="L20" s="31">
        <v>94.9</v>
      </c>
      <c r="M20" s="24">
        <v>-1</v>
      </c>
      <c r="N20" s="31">
        <v>4.2</v>
      </c>
      <c r="O20" s="24">
        <v>-6.7</v>
      </c>
      <c r="P20" s="31">
        <v>15.9</v>
      </c>
      <c r="Q20" s="37">
        <v>-0.09999999999999964</v>
      </c>
      <c r="R20" s="23">
        <v>83039</v>
      </c>
      <c r="S20" s="24">
        <v>3.2</v>
      </c>
      <c r="T20" s="10"/>
      <c r="U20" s="11">
        <v>17760</v>
      </c>
      <c r="V20" s="24">
        <v>-10.4</v>
      </c>
      <c r="W20" s="10"/>
      <c r="X20" s="11">
        <v>65279</v>
      </c>
      <c r="Y20" s="24">
        <v>7.5</v>
      </c>
      <c r="Z20" s="10"/>
      <c r="AA20" s="24">
        <v>78.6</v>
      </c>
      <c r="AB20" s="39"/>
    </row>
    <row r="21" spans="1:28" ht="21" customHeight="1">
      <c r="A21" s="5" t="s">
        <v>34</v>
      </c>
      <c r="B21" s="23">
        <v>185177</v>
      </c>
      <c r="C21" s="24">
        <v>4.5</v>
      </c>
      <c r="D21" s="10"/>
      <c r="E21" s="11">
        <v>185080</v>
      </c>
      <c r="F21" s="24">
        <v>4.6</v>
      </c>
      <c r="G21" s="10"/>
      <c r="H21" s="11">
        <v>168484</v>
      </c>
      <c r="I21" s="29">
        <v>0.8</v>
      </c>
      <c r="J21" s="30">
        <v>122.5</v>
      </c>
      <c r="K21" s="24">
        <v>0.1</v>
      </c>
      <c r="L21" s="31">
        <v>114.9</v>
      </c>
      <c r="M21" s="24">
        <v>-2.1</v>
      </c>
      <c r="N21" s="31">
        <v>7.6</v>
      </c>
      <c r="O21" s="24">
        <v>52</v>
      </c>
      <c r="P21" s="31">
        <v>17.2</v>
      </c>
      <c r="Q21" s="37">
        <v>0</v>
      </c>
      <c r="R21" s="23">
        <v>28292</v>
      </c>
      <c r="S21" s="24">
        <v>-5.1</v>
      </c>
      <c r="T21" s="10"/>
      <c r="U21" s="11">
        <v>10382</v>
      </c>
      <c r="V21" s="24">
        <v>-2.5</v>
      </c>
      <c r="W21" s="10"/>
      <c r="X21" s="11">
        <v>17910</v>
      </c>
      <c r="Y21" s="24">
        <v>-6.7</v>
      </c>
      <c r="Z21" s="10"/>
      <c r="AA21" s="24">
        <v>63.3</v>
      </c>
      <c r="AB21" s="39"/>
    </row>
    <row r="22" spans="1:28" ht="21" customHeight="1">
      <c r="A22" s="5" t="s">
        <v>35</v>
      </c>
      <c r="B22" s="23">
        <v>376004</v>
      </c>
      <c r="C22" s="24">
        <v>4.4</v>
      </c>
      <c r="D22" s="10"/>
      <c r="E22" s="11">
        <v>312282</v>
      </c>
      <c r="F22" s="24">
        <v>-3.2</v>
      </c>
      <c r="G22" s="10"/>
      <c r="H22" s="11">
        <v>310479</v>
      </c>
      <c r="I22" s="29">
        <v>-3.2</v>
      </c>
      <c r="J22" s="30">
        <v>127</v>
      </c>
      <c r="K22" s="24">
        <v>-4</v>
      </c>
      <c r="L22" s="31">
        <v>122.2</v>
      </c>
      <c r="M22" s="24">
        <v>-4</v>
      </c>
      <c r="N22" s="31">
        <v>4.8</v>
      </c>
      <c r="O22" s="24">
        <v>-4.1</v>
      </c>
      <c r="P22" s="31">
        <v>17.5</v>
      </c>
      <c r="Q22" s="37">
        <v>-0.1999999999999993</v>
      </c>
      <c r="R22" s="23">
        <v>79655</v>
      </c>
      <c r="S22" s="24">
        <v>3.1</v>
      </c>
      <c r="T22" s="10"/>
      <c r="U22" s="11">
        <v>58171</v>
      </c>
      <c r="V22" s="24">
        <v>2.8</v>
      </c>
      <c r="W22" s="10"/>
      <c r="X22" s="11">
        <v>21484</v>
      </c>
      <c r="Y22" s="24">
        <v>3.9</v>
      </c>
      <c r="Z22" s="10"/>
      <c r="AA22" s="24">
        <v>27</v>
      </c>
      <c r="AB22" s="39"/>
    </row>
    <row r="23" spans="1:28" ht="21" customHeight="1">
      <c r="A23" s="5" t="s">
        <v>36</v>
      </c>
      <c r="B23" s="23">
        <v>292393</v>
      </c>
      <c r="C23" s="24">
        <v>3.4</v>
      </c>
      <c r="D23" s="10"/>
      <c r="E23" s="11">
        <v>285501</v>
      </c>
      <c r="F23" s="24">
        <v>5.5</v>
      </c>
      <c r="G23" s="10"/>
      <c r="H23" s="11">
        <v>269868</v>
      </c>
      <c r="I23" s="29">
        <v>5.6</v>
      </c>
      <c r="J23" s="30">
        <v>138.3</v>
      </c>
      <c r="K23" s="24">
        <v>3.9</v>
      </c>
      <c r="L23" s="31">
        <v>132.1</v>
      </c>
      <c r="M23" s="24">
        <v>3.5</v>
      </c>
      <c r="N23" s="31">
        <v>6.2</v>
      </c>
      <c r="O23" s="24">
        <v>10.6</v>
      </c>
      <c r="P23" s="31">
        <v>18.1</v>
      </c>
      <c r="Q23" s="37">
        <v>0.5</v>
      </c>
      <c r="R23" s="23">
        <v>170177</v>
      </c>
      <c r="S23" s="24">
        <v>0.7</v>
      </c>
      <c r="T23" s="10"/>
      <c r="U23" s="11">
        <v>112693</v>
      </c>
      <c r="V23" s="24">
        <v>-1.2</v>
      </c>
      <c r="W23" s="10"/>
      <c r="X23" s="11">
        <v>57484</v>
      </c>
      <c r="Y23" s="24">
        <v>4.5</v>
      </c>
      <c r="Z23" s="10"/>
      <c r="AA23" s="24">
        <v>33.8</v>
      </c>
      <c r="AB23" s="39"/>
    </row>
    <row r="24" spans="1:28" ht="21" customHeight="1">
      <c r="A24" s="5" t="s">
        <v>18</v>
      </c>
      <c r="B24" s="23">
        <v>414221</v>
      </c>
      <c r="C24" s="24">
        <v>-2</v>
      </c>
      <c r="D24" s="10"/>
      <c r="E24" s="11">
        <v>318809</v>
      </c>
      <c r="F24" s="24">
        <v>1.5</v>
      </c>
      <c r="G24" s="10"/>
      <c r="H24" s="11">
        <v>303747</v>
      </c>
      <c r="I24" s="29">
        <v>2.6</v>
      </c>
      <c r="J24" s="30">
        <v>154.7</v>
      </c>
      <c r="K24" s="24">
        <v>-1.5</v>
      </c>
      <c r="L24" s="31">
        <v>144.1</v>
      </c>
      <c r="M24" s="24">
        <v>-1</v>
      </c>
      <c r="N24" s="31">
        <v>10.6</v>
      </c>
      <c r="O24" s="24">
        <v>-9.3</v>
      </c>
      <c r="P24" s="31">
        <v>19.7</v>
      </c>
      <c r="Q24" s="37">
        <v>0.3999999999999986</v>
      </c>
      <c r="R24" s="23">
        <v>3877</v>
      </c>
      <c r="S24" s="24">
        <v>0.4</v>
      </c>
      <c r="T24" s="10"/>
      <c r="U24" s="11">
        <v>3133</v>
      </c>
      <c r="V24" s="24">
        <v>1.5</v>
      </c>
      <c r="W24" s="10"/>
      <c r="X24" s="11">
        <v>744</v>
      </c>
      <c r="Y24" s="24">
        <v>-4.1</v>
      </c>
      <c r="Z24" s="10"/>
      <c r="AA24" s="24">
        <v>19.2</v>
      </c>
      <c r="AB24" s="39"/>
    </row>
    <row r="25" spans="1:28" ht="21" customHeight="1">
      <c r="A25" s="12" t="s">
        <v>37</v>
      </c>
      <c r="B25" s="23">
        <v>183959</v>
      </c>
      <c r="C25" s="24">
        <v>4.6</v>
      </c>
      <c r="D25" s="10"/>
      <c r="E25" s="11">
        <v>181633</v>
      </c>
      <c r="F25" s="24">
        <v>3.5</v>
      </c>
      <c r="G25" s="10"/>
      <c r="H25" s="11">
        <v>162760</v>
      </c>
      <c r="I25" s="29">
        <v>4</v>
      </c>
      <c r="J25" s="33">
        <v>135.3</v>
      </c>
      <c r="K25" s="28">
        <v>1.7</v>
      </c>
      <c r="L25" s="34">
        <v>125</v>
      </c>
      <c r="M25" s="28">
        <v>1.4</v>
      </c>
      <c r="N25" s="34">
        <v>10.3</v>
      </c>
      <c r="O25" s="28">
        <v>4.1</v>
      </c>
      <c r="P25" s="34">
        <v>18.8</v>
      </c>
      <c r="Q25" s="41">
        <v>0.1999999999999993</v>
      </c>
      <c r="R25" s="26">
        <v>96673</v>
      </c>
      <c r="S25" s="28">
        <v>0.2</v>
      </c>
      <c r="T25" s="25"/>
      <c r="U25" s="27">
        <v>54266</v>
      </c>
      <c r="V25" s="28">
        <v>2.7</v>
      </c>
      <c r="W25" s="25"/>
      <c r="X25" s="27">
        <v>42407</v>
      </c>
      <c r="Y25" s="28">
        <v>-2.9</v>
      </c>
      <c r="Z25" s="25"/>
      <c r="AA25" s="28">
        <v>43.9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R6:R7"/>
    <mergeCell ref="Y6:Z6"/>
    <mergeCell ref="S6:T6"/>
    <mergeCell ref="Y7:Z7"/>
    <mergeCell ref="B6:B7"/>
    <mergeCell ref="C7:D7"/>
    <mergeCell ref="E5:G5"/>
    <mergeCell ref="L6:L7"/>
    <mergeCell ref="N6:N7"/>
    <mergeCell ref="R5:AB5"/>
    <mergeCell ref="H5:I5"/>
    <mergeCell ref="N5:O5"/>
    <mergeCell ref="S7:T7"/>
    <mergeCell ref="A2:P2"/>
    <mergeCell ref="C6:D6"/>
    <mergeCell ref="E6:E7"/>
    <mergeCell ref="F6:G6"/>
    <mergeCell ref="H6:H7"/>
    <mergeCell ref="AA7:AB7"/>
    <mergeCell ref="F7:G7"/>
    <mergeCell ref="V7:W7"/>
    <mergeCell ref="P6:P7"/>
    <mergeCell ref="AA6:AB6"/>
    <mergeCell ref="A26:I26"/>
    <mergeCell ref="A5:A7"/>
    <mergeCell ref="L5:M5"/>
    <mergeCell ref="J6:J7"/>
    <mergeCell ref="B5:D5"/>
    <mergeCell ref="P5:Q5"/>
    <mergeCell ref="J5:K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262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274</v>
      </c>
      <c r="F6" s="310"/>
      <c r="G6" s="310"/>
      <c r="H6" s="315"/>
      <c r="I6" s="316"/>
      <c r="J6" s="309" t="s">
        <v>273</v>
      </c>
      <c r="K6" s="315"/>
      <c r="L6" s="315"/>
      <c r="M6" s="315"/>
      <c r="N6" s="316"/>
    </row>
    <row r="7" spans="1:14" ht="36" customHeight="1" thickBot="1">
      <c r="A7" s="317" t="s">
        <v>237</v>
      </c>
      <c r="B7" s="319"/>
      <c r="C7" s="319"/>
      <c r="D7" s="173"/>
      <c r="E7" s="127" t="s">
        <v>283</v>
      </c>
      <c r="F7" s="213" t="s">
        <v>282</v>
      </c>
      <c r="G7" s="213" t="s">
        <v>281</v>
      </c>
      <c r="H7" s="125" t="s">
        <v>280</v>
      </c>
      <c r="I7" s="213" t="s">
        <v>279</v>
      </c>
      <c r="J7" s="125" t="s">
        <v>283</v>
      </c>
      <c r="K7" s="213" t="s">
        <v>282</v>
      </c>
      <c r="L7" s="251" t="s">
        <v>281</v>
      </c>
      <c r="M7" s="128" t="s">
        <v>280</v>
      </c>
      <c r="N7" s="250" t="s">
        <v>279</v>
      </c>
    </row>
    <row r="8" spans="1:19" ht="18" customHeight="1" thickTop="1">
      <c r="A8" s="236"/>
      <c r="B8" s="235"/>
      <c r="C8" s="234" t="s">
        <v>267</v>
      </c>
      <c r="D8" s="233"/>
      <c r="E8" s="167">
        <v>355187</v>
      </c>
      <c r="F8" s="167">
        <v>332532</v>
      </c>
      <c r="G8" s="167">
        <v>305059</v>
      </c>
      <c r="H8" s="167">
        <v>27473</v>
      </c>
      <c r="I8" s="167">
        <v>22655</v>
      </c>
      <c r="J8" s="167">
        <v>97668</v>
      </c>
      <c r="K8" s="167">
        <v>96540</v>
      </c>
      <c r="L8" s="167">
        <v>93131</v>
      </c>
      <c r="M8" s="167">
        <v>3409</v>
      </c>
      <c r="N8" s="167">
        <v>1128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266</v>
      </c>
      <c r="D9" s="154"/>
      <c r="E9" s="153">
        <v>349792</v>
      </c>
      <c r="F9" s="153">
        <v>332484</v>
      </c>
      <c r="G9" s="153">
        <v>299220</v>
      </c>
      <c r="H9" s="153">
        <v>33264</v>
      </c>
      <c r="I9" s="153">
        <v>17308</v>
      </c>
      <c r="J9" s="153">
        <v>122992</v>
      </c>
      <c r="K9" s="153">
        <v>122354</v>
      </c>
      <c r="L9" s="153">
        <v>115081</v>
      </c>
      <c r="M9" s="153">
        <v>7273</v>
      </c>
      <c r="N9" s="153">
        <v>638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221</v>
      </c>
      <c r="D10" s="163"/>
      <c r="E10" s="162">
        <v>366872</v>
      </c>
      <c r="F10" s="162">
        <v>333468</v>
      </c>
      <c r="G10" s="162">
        <v>309477</v>
      </c>
      <c r="H10" s="162">
        <v>23991</v>
      </c>
      <c r="I10" s="162">
        <v>33404</v>
      </c>
      <c r="J10" s="162">
        <v>91558</v>
      </c>
      <c r="K10" s="162">
        <v>90766</v>
      </c>
      <c r="L10" s="162">
        <v>88380</v>
      </c>
      <c r="M10" s="162">
        <v>2386</v>
      </c>
      <c r="N10" s="162">
        <v>792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207</v>
      </c>
      <c r="D11" s="149"/>
      <c r="E11" s="148">
        <v>343976</v>
      </c>
      <c r="F11" s="148">
        <v>329480</v>
      </c>
      <c r="G11" s="148">
        <v>312069</v>
      </c>
      <c r="H11" s="148">
        <v>17411</v>
      </c>
      <c r="I11" s="148">
        <v>14496</v>
      </c>
      <c r="J11" s="148">
        <v>134586</v>
      </c>
      <c r="K11" s="148">
        <v>130896</v>
      </c>
      <c r="L11" s="148">
        <v>128177</v>
      </c>
      <c r="M11" s="148">
        <v>2719</v>
      </c>
      <c r="N11" s="148">
        <v>3690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262</v>
      </c>
      <c r="D15" s="132"/>
      <c r="F15" s="132"/>
      <c r="G15" s="132"/>
      <c r="H15" s="132"/>
      <c r="I15" s="132"/>
      <c r="J15" s="132"/>
      <c r="K15" s="132"/>
      <c r="L15" s="1" t="s">
        <v>263</v>
      </c>
    </row>
    <row r="16" spans="1:12" ht="19.5" customHeight="1">
      <c r="A16" s="187"/>
      <c r="B16" s="186"/>
      <c r="C16" s="84"/>
      <c r="D16" s="174"/>
      <c r="E16" s="309" t="s">
        <v>274</v>
      </c>
      <c r="F16" s="315"/>
      <c r="G16" s="315"/>
      <c r="H16" s="316"/>
      <c r="I16" s="309" t="s">
        <v>273</v>
      </c>
      <c r="J16" s="315"/>
      <c r="K16" s="315"/>
      <c r="L16" s="316"/>
    </row>
    <row r="17" spans="1:14" ht="36" customHeight="1" thickBot="1">
      <c r="A17" s="317" t="s">
        <v>237</v>
      </c>
      <c r="B17" s="319"/>
      <c r="C17" s="319"/>
      <c r="D17" s="173"/>
      <c r="E17" s="237" t="s">
        <v>11</v>
      </c>
      <c r="F17" s="213" t="s">
        <v>278</v>
      </c>
      <c r="G17" s="213" t="s">
        <v>277</v>
      </c>
      <c r="H17" s="212" t="s">
        <v>276</v>
      </c>
      <c r="I17" s="237" t="s">
        <v>11</v>
      </c>
      <c r="J17" s="213" t="s">
        <v>278</v>
      </c>
      <c r="K17" s="213" t="s">
        <v>277</v>
      </c>
      <c r="L17" s="212" t="s">
        <v>276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144</v>
      </c>
      <c r="F18" s="244" t="s">
        <v>143</v>
      </c>
      <c r="G18" s="243" t="s">
        <v>143</v>
      </c>
      <c r="H18" s="243" t="s">
        <v>143</v>
      </c>
      <c r="I18" s="243" t="s">
        <v>144</v>
      </c>
      <c r="J18" s="243" t="s">
        <v>143</v>
      </c>
      <c r="K18" s="243" t="s">
        <v>143</v>
      </c>
      <c r="L18" s="242" t="s">
        <v>143</v>
      </c>
      <c r="M18" s="132"/>
      <c r="N18" s="132"/>
    </row>
    <row r="19" spans="1:14" ht="18" customHeight="1">
      <c r="A19" s="90"/>
      <c r="B19" s="88"/>
      <c r="C19" s="241" t="s">
        <v>267</v>
      </c>
      <c r="D19" s="87"/>
      <c r="E19" s="140">
        <v>20.6</v>
      </c>
      <c r="F19" s="140">
        <v>174</v>
      </c>
      <c r="G19" s="140">
        <v>158.4</v>
      </c>
      <c r="H19" s="140">
        <v>15.6</v>
      </c>
      <c r="I19" s="140">
        <v>15.2</v>
      </c>
      <c r="J19" s="140">
        <v>88</v>
      </c>
      <c r="K19" s="140">
        <v>85.4</v>
      </c>
      <c r="L19" s="140">
        <v>2.6</v>
      </c>
      <c r="M19" s="325"/>
      <c r="N19" s="325"/>
    </row>
    <row r="20" spans="1:14" ht="18" customHeight="1">
      <c r="A20" s="232"/>
      <c r="B20" s="231"/>
      <c r="C20" s="230" t="s">
        <v>266</v>
      </c>
      <c r="D20" s="154"/>
      <c r="E20" s="190">
        <v>20.4</v>
      </c>
      <c r="F20" s="190">
        <v>176.8</v>
      </c>
      <c r="G20" s="190">
        <v>158.8</v>
      </c>
      <c r="H20" s="190">
        <v>18</v>
      </c>
      <c r="I20" s="190">
        <v>17.4</v>
      </c>
      <c r="J20" s="190">
        <v>117</v>
      </c>
      <c r="K20" s="190">
        <v>111.6</v>
      </c>
      <c r="L20" s="190">
        <v>5.4</v>
      </c>
      <c r="M20" s="135"/>
      <c r="N20" s="135"/>
    </row>
    <row r="21" spans="1:14" ht="18" customHeight="1">
      <c r="A21" s="229"/>
      <c r="B21" s="228"/>
      <c r="C21" s="227" t="s">
        <v>221</v>
      </c>
      <c r="D21" s="163"/>
      <c r="E21" s="191">
        <v>20.6</v>
      </c>
      <c r="F21" s="191">
        <v>174.1</v>
      </c>
      <c r="G21" s="191">
        <v>160.1</v>
      </c>
      <c r="H21" s="191">
        <v>14</v>
      </c>
      <c r="I21" s="191">
        <v>15.2</v>
      </c>
      <c r="J21" s="191">
        <v>89.7</v>
      </c>
      <c r="K21" s="191">
        <v>87.6</v>
      </c>
      <c r="L21" s="191">
        <v>2.1</v>
      </c>
      <c r="M21" s="135"/>
      <c r="N21" s="135"/>
    </row>
    <row r="22" spans="1:14" ht="18" customHeight="1">
      <c r="A22" s="226"/>
      <c r="B22" s="225"/>
      <c r="C22" s="224" t="s">
        <v>207</v>
      </c>
      <c r="D22" s="149"/>
      <c r="E22" s="189">
        <v>20.1</v>
      </c>
      <c r="F22" s="189">
        <v>163.6</v>
      </c>
      <c r="G22" s="189">
        <v>155.4</v>
      </c>
      <c r="H22" s="189">
        <v>8.2</v>
      </c>
      <c r="I22" s="189">
        <v>14.1</v>
      </c>
      <c r="J22" s="189">
        <v>79.9</v>
      </c>
      <c r="K22" s="189">
        <v>78.8</v>
      </c>
      <c r="L22" s="189">
        <v>1.1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257</v>
      </c>
      <c r="D26" s="132"/>
      <c r="F26" s="132"/>
      <c r="G26" s="132"/>
      <c r="H26" s="132"/>
      <c r="I26" s="132"/>
      <c r="J26" s="132"/>
      <c r="K26" s="132"/>
      <c r="L26" s="1" t="s">
        <v>275</v>
      </c>
    </row>
    <row r="27" spans="1:12" ht="19.5" customHeight="1">
      <c r="A27" s="187"/>
      <c r="B27" s="186"/>
      <c r="C27" s="84"/>
      <c r="D27" s="174"/>
      <c r="E27" s="309" t="s">
        <v>274</v>
      </c>
      <c r="F27" s="315"/>
      <c r="G27" s="315"/>
      <c r="H27" s="316"/>
      <c r="I27" s="309" t="s">
        <v>273</v>
      </c>
      <c r="J27" s="315"/>
      <c r="K27" s="315"/>
      <c r="L27" s="316"/>
    </row>
    <row r="28" spans="1:12" ht="36" customHeight="1" thickBot="1">
      <c r="A28" s="317" t="s">
        <v>237</v>
      </c>
      <c r="B28" s="319"/>
      <c r="C28" s="319"/>
      <c r="D28" s="173"/>
      <c r="E28" s="212" t="s">
        <v>272</v>
      </c>
      <c r="F28" s="213" t="s">
        <v>270</v>
      </c>
      <c r="G28" s="213" t="s">
        <v>269</v>
      </c>
      <c r="H28" s="212" t="s">
        <v>268</v>
      </c>
      <c r="I28" s="237" t="s">
        <v>271</v>
      </c>
      <c r="J28" s="213" t="s">
        <v>270</v>
      </c>
      <c r="K28" s="213" t="s">
        <v>269</v>
      </c>
      <c r="L28" s="212" t="s">
        <v>268</v>
      </c>
    </row>
    <row r="29" spans="1:12" ht="18" customHeight="1" thickTop="1">
      <c r="A29" s="236"/>
      <c r="B29" s="235"/>
      <c r="C29" s="234" t="s">
        <v>267</v>
      </c>
      <c r="D29" s="233"/>
      <c r="E29" s="167">
        <v>1223973</v>
      </c>
      <c r="F29" s="167">
        <v>15472</v>
      </c>
      <c r="G29" s="167">
        <v>17601</v>
      </c>
      <c r="H29" s="167">
        <v>1221886</v>
      </c>
      <c r="I29" s="167">
        <v>847559</v>
      </c>
      <c r="J29" s="167">
        <v>21572</v>
      </c>
      <c r="K29" s="167">
        <v>32480</v>
      </c>
      <c r="L29" s="167">
        <v>836609</v>
      </c>
    </row>
    <row r="30" spans="1:12" ht="18" customHeight="1">
      <c r="A30" s="232"/>
      <c r="B30" s="231"/>
      <c r="C30" s="230" t="s">
        <v>266</v>
      </c>
      <c r="D30" s="154"/>
      <c r="E30" s="153">
        <v>303279</v>
      </c>
      <c r="F30" s="153">
        <v>2012</v>
      </c>
      <c r="G30" s="153">
        <v>2552</v>
      </c>
      <c r="H30" s="153">
        <v>302656</v>
      </c>
      <c r="I30" s="153">
        <v>75951</v>
      </c>
      <c r="J30" s="153">
        <v>1581</v>
      </c>
      <c r="K30" s="153">
        <v>1729</v>
      </c>
      <c r="L30" s="153">
        <v>75886</v>
      </c>
    </row>
    <row r="31" spans="1:12" ht="18" customHeight="1">
      <c r="A31" s="229"/>
      <c r="B31" s="228"/>
      <c r="C31" s="227" t="s">
        <v>221</v>
      </c>
      <c r="D31" s="163"/>
      <c r="E31" s="162">
        <v>193716</v>
      </c>
      <c r="F31" s="162">
        <v>2367</v>
      </c>
      <c r="G31" s="162">
        <v>2029</v>
      </c>
      <c r="H31" s="162">
        <v>194052</v>
      </c>
      <c r="I31" s="162">
        <v>238430</v>
      </c>
      <c r="J31" s="162">
        <v>4274</v>
      </c>
      <c r="K31" s="162">
        <v>8091</v>
      </c>
      <c r="L31" s="162">
        <v>234615</v>
      </c>
    </row>
    <row r="32" spans="1:12" ht="18" customHeight="1">
      <c r="A32" s="226"/>
      <c r="B32" s="225"/>
      <c r="C32" s="224" t="s">
        <v>207</v>
      </c>
      <c r="D32" s="149"/>
      <c r="E32" s="148">
        <v>156252</v>
      </c>
      <c r="F32" s="148">
        <v>1884</v>
      </c>
      <c r="G32" s="148">
        <v>2211</v>
      </c>
      <c r="H32" s="148">
        <v>155860</v>
      </c>
      <c r="I32" s="148">
        <v>102818</v>
      </c>
      <c r="J32" s="148">
        <v>3266</v>
      </c>
      <c r="K32" s="148">
        <v>2453</v>
      </c>
      <c r="L32" s="148">
        <v>103696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256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274</v>
      </c>
      <c r="F6" s="310"/>
      <c r="G6" s="310"/>
      <c r="H6" s="315"/>
      <c r="I6" s="316"/>
      <c r="J6" s="309" t="s">
        <v>273</v>
      </c>
      <c r="K6" s="315"/>
      <c r="L6" s="315"/>
      <c r="M6" s="315"/>
      <c r="N6" s="316"/>
    </row>
    <row r="7" spans="1:14" ht="36" customHeight="1" thickBot="1">
      <c r="A7" s="317" t="s">
        <v>237</v>
      </c>
      <c r="B7" s="319"/>
      <c r="C7" s="319"/>
      <c r="D7" s="173"/>
      <c r="E7" s="127" t="s">
        <v>283</v>
      </c>
      <c r="F7" s="213" t="s">
        <v>282</v>
      </c>
      <c r="G7" s="213" t="s">
        <v>281</v>
      </c>
      <c r="H7" s="125" t="s">
        <v>280</v>
      </c>
      <c r="I7" s="213" t="s">
        <v>279</v>
      </c>
      <c r="J7" s="125" t="s">
        <v>283</v>
      </c>
      <c r="K7" s="213" t="s">
        <v>282</v>
      </c>
      <c r="L7" s="251" t="s">
        <v>281</v>
      </c>
      <c r="M7" s="128" t="s">
        <v>280</v>
      </c>
      <c r="N7" s="250" t="s">
        <v>279</v>
      </c>
    </row>
    <row r="8" spans="1:14" ht="18" customHeight="1" thickTop="1">
      <c r="A8" s="236"/>
      <c r="B8" s="235"/>
      <c r="C8" s="234" t="s">
        <v>267</v>
      </c>
      <c r="D8" s="233"/>
      <c r="E8" s="167">
        <v>367663</v>
      </c>
      <c r="F8" s="167">
        <v>341696</v>
      </c>
      <c r="G8" s="167">
        <v>311806</v>
      </c>
      <c r="H8" s="167">
        <v>29890</v>
      </c>
      <c r="I8" s="167">
        <v>25967</v>
      </c>
      <c r="J8" s="167">
        <v>108474</v>
      </c>
      <c r="K8" s="167">
        <v>107571</v>
      </c>
      <c r="L8" s="167">
        <v>103061</v>
      </c>
      <c r="M8" s="167">
        <v>4510</v>
      </c>
      <c r="N8" s="167">
        <v>903</v>
      </c>
    </row>
    <row r="9" spans="1:14" ht="18" customHeight="1">
      <c r="A9" s="257"/>
      <c r="B9" s="256"/>
      <c r="C9" s="255" t="s">
        <v>266</v>
      </c>
      <c r="D9" s="254"/>
      <c r="E9" s="261">
        <v>361444</v>
      </c>
      <c r="F9" s="261">
        <v>340399</v>
      </c>
      <c r="G9" s="261">
        <v>304122</v>
      </c>
      <c r="H9" s="261">
        <v>36277</v>
      </c>
      <c r="I9" s="261">
        <v>21045</v>
      </c>
      <c r="J9" s="261">
        <v>129027</v>
      </c>
      <c r="K9" s="261">
        <v>128115</v>
      </c>
      <c r="L9" s="261">
        <v>118716</v>
      </c>
      <c r="M9" s="261">
        <v>9399</v>
      </c>
      <c r="N9" s="261">
        <v>912</v>
      </c>
    </row>
    <row r="10" spans="1:14" ht="18" customHeight="1">
      <c r="A10" s="229"/>
      <c r="B10" s="228"/>
      <c r="C10" s="227" t="s">
        <v>221</v>
      </c>
      <c r="D10" s="163"/>
      <c r="E10" s="260">
        <v>366816</v>
      </c>
      <c r="F10" s="260">
        <v>322880</v>
      </c>
      <c r="G10" s="260">
        <v>299427</v>
      </c>
      <c r="H10" s="260">
        <v>23453</v>
      </c>
      <c r="I10" s="260">
        <v>43936</v>
      </c>
      <c r="J10" s="260">
        <v>95929</v>
      </c>
      <c r="K10" s="260">
        <v>94696</v>
      </c>
      <c r="L10" s="260">
        <v>92906</v>
      </c>
      <c r="M10" s="260">
        <v>1790</v>
      </c>
      <c r="N10" s="260">
        <v>1233</v>
      </c>
    </row>
    <row r="11" spans="1:14" ht="18" customHeight="1">
      <c r="A11" s="226"/>
      <c r="B11" s="225"/>
      <c r="C11" s="224" t="s">
        <v>207</v>
      </c>
      <c r="D11" s="149"/>
      <c r="E11" s="259">
        <v>359859</v>
      </c>
      <c r="F11" s="259">
        <v>349684</v>
      </c>
      <c r="G11" s="259">
        <v>328006</v>
      </c>
      <c r="H11" s="259">
        <v>21678</v>
      </c>
      <c r="I11" s="259">
        <v>10175</v>
      </c>
      <c r="J11" s="259">
        <v>160019</v>
      </c>
      <c r="K11" s="259">
        <v>159569</v>
      </c>
      <c r="L11" s="259">
        <v>155798</v>
      </c>
      <c r="M11" s="259">
        <v>3771</v>
      </c>
      <c r="N11" s="259">
        <v>450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261</v>
      </c>
      <c r="D15" s="132"/>
      <c r="F15" s="132"/>
      <c r="G15" s="132"/>
      <c r="H15" s="132"/>
      <c r="I15" s="132"/>
      <c r="J15" s="132"/>
      <c r="K15" s="132"/>
      <c r="L15" s="1" t="s">
        <v>263</v>
      </c>
    </row>
    <row r="16" spans="1:12" ht="19.5" customHeight="1">
      <c r="A16" s="187"/>
      <c r="B16" s="186"/>
      <c r="C16" s="84"/>
      <c r="D16" s="174"/>
      <c r="E16" s="309" t="s">
        <v>274</v>
      </c>
      <c r="F16" s="315"/>
      <c r="G16" s="315"/>
      <c r="H16" s="316"/>
      <c r="I16" s="309" t="s">
        <v>273</v>
      </c>
      <c r="J16" s="315"/>
      <c r="K16" s="315"/>
      <c r="L16" s="316"/>
    </row>
    <row r="17" spans="1:12" ht="36" customHeight="1" thickBot="1">
      <c r="A17" s="317" t="s">
        <v>237</v>
      </c>
      <c r="B17" s="319"/>
      <c r="C17" s="319"/>
      <c r="D17" s="173"/>
      <c r="E17" s="237" t="s">
        <v>11</v>
      </c>
      <c r="F17" s="213" t="s">
        <v>278</v>
      </c>
      <c r="G17" s="213" t="s">
        <v>277</v>
      </c>
      <c r="H17" s="212" t="s">
        <v>276</v>
      </c>
      <c r="I17" s="237" t="s">
        <v>11</v>
      </c>
      <c r="J17" s="213" t="s">
        <v>278</v>
      </c>
      <c r="K17" s="213" t="s">
        <v>277</v>
      </c>
      <c r="L17" s="212" t="s">
        <v>276</v>
      </c>
    </row>
    <row r="18" spans="1:12" ht="9.75" customHeight="1" thickTop="1">
      <c r="A18" s="247"/>
      <c r="B18" s="134"/>
      <c r="C18" s="246"/>
      <c r="D18" s="245"/>
      <c r="E18" s="242" t="s">
        <v>144</v>
      </c>
      <c r="F18" s="244" t="s">
        <v>143</v>
      </c>
      <c r="G18" s="243" t="s">
        <v>143</v>
      </c>
      <c r="H18" s="243" t="s">
        <v>143</v>
      </c>
      <c r="I18" s="243" t="s">
        <v>144</v>
      </c>
      <c r="J18" s="243" t="s">
        <v>143</v>
      </c>
      <c r="K18" s="243" t="s">
        <v>143</v>
      </c>
      <c r="L18" s="242" t="s">
        <v>143</v>
      </c>
    </row>
    <row r="19" spans="1:12" ht="18" customHeight="1">
      <c r="A19" s="90"/>
      <c r="B19" s="88"/>
      <c r="C19" s="241" t="s">
        <v>267</v>
      </c>
      <c r="D19" s="87"/>
      <c r="E19" s="140">
        <v>20.3</v>
      </c>
      <c r="F19" s="140">
        <v>173.5</v>
      </c>
      <c r="G19" s="140">
        <v>156.7</v>
      </c>
      <c r="H19" s="140">
        <v>16.8</v>
      </c>
      <c r="I19" s="140">
        <v>15.9</v>
      </c>
      <c r="J19" s="140">
        <v>94.6</v>
      </c>
      <c r="K19" s="140">
        <v>91.4</v>
      </c>
      <c r="L19" s="140">
        <v>3.2</v>
      </c>
    </row>
    <row r="20" spans="1:12" ht="18" customHeight="1">
      <c r="A20" s="257"/>
      <c r="B20" s="256"/>
      <c r="C20" s="255" t="s">
        <v>266</v>
      </c>
      <c r="D20" s="254"/>
      <c r="E20" s="258">
        <v>20.1</v>
      </c>
      <c r="F20" s="258">
        <v>174.9</v>
      </c>
      <c r="G20" s="258">
        <v>156.4</v>
      </c>
      <c r="H20" s="258">
        <v>18.5</v>
      </c>
      <c r="I20" s="258">
        <v>17.5</v>
      </c>
      <c r="J20" s="258">
        <v>122.8</v>
      </c>
      <c r="K20" s="258">
        <v>115.8</v>
      </c>
      <c r="L20" s="258">
        <v>7</v>
      </c>
    </row>
    <row r="21" spans="1:12" ht="18" customHeight="1">
      <c r="A21" s="229"/>
      <c r="B21" s="228"/>
      <c r="C21" s="227" t="s">
        <v>221</v>
      </c>
      <c r="D21" s="163"/>
      <c r="E21" s="191">
        <v>19.8</v>
      </c>
      <c r="F21" s="191">
        <v>172</v>
      </c>
      <c r="G21" s="191">
        <v>158.7</v>
      </c>
      <c r="H21" s="191">
        <v>13.3</v>
      </c>
      <c r="I21" s="191">
        <v>16.2</v>
      </c>
      <c r="J21" s="191">
        <v>94.5</v>
      </c>
      <c r="K21" s="191">
        <v>92.7</v>
      </c>
      <c r="L21" s="191">
        <v>1.8</v>
      </c>
    </row>
    <row r="22" spans="1:12" ht="18" customHeight="1">
      <c r="A22" s="226"/>
      <c r="B22" s="225"/>
      <c r="C22" s="224" t="s">
        <v>207</v>
      </c>
      <c r="D22" s="149"/>
      <c r="E22" s="189">
        <v>20.1</v>
      </c>
      <c r="F22" s="189">
        <v>166.3</v>
      </c>
      <c r="G22" s="189">
        <v>157.4</v>
      </c>
      <c r="H22" s="189">
        <v>8.9</v>
      </c>
      <c r="I22" s="189">
        <v>14.1</v>
      </c>
      <c r="J22" s="189">
        <v>83.4</v>
      </c>
      <c r="K22" s="189">
        <v>82.4</v>
      </c>
      <c r="L22" s="189">
        <v>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256</v>
      </c>
      <c r="D26" s="132"/>
      <c r="F26" s="132"/>
      <c r="G26" s="132"/>
      <c r="H26" s="132"/>
      <c r="I26" s="132"/>
      <c r="J26" s="132"/>
      <c r="K26" s="132"/>
      <c r="L26" s="1" t="s">
        <v>275</v>
      </c>
    </row>
    <row r="27" spans="1:12" ht="19.5" customHeight="1">
      <c r="A27" s="187"/>
      <c r="B27" s="186"/>
      <c r="C27" s="84"/>
      <c r="D27" s="174"/>
      <c r="E27" s="309" t="s">
        <v>274</v>
      </c>
      <c r="F27" s="315"/>
      <c r="G27" s="315"/>
      <c r="H27" s="316"/>
      <c r="I27" s="309" t="s">
        <v>273</v>
      </c>
      <c r="J27" s="315"/>
      <c r="K27" s="315"/>
      <c r="L27" s="316"/>
    </row>
    <row r="28" spans="1:12" ht="36" customHeight="1" thickBot="1">
      <c r="A28" s="317" t="s">
        <v>237</v>
      </c>
      <c r="B28" s="319"/>
      <c r="C28" s="319"/>
      <c r="D28" s="173"/>
      <c r="E28" s="212" t="s">
        <v>272</v>
      </c>
      <c r="F28" s="213" t="s">
        <v>270</v>
      </c>
      <c r="G28" s="213" t="s">
        <v>269</v>
      </c>
      <c r="H28" s="212" t="s">
        <v>268</v>
      </c>
      <c r="I28" s="237" t="s">
        <v>271</v>
      </c>
      <c r="J28" s="213" t="s">
        <v>270</v>
      </c>
      <c r="K28" s="213" t="s">
        <v>269</v>
      </c>
      <c r="L28" s="212" t="s">
        <v>268</v>
      </c>
    </row>
    <row r="29" spans="1:12" ht="18" customHeight="1" thickTop="1">
      <c r="A29" s="236"/>
      <c r="B29" s="235"/>
      <c r="C29" s="234" t="s">
        <v>267</v>
      </c>
      <c r="D29" s="233"/>
      <c r="E29" s="167">
        <v>734295</v>
      </c>
      <c r="F29" s="167">
        <v>7121</v>
      </c>
      <c r="G29" s="167">
        <v>12656</v>
      </c>
      <c r="H29" s="167">
        <v>728914</v>
      </c>
      <c r="I29" s="167">
        <v>451549</v>
      </c>
      <c r="J29" s="167">
        <v>9662</v>
      </c>
      <c r="K29" s="167">
        <v>17181</v>
      </c>
      <c r="L29" s="167">
        <v>443876</v>
      </c>
    </row>
    <row r="30" spans="1:12" ht="18" customHeight="1">
      <c r="A30" s="257"/>
      <c r="B30" s="256"/>
      <c r="C30" s="255" t="s">
        <v>266</v>
      </c>
      <c r="D30" s="254"/>
      <c r="E30" s="253">
        <v>217634</v>
      </c>
      <c r="F30" s="253">
        <v>1198</v>
      </c>
      <c r="G30" s="253">
        <v>1718</v>
      </c>
      <c r="H30" s="253">
        <v>217081</v>
      </c>
      <c r="I30" s="253">
        <v>53275</v>
      </c>
      <c r="J30" s="253">
        <v>1070</v>
      </c>
      <c r="K30" s="253">
        <v>1387</v>
      </c>
      <c r="L30" s="253">
        <v>52991</v>
      </c>
    </row>
    <row r="31" spans="1:12" ht="18" customHeight="1">
      <c r="A31" s="229"/>
      <c r="B31" s="228"/>
      <c r="C31" s="227" t="s">
        <v>221</v>
      </c>
      <c r="D31" s="163"/>
      <c r="E31" s="162">
        <v>76826</v>
      </c>
      <c r="F31" s="162">
        <v>787</v>
      </c>
      <c r="G31" s="162">
        <v>1283</v>
      </c>
      <c r="H31" s="162">
        <v>76328</v>
      </c>
      <c r="I31" s="162">
        <v>114372</v>
      </c>
      <c r="J31" s="162">
        <v>1567</v>
      </c>
      <c r="K31" s="162">
        <v>2410</v>
      </c>
      <c r="L31" s="162">
        <v>113531</v>
      </c>
    </row>
    <row r="32" spans="1:12" ht="18" customHeight="1">
      <c r="A32" s="226"/>
      <c r="B32" s="225"/>
      <c r="C32" s="224" t="s">
        <v>207</v>
      </c>
      <c r="D32" s="149"/>
      <c r="E32" s="148">
        <v>113115</v>
      </c>
      <c r="F32" s="148">
        <v>1256</v>
      </c>
      <c r="G32" s="148">
        <v>1677</v>
      </c>
      <c r="H32" s="148">
        <v>112693</v>
      </c>
      <c r="I32" s="148">
        <v>57603</v>
      </c>
      <c r="J32" s="148">
        <v>1042</v>
      </c>
      <c r="K32" s="148">
        <v>1162</v>
      </c>
      <c r="L32" s="148">
        <v>57484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100.8</v>
      </c>
      <c r="C9" s="70">
        <v>99.5</v>
      </c>
      <c r="D9" s="69">
        <v>100</v>
      </c>
      <c r="E9" s="69">
        <v>101.9</v>
      </c>
      <c r="F9" s="69">
        <v>91.4</v>
      </c>
      <c r="G9" s="69">
        <v>99.3</v>
      </c>
      <c r="H9" s="69">
        <v>102.4</v>
      </c>
      <c r="I9" s="69">
        <v>102.3</v>
      </c>
      <c r="J9" s="69">
        <v>102.2</v>
      </c>
      <c r="K9" s="69">
        <v>80.1</v>
      </c>
      <c r="L9" s="69">
        <v>96.4</v>
      </c>
      <c r="M9" s="69">
        <v>109.9</v>
      </c>
      <c r="N9" s="69">
        <v>92</v>
      </c>
      <c r="O9" s="68">
        <v>100.7</v>
      </c>
      <c r="P9" s="68">
        <v>101.3</v>
      </c>
      <c r="Q9" s="68">
        <v>102.3</v>
      </c>
      <c r="R9" s="69">
        <v>93.3</v>
      </c>
    </row>
    <row r="10" spans="1:18" ht="13.5">
      <c r="A10" s="66" t="s">
        <v>74</v>
      </c>
      <c r="B10" s="71">
        <v>97.7</v>
      </c>
      <c r="C10" s="70" t="s">
        <v>47</v>
      </c>
      <c r="D10" s="69">
        <v>101.3</v>
      </c>
      <c r="E10" s="69">
        <v>102.9</v>
      </c>
      <c r="F10" s="69">
        <v>84.3</v>
      </c>
      <c r="G10" s="69">
        <v>100.8</v>
      </c>
      <c r="H10" s="69">
        <v>93.2</v>
      </c>
      <c r="I10" s="69">
        <v>96.9</v>
      </c>
      <c r="J10" s="69">
        <v>100.3</v>
      </c>
      <c r="K10" s="69">
        <v>80.2</v>
      </c>
      <c r="L10" s="69">
        <v>97.9</v>
      </c>
      <c r="M10" s="69">
        <v>120.6</v>
      </c>
      <c r="N10" s="69">
        <v>95.1</v>
      </c>
      <c r="O10" s="68">
        <v>97.5</v>
      </c>
      <c r="P10" s="68">
        <v>96.2</v>
      </c>
      <c r="Q10" s="68">
        <v>96.9</v>
      </c>
      <c r="R10" s="69">
        <v>93.1</v>
      </c>
    </row>
    <row r="11" spans="1:18" ht="13.5">
      <c r="A11" s="66" t="s">
        <v>73</v>
      </c>
      <c r="B11" s="71">
        <v>96.1</v>
      </c>
      <c r="C11" s="70">
        <v>93.8</v>
      </c>
      <c r="D11" s="69">
        <v>108.6</v>
      </c>
      <c r="E11" s="69">
        <v>99.9</v>
      </c>
      <c r="F11" s="69">
        <v>86.9</v>
      </c>
      <c r="G11" s="69">
        <v>94.5</v>
      </c>
      <c r="H11" s="69">
        <v>88.7</v>
      </c>
      <c r="I11" s="69">
        <v>94.7</v>
      </c>
      <c r="J11" s="69">
        <v>99</v>
      </c>
      <c r="K11" s="69">
        <v>104.7</v>
      </c>
      <c r="L11" s="69">
        <v>97.3</v>
      </c>
      <c r="M11" s="69">
        <v>113.1</v>
      </c>
      <c r="N11" s="69">
        <v>93.9</v>
      </c>
      <c r="O11" s="68">
        <v>88.1</v>
      </c>
      <c r="P11" s="68">
        <v>96.3</v>
      </c>
      <c r="Q11" s="68">
        <v>99</v>
      </c>
      <c r="R11" s="69">
        <v>97.1</v>
      </c>
    </row>
    <row r="12" spans="1:18" ht="13.5">
      <c r="A12" s="66" t="s">
        <v>72</v>
      </c>
      <c r="B12" s="71">
        <v>96.2</v>
      </c>
      <c r="C12" s="69">
        <v>88.9</v>
      </c>
      <c r="D12" s="69">
        <v>102.1</v>
      </c>
      <c r="E12" s="69">
        <v>103</v>
      </c>
      <c r="F12" s="69">
        <v>86.6</v>
      </c>
      <c r="G12" s="69">
        <v>107</v>
      </c>
      <c r="H12" s="69">
        <v>91.2</v>
      </c>
      <c r="I12" s="69">
        <v>94</v>
      </c>
      <c r="J12" s="69">
        <v>96.1</v>
      </c>
      <c r="K12" s="69">
        <v>108.3</v>
      </c>
      <c r="L12" s="69">
        <v>94.2</v>
      </c>
      <c r="M12" s="69">
        <v>110.1</v>
      </c>
      <c r="N12" s="69">
        <v>91.1</v>
      </c>
      <c r="O12" s="69">
        <v>86.9</v>
      </c>
      <c r="P12" s="69">
        <v>99</v>
      </c>
      <c r="Q12" s="69">
        <v>95.6</v>
      </c>
      <c r="R12" s="69">
        <v>95.4</v>
      </c>
    </row>
    <row r="13" spans="1:18" ht="13.5">
      <c r="A13" s="66" t="s">
        <v>71</v>
      </c>
      <c r="B13" s="71">
        <v>96.3</v>
      </c>
      <c r="C13" s="70">
        <v>88</v>
      </c>
      <c r="D13" s="69">
        <v>101.3</v>
      </c>
      <c r="E13" s="69">
        <v>103.6</v>
      </c>
      <c r="F13" s="69">
        <v>104</v>
      </c>
      <c r="G13" s="69">
        <v>106.7</v>
      </c>
      <c r="H13" s="69">
        <v>93.8</v>
      </c>
      <c r="I13" s="69">
        <v>93.9</v>
      </c>
      <c r="J13" s="69">
        <v>95.7</v>
      </c>
      <c r="K13" s="69">
        <v>99.7</v>
      </c>
      <c r="L13" s="69">
        <v>91.5</v>
      </c>
      <c r="M13" s="69">
        <v>111.8</v>
      </c>
      <c r="N13" s="68">
        <v>90.5</v>
      </c>
      <c r="O13" s="68">
        <v>83.1</v>
      </c>
      <c r="P13" s="68">
        <v>102.1</v>
      </c>
      <c r="Q13" s="68">
        <v>97</v>
      </c>
      <c r="R13" s="68">
        <v>101.9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86.6</v>
      </c>
      <c r="C15" s="57">
        <v>71.9</v>
      </c>
      <c r="D15" s="57">
        <v>96</v>
      </c>
      <c r="E15" s="57">
        <v>91</v>
      </c>
      <c r="F15" s="57">
        <v>84.3</v>
      </c>
      <c r="G15" s="57">
        <v>93.2</v>
      </c>
      <c r="H15" s="57">
        <v>86</v>
      </c>
      <c r="I15" s="57">
        <v>84.2</v>
      </c>
      <c r="J15" s="57">
        <v>85.2</v>
      </c>
      <c r="K15" s="57">
        <v>87.9</v>
      </c>
      <c r="L15" s="57">
        <v>79.5</v>
      </c>
      <c r="M15" s="57">
        <v>111.3</v>
      </c>
      <c r="N15" s="63">
        <v>87.3</v>
      </c>
      <c r="O15" s="63">
        <v>72</v>
      </c>
      <c r="P15" s="63">
        <v>90.8</v>
      </c>
      <c r="Q15" s="63">
        <v>91.7</v>
      </c>
      <c r="R15" s="63">
        <v>89.2</v>
      </c>
    </row>
    <row r="16" spans="1:18" ht="13.5">
      <c r="A16" s="59" t="s">
        <v>69</v>
      </c>
      <c r="B16" s="58">
        <v>86.4</v>
      </c>
      <c r="C16" s="57">
        <v>70.7</v>
      </c>
      <c r="D16" s="57">
        <v>91.7</v>
      </c>
      <c r="E16" s="57">
        <v>91.4</v>
      </c>
      <c r="F16" s="57">
        <v>80.9</v>
      </c>
      <c r="G16" s="57">
        <v>91.4</v>
      </c>
      <c r="H16" s="57">
        <v>87.7</v>
      </c>
      <c r="I16" s="57">
        <v>84.2</v>
      </c>
      <c r="J16" s="57">
        <v>79.7</v>
      </c>
      <c r="K16" s="57">
        <v>102</v>
      </c>
      <c r="L16" s="57">
        <v>77.7</v>
      </c>
      <c r="M16" s="57">
        <v>110.6</v>
      </c>
      <c r="N16" s="63">
        <v>94.2</v>
      </c>
      <c r="O16" s="63">
        <v>67.8</v>
      </c>
      <c r="P16" s="63">
        <v>93</v>
      </c>
      <c r="Q16" s="63">
        <v>79.9</v>
      </c>
      <c r="R16" s="63">
        <v>85.4</v>
      </c>
    </row>
    <row r="17" spans="1:18" ht="13.5">
      <c r="A17" s="59" t="s">
        <v>68</v>
      </c>
      <c r="B17" s="58">
        <v>84.1</v>
      </c>
      <c r="C17" s="57">
        <v>70.4</v>
      </c>
      <c r="D17" s="57">
        <v>90.4</v>
      </c>
      <c r="E17" s="57">
        <v>87.5</v>
      </c>
      <c r="F17" s="57">
        <v>79.8</v>
      </c>
      <c r="G17" s="57">
        <v>86.3</v>
      </c>
      <c r="H17" s="57">
        <v>86.1</v>
      </c>
      <c r="I17" s="57">
        <v>82.7</v>
      </c>
      <c r="J17" s="57">
        <v>78.6</v>
      </c>
      <c r="K17" s="57">
        <v>89.3</v>
      </c>
      <c r="L17" s="57">
        <v>73.2</v>
      </c>
      <c r="M17" s="57">
        <v>109.5</v>
      </c>
      <c r="N17" s="63">
        <v>93.7</v>
      </c>
      <c r="O17" s="63">
        <v>66.7</v>
      </c>
      <c r="P17" s="63">
        <v>89.9</v>
      </c>
      <c r="Q17" s="63">
        <v>74.5</v>
      </c>
      <c r="R17" s="63">
        <v>87.4</v>
      </c>
    </row>
    <row r="18" spans="1:18" ht="13.5">
      <c r="A18" s="59" t="s">
        <v>67</v>
      </c>
      <c r="B18" s="58">
        <v>118</v>
      </c>
      <c r="C18" s="57">
        <v>125.5</v>
      </c>
      <c r="D18" s="57">
        <v>106.7</v>
      </c>
      <c r="E18" s="57">
        <v>127.6</v>
      </c>
      <c r="F18" s="57">
        <v>210.4</v>
      </c>
      <c r="G18" s="57">
        <v>158</v>
      </c>
      <c r="H18" s="57">
        <v>96.1</v>
      </c>
      <c r="I18" s="57">
        <v>110.2</v>
      </c>
      <c r="J18" s="57">
        <v>155</v>
      </c>
      <c r="K18" s="57">
        <v>112</v>
      </c>
      <c r="L18" s="57">
        <v>140.2</v>
      </c>
      <c r="M18" s="57">
        <v>122.2</v>
      </c>
      <c r="N18" s="63">
        <v>98.9</v>
      </c>
      <c r="O18" s="63">
        <v>130</v>
      </c>
      <c r="P18" s="63">
        <v>115.2</v>
      </c>
      <c r="Q18" s="63">
        <v>166.1</v>
      </c>
      <c r="R18" s="63">
        <v>120.6</v>
      </c>
    </row>
    <row r="19" spans="1:18" ht="13.5">
      <c r="A19" s="59" t="s">
        <v>66</v>
      </c>
      <c r="B19" s="58">
        <v>116.6</v>
      </c>
      <c r="C19" s="57">
        <v>116.6</v>
      </c>
      <c r="D19" s="57">
        <v>122.6</v>
      </c>
      <c r="E19" s="57">
        <v>134.7</v>
      </c>
      <c r="F19" s="57">
        <v>84.1</v>
      </c>
      <c r="G19" s="57">
        <v>101.4</v>
      </c>
      <c r="H19" s="57">
        <v>111.2</v>
      </c>
      <c r="I19" s="57">
        <v>121.5</v>
      </c>
      <c r="J19" s="57">
        <v>110.1</v>
      </c>
      <c r="K19" s="57">
        <v>122.6</v>
      </c>
      <c r="L19" s="57">
        <v>106.8</v>
      </c>
      <c r="M19" s="57">
        <v>121.7</v>
      </c>
      <c r="N19" s="63">
        <v>103.7</v>
      </c>
      <c r="O19" s="63">
        <v>90.5</v>
      </c>
      <c r="P19" s="63">
        <v>120.2</v>
      </c>
      <c r="Q19" s="63">
        <v>90.7</v>
      </c>
      <c r="R19" s="63">
        <v>119.3</v>
      </c>
    </row>
    <row r="20" spans="1:18" ht="13.5">
      <c r="A20" s="59" t="s">
        <v>65</v>
      </c>
      <c r="B20" s="58">
        <v>85.3</v>
      </c>
      <c r="C20" s="57">
        <v>70.7</v>
      </c>
      <c r="D20" s="57">
        <v>97</v>
      </c>
      <c r="E20" s="57">
        <v>90.7</v>
      </c>
      <c r="F20" s="57">
        <v>79.4</v>
      </c>
      <c r="G20" s="57">
        <v>120</v>
      </c>
      <c r="H20" s="57">
        <v>82.9</v>
      </c>
      <c r="I20" s="57">
        <v>82</v>
      </c>
      <c r="J20" s="57">
        <v>79.4</v>
      </c>
      <c r="K20" s="57">
        <v>88.7</v>
      </c>
      <c r="L20" s="57">
        <v>73.3</v>
      </c>
      <c r="M20" s="57">
        <v>110.9</v>
      </c>
      <c r="N20" s="63">
        <v>81.6</v>
      </c>
      <c r="O20" s="63">
        <v>65.7</v>
      </c>
      <c r="P20" s="63">
        <v>92.1</v>
      </c>
      <c r="Q20" s="63">
        <v>76.5</v>
      </c>
      <c r="R20" s="63">
        <v>95.4</v>
      </c>
    </row>
    <row r="21" spans="1:18" ht="13.5">
      <c r="A21" s="59" t="s">
        <v>64</v>
      </c>
      <c r="B21" s="58">
        <v>83.3</v>
      </c>
      <c r="C21" s="57">
        <v>71</v>
      </c>
      <c r="D21" s="57">
        <v>92.3</v>
      </c>
      <c r="E21" s="57">
        <v>87.8</v>
      </c>
      <c r="F21" s="57">
        <v>79.9</v>
      </c>
      <c r="G21" s="57">
        <v>87.7</v>
      </c>
      <c r="H21" s="57">
        <v>83.9</v>
      </c>
      <c r="I21" s="57">
        <v>82.1</v>
      </c>
      <c r="J21" s="57">
        <v>79.4</v>
      </c>
      <c r="K21" s="57">
        <v>88</v>
      </c>
      <c r="L21" s="57">
        <v>73.7</v>
      </c>
      <c r="M21" s="57">
        <v>103.9</v>
      </c>
      <c r="N21" s="63">
        <v>80.7</v>
      </c>
      <c r="O21" s="63">
        <v>65.9</v>
      </c>
      <c r="P21" s="63">
        <v>89.2</v>
      </c>
      <c r="Q21" s="63">
        <v>73</v>
      </c>
      <c r="R21" s="63">
        <v>95.5</v>
      </c>
    </row>
    <row r="22" spans="1:18" ht="13.5">
      <c r="A22" s="66" t="s">
        <v>63</v>
      </c>
      <c r="B22" s="58">
        <v>83.4</v>
      </c>
      <c r="C22" s="57">
        <v>72</v>
      </c>
      <c r="D22" s="57">
        <v>93.3</v>
      </c>
      <c r="E22" s="57">
        <v>88.2</v>
      </c>
      <c r="F22" s="57">
        <v>81.2</v>
      </c>
      <c r="G22" s="57">
        <v>88.2</v>
      </c>
      <c r="H22" s="57">
        <v>83.9</v>
      </c>
      <c r="I22" s="57">
        <v>82.3</v>
      </c>
      <c r="J22" s="57">
        <v>78.8</v>
      </c>
      <c r="K22" s="57">
        <v>83.7</v>
      </c>
      <c r="L22" s="57">
        <v>74</v>
      </c>
      <c r="M22" s="57">
        <v>101.4</v>
      </c>
      <c r="N22" s="63">
        <v>77.2</v>
      </c>
      <c r="O22" s="63">
        <v>66.3</v>
      </c>
      <c r="P22" s="63">
        <v>91.3</v>
      </c>
      <c r="Q22" s="63">
        <v>80.2</v>
      </c>
      <c r="R22" s="63">
        <v>93.5</v>
      </c>
    </row>
    <row r="23" spans="1:18" ht="13.5">
      <c r="A23" s="66" t="s">
        <v>62</v>
      </c>
      <c r="B23" s="58">
        <v>87.4</v>
      </c>
      <c r="C23" s="57">
        <v>72.3</v>
      </c>
      <c r="D23" s="57">
        <v>92.5</v>
      </c>
      <c r="E23" s="57">
        <v>92.8</v>
      </c>
      <c r="F23" s="57">
        <v>81.1</v>
      </c>
      <c r="G23" s="57">
        <v>93.4</v>
      </c>
      <c r="H23" s="57">
        <v>90.4</v>
      </c>
      <c r="I23" s="57">
        <v>86.9</v>
      </c>
      <c r="J23" s="57">
        <v>84.3</v>
      </c>
      <c r="K23" s="57">
        <v>98</v>
      </c>
      <c r="L23" s="57">
        <v>82.6</v>
      </c>
      <c r="M23" s="57">
        <v>100.4</v>
      </c>
      <c r="N23" s="63">
        <v>85.9</v>
      </c>
      <c r="O23" s="63">
        <v>71.3</v>
      </c>
      <c r="P23" s="63">
        <v>93.7</v>
      </c>
      <c r="Q23" s="63">
        <v>75.9</v>
      </c>
      <c r="R23" s="63">
        <v>92</v>
      </c>
    </row>
    <row r="24" spans="1:18" ht="13.5">
      <c r="A24" s="66" t="s">
        <v>61</v>
      </c>
      <c r="B24" s="58">
        <v>155</v>
      </c>
      <c r="C24" s="57">
        <v>173.6</v>
      </c>
      <c r="D24" s="57">
        <v>147.7</v>
      </c>
      <c r="E24" s="57">
        <v>173.3</v>
      </c>
      <c r="F24" s="57">
        <v>218.4</v>
      </c>
      <c r="G24" s="57">
        <v>186</v>
      </c>
      <c r="H24" s="57">
        <v>142.6</v>
      </c>
      <c r="I24" s="57">
        <v>148</v>
      </c>
      <c r="J24" s="57">
        <v>149.1</v>
      </c>
      <c r="K24" s="57">
        <v>147.7</v>
      </c>
      <c r="L24" s="57">
        <v>149.2</v>
      </c>
      <c r="M24" s="57">
        <v>136.7</v>
      </c>
      <c r="N24" s="63">
        <v>108.9</v>
      </c>
      <c r="O24" s="63">
        <v>169.1</v>
      </c>
      <c r="P24" s="63">
        <v>160.5</v>
      </c>
      <c r="Q24" s="63">
        <v>200.2</v>
      </c>
      <c r="R24" s="63">
        <v>172.3</v>
      </c>
    </row>
    <row r="25" spans="1:18" ht="13.5">
      <c r="A25" s="66" t="s">
        <v>60</v>
      </c>
      <c r="B25" s="58">
        <v>84.4</v>
      </c>
      <c r="C25" s="57">
        <v>71.1</v>
      </c>
      <c r="D25" s="57">
        <v>92.9</v>
      </c>
      <c r="E25" s="57">
        <v>86.2</v>
      </c>
      <c r="F25" s="57">
        <v>83.7</v>
      </c>
      <c r="G25" s="57">
        <v>86.3</v>
      </c>
      <c r="H25" s="57">
        <v>77.5</v>
      </c>
      <c r="I25" s="57">
        <v>84</v>
      </c>
      <c r="J25" s="57">
        <v>82.9</v>
      </c>
      <c r="K25" s="57">
        <v>94.8</v>
      </c>
      <c r="L25" s="57">
        <v>73.3</v>
      </c>
      <c r="M25" s="57">
        <v>101</v>
      </c>
      <c r="N25" s="63">
        <v>77.2</v>
      </c>
      <c r="O25" s="63">
        <v>66.7</v>
      </c>
      <c r="P25" s="63">
        <v>99.8</v>
      </c>
      <c r="Q25" s="63">
        <v>102.1</v>
      </c>
      <c r="R25" s="63">
        <v>98.6</v>
      </c>
    </row>
    <row r="26" spans="1:18" ht="13.5">
      <c r="A26" s="66" t="s">
        <v>59</v>
      </c>
      <c r="B26" s="58">
        <v>83.3</v>
      </c>
      <c r="C26" s="57">
        <v>70.6</v>
      </c>
      <c r="D26" s="57">
        <v>90.8</v>
      </c>
      <c r="E26" s="57">
        <v>87.1</v>
      </c>
      <c r="F26" s="57">
        <v>94.8</v>
      </c>
      <c r="G26" s="57">
        <v>89.1</v>
      </c>
      <c r="H26" s="57">
        <v>79.2</v>
      </c>
      <c r="I26" s="57">
        <v>82.1</v>
      </c>
      <c r="J26" s="57">
        <v>78.6</v>
      </c>
      <c r="K26" s="57">
        <v>93.5</v>
      </c>
      <c r="L26" s="57">
        <v>75.3</v>
      </c>
      <c r="M26" s="57">
        <v>97.3</v>
      </c>
      <c r="N26" s="63">
        <v>72.4</v>
      </c>
      <c r="O26" s="63">
        <v>73.6</v>
      </c>
      <c r="P26" s="63">
        <v>92.3</v>
      </c>
      <c r="Q26" s="63">
        <v>79</v>
      </c>
      <c r="R26" s="63">
        <v>91.9</v>
      </c>
    </row>
    <row r="27" spans="1:18" ht="13.5">
      <c r="A27" s="66" t="s">
        <v>58</v>
      </c>
      <c r="B27" s="58">
        <v>87.7</v>
      </c>
      <c r="C27" s="57">
        <v>70.5</v>
      </c>
      <c r="D27" s="57">
        <v>94.1</v>
      </c>
      <c r="E27" s="57">
        <v>90.9</v>
      </c>
      <c r="F27" s="57">
        <v>115.2</v>
      </c>
      <c r="G27" s="57">
        <v>98.5</v>
      </c>
      <c r="H27" s="57">
        <v>80.7</v>
      </c>
      <c r="I27" s="57">
        <v>89.1</v>
      </c>
      <c r="J27" s="57">
        <v>84.6</v>
      </c>
      <c r="K27" s="57">
        <v>90.3</v>
      </c>
      <c r="L27" s="57">
        <v>81.1</v>
      </c>
      <c r="M27" s="57">
        <v>104.8</v>
      </c>
      <c r="N27" s="63">
        <v>75.5</v>
      </c>
      <c r="O27" s="63">
        <v>77.6</v>
      </c>
      <c r="P27" s="63">
        <v>94.1</v>
      </c>
      <c r="Q27" s="63">
        <v>103</v>
      </c>
      <c r="R27" s="63">
        <v>95.3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1.3</v>
      </c>
      <c r="C30" s="57">
        <v>-1.9</v>
      </c>
      <c r="D30" s="57">
        <v>-2</v>
      </c>
      <c r="E30" s="57">
        <v>-0.1</v>
      </c>
      <c r="F30" s="57">
        <v>36.7</v>
      </c>
      <c r="G30" s="57">
        <v>5.7</v>
      </c>
      <c r="H30" s="57">
        <v>-6.2</v>
      </c>
      <c r="I30" s="57">
        <v>5.8</v>
      </c>
      <c r="J30" s="57">
        <v>-0.7</v>
      </c>
      <c r="K30" s="57">
        <v>2.7</v>
      </c>
      <c r="L30" s="57">
        <v>2</v>
      </c>
      <c r="M30" s="57">
        <v>-5.8</v>
      </c>
      <c r="N30" s="57">
        <v>-13.5</v>
      </c>
      <c r="O30" s="57">
        <v>7.8</v>
      </c>
      <c r="P30" s="57">
        <v>3.6</v>
      </c>
      <c r="Q30" s="57">
        <v>12.3</v>
      </c>
      <c r="R30" s="57">
        <v>6.8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100.7</v>
      </c>
      <c r="C43" s="70">
        <v>103</v>
      </c>
      <c r="D43" s="69">
        <v>101.2</v>
      </c>
      <c r="E43" s="69">
        <v>100.7</v>
      </c>
      <c r="F43" s="69">
        <v>89.8</v>
      </c>
      <c r="G43" s="69">
        <v>106.2</v>
      </c>
      <c r="H43" s="69">
        <v>100.2</v>
      </c>
      <c r="I43" s="69">
        <v>104.8</v>
      </c>
      <c r="J43" s="69">
        <v>108.2</v>
      </c>
      <c r="K43" s="69">
        <v>97.9</v>
      </c>
      <c r="L43" s="69">
        <v>101.7</v>
      </c>
      <c r="M43" s="69">
        <v>120.8</v>
      </c>
      <c r="N43" s="69">
        <v>97.7</v>
      </c>
      <c r="O43" s="68">
        <v>96.2</v>
      </c>
      <c r="P43" s="68">
        <v>97.2</v>
      </c>
      <c r="Q43" s="69">
        <v>83.1</v>
      </c>
      <c r="R43" s="69">
        <v>95.7</v>
      </c>
    </row>
    <row r="44" spans="1:18" ht="13.5">
      <c r="A44" s="66" t="s">
        <v>74</v>
      </c>
      <c r="B44" s="71">
        <v>97</v>
      </c>
      <c r="C44" s="70" t="s">
        <v>47</v>
      </c>
      <c r="D44" s="70">
        <v>94.2</v>
      </c>
      <c r="E44" s="69">
        <v>99.3</v>
      </c>
      <c r="F44" s="69">
        <v>82.6</v>
      </c>
      <c r="G44" s="69">
        <v>106.6</v>
      </c>
      <c r="H44" s="69">
        <v>95.3</v>
      </c>
      <c r="I44" s="69">
        <v>105.3</v>
      </c>
      <c r="J44" s="69">
        <v>106.3</v>
      </c>
      <c r="K44" s="69">
        <v>103.1</v>
      </c>
      <c r="L44" s="69">
        <v>97</v>
      </c>
      <c r="M44" s="69">
        <v>139.1</v>
      </c>
      <c r="N44" s="69">
        <v>95.3</v>
      </c>
      <c r="O44" s="68">
        <v>91.8</v>
      </c>
      <c r="P44" s="68">
        <v>92.8</v>
      </c>
      <c r="Q44" s="69">
        <v>80.9</v>
      </c>
      <c r="R44" s="69">
        <v>90.4</v>
      </c>
    </row>
    <row r="45" spans="1:18" ht="13.5">
      <c r="A45" s="66" t="s">
        <v>73</v>
      </c>
      <c r="B45" s="71">
        <v>95.7</v>
      </c>
      <c r="C45" s="70">
        <v>92.5</v>
      </c>
      <c r="D45" s="70">
        <v>102.5</v>
      </c>
      <c r="E45" s="69">
        <v>96.9</v>
      </c>
      <c r="F45" s="69">
        <v>88.7</v>
      </c>
      <c r="G45" s="69">
        <v>98.9</v>
      </c>
      <c r="H45" s="69">
        <v>89.9</v>
      </c>
      <c r="I45" s="69">
        <v>106.6</v>
      </c>
      <c r="J45" s="69">
        <v>104.7</v>
      </c>
      <c r="K45" s="69">
        <v>120.1</v>
      </c>
      <c r="L45" s="69">
        <v>99</v>
      </c>
      <c r="M45" s="69">
        <v>121.3</v>
      </c>
      <c r="N45" s="69">
        <v>92.9</v>
      </c>
      <c r="O45" s="68">
        <v>87.5</v>
      </c>
      <c r="P45" s="68">
        <v>96.4</v>
      </c>
      <c r="Q45" s="68">
        <v>81.7</v>
      </c>
      <c r="R45" s="69">
        <v>93.4</v>
      </c>
    </row>
    <row r="46" spans="1:18" ht="13.5">
      <c r="A46" s="66" t="s">
        <v>72</v>
      </c>
      <c r="B46" s="71">
        <v>95.1</v>
      </c>
      <c r="C46" s="70">
        <v>84.1</v>
      </c>
      <c r="D46" s="70">
        <v>98.1</v>
      </c>
      <c r="E46" s="70">
        <v>99.1</v>
      </c>
      <c r="F46" s="70">
        <v>89.8</v>
      </c>
      <c r="G46" s="70">
        <v>108.6</v>
      </c>
      <c r="H46" s="70">
        <v>86.7</v>
      </c>
      <c r="I46" s="70">
        <v>102.1</v>
      </c>
      <c r="J46" s="70">
        <v>99.5</v>
      </c>
      <c r="K46" s="70">
        <v>138.1</v>
      </c>
      <c r="L46" s="70">
        <v>95</v>
      </c>
      <c r="M46" s="70">
        <v>120.5</v>
      </c>
      <c r="N46" s="70">
        <v>96.6</v>
      </c>
      <c r="O46" s="70">
        <v>85.5</v>
      </c>
      <c r="P46" s="70">
        <v>98.2</v>
      </c>
      <c r="Q46" s="70">
        <v>88.9</v>
      </c>
      <c r="R46" s="70">
        <v>93.3</v>
      </c>
    </row>
    <row r="47" spans="1:18" ht="13.5">
      <c r="A47" s="66" t="s">
        <v>71</v>
      </c>
      <c r="B47" s="71">
        <v>94.6</v>
      </c>
      <c r="C47" s="70">
        <v>83.2</v>
      </c>
      <c r="D47" s="69">
        <v>89.7</v>
      </c>
      <c r="E47" s="69">
        <v>99.9</v>
      </c>
      <c r="F47" s="69" t="s">
        <v>47</v>
      </c>
      <c r="G47" s="69">
        <v>111.9</v>
      </c>
      <c r="H47" s="69">
        <v>88.9</v>
      </c>
      <c r="I47" s="69">
        <v>97.9</v>
      </c>
      <c r="J47" s="69">
        <v>101.7</v>
      </c>
      <c r="K47" s="69">
        <v>139.2</v>
      </c>
      <c r="L47" s="69">
        <v>92.9</v>
      </c>
      <c r="M47" s="69">
        <v>119.7</v>
      </c>
      <c r="N47" s="68">
        <v>91.8</v>
      </c>
      <c r="O47" s="68">
        <v>82.9</v>
      </c>
      <c r="P47" s="68">
        <v>101</v>
      </c>
      <c r="Q47" s="68">
        <v>94.8</v>
      </c>
      <c r="R47" s="68">
        <v>94.2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84.5</v>
      </c>
      <c r="C49" s="57">
        <v>67.9</v>
      </c>
      <c r="D49" s="57">
        <v>84</v>
      </c>
      <c r="E49" s="57">
        <v>86.7</v>
      </c>
      <c r="F49" s="57" t="s">
        <v>47</v>
      </c>
      <c r="G49" s="57">
        <v>95.5</v>
      </c>
      <c r="H49" s="57">
        <v>82.3</v>
      </c>
      <c r="I49" s="57">
        <v>92.8</v>
      </c>
      <c r="J49" s="57">
        <v>92.3</v>
      </c>
      <c r="K49" s="57">
        <v>126.4</v>
      </c>
      <c r="L49" s="57">
        <v>74.4</v>
      </c>
      <c r="M49" s="57">
        <v>116.4</v>
      </c>
      <c r="N49" s="63">
        <v>81.5</v>
      </c>
      <c r="O49" s="63">
        <v>72.8</v>
      </c>
      <c r="P49" s="63">
        <v>88.4</v>
      </c>
      <c r="Q49" s="63">
        <v>97.1</v>
      </c>
      <c r="R49" s="63">
        <v>86.9</v>
      </c>
    </row>
    <row r="50" spans="1:18" ht="13.5">
      <c r="A50" s="66" t="s">
        <v>69</v>
      </c>
      <c r="B50" s="58">
        <v>83.1</v>
      </c>
      <c r="C50" s="57">
        <v>66.9</v>
      </c>
      <c r="D50" s="57">
        <v>84.5</v>
      </c>
      <c r="E50" s="57">
        <v>84.2</v>
      </c>
      <c r="F50" s="57" t="s">
        <v>47</v>
      </c>
      <c r="G50" s="57">
        <v>92</v>
      </c>
      <c r="H50" s="57">
        <v>84</v>
      </c>
      <c r="I50" s="57">
        <v>90.6</v>
      </c>
      <c r="J50" s="57">
        <v>84.5</v>
      </c>
      <c r="K50" s="57">
        <v>112.1</v>
      </c>
      <c r="L50" s="57">
        <v>72.9</v>
      </c>
      <c r="M50" s="57">
        <v>112.2</v>
      </c>
      <c r="N50" s="63">
        <v>85.6</v>
      </c>
      <c r="O50" s="63">
        <v>68</v>
      </c>
      <c r="P50" s="63">
        <v>91.7</v>
      </c>
      <c r="Q50" s="63">
        <v>80.8</v>
      </c>
      <c r="R50" s="63">
        <v>82.9</v>
      </c>
    </row>
    <row r="51" spans="1:18" ht="13.5">
      <c r="A51" s="59" t="s">
        <v>68</v>
      </c>
      <c r="B51" s="58">
        <v>80.9</v>
      </c>
      <c r="C51" s="57">
        <v>66.5</v>
      </c>
      <c r="D51" s="57">
        <v>83.9</v>
      </c>
      <c r="E51" s="57">
        <v>82.5</v>
      </c>
      <c r="F51" s="57" t="s">
        <v>47</v>
      </c>
      <c r="G51" s="57">
        <v>87.9</v>
      </c>
      <c r="H51" s="57">
        <v>80.4</v>
      </c>
      <c r="I51" s="57">
        <v>88</v>
      </c>
      <c r="J51" s="57">
        <v>81.8</v>
      </c>
      <c r="K51" s="57">
        <v>122</v>
      </c>
      <c r="L51" s="57">
        <v>71.8</v>
      </c>
      <c r="M51" s="57">
        <v>112.4</v>
      </c>
      <c r="N51" s="63">
        <v>84.5</v>
      </c>
      <c r="O51" s="63">
        <v>64.3</v>
      </c>
      <c r="P51" s="63">
        <v>87.9</v>
      </c>
      <c r="Q51" s="63">
        <v>74.7</v>
      </c>
      <c r="R51" s="63">
        <v>86.2</v>
      </c>
    </row>
    <row r="52" spans="1:18" ht="13.5">
      <c r="A52" s="59" t="s">
        <v>67</v>
      </c>
      <c r="B52" s="58">
        <v>120.3</v>
      </c>
      <c r="C52" s="57">
        <v>118.7</v>
      </c>
      <c r="D52" s="57">
        <v>90.9</v>
      </c>
      <c r="E52" s="57">
        <v>132.5</v>
      </c>
      <c r="F52" s="57" t="s">
        <v>47</v>
      </c>
      <c r="G52" s="57">
        <v>183.4</v>
      </c>
      <c r="H52" s="57">
        <v>92.8</v>
      </c>
      <c r="I52" s="57">
        <v>107.3</v>
      </c>
      <c r="J52" s="57">
        <v>173.8</v>
      </c>
      <c r="K52" s="57">
        <v>131.1</v>
      </c>
      <c r="L52" s="57">
        <v>161.4</v>
      </c>
      <c r="M52" s="57">
        <v>129.6</v>
      </c>
      <c r="N52" s="63">
        <v>87.2</v>
      </c>
      <c r="O52" s="63">
        <v>134.1</v>
      </c>
      <c r="P52" s="63">
        <v>113.2</v>
      </c>
      <c r="Q52" s="63">
        <v>149.1</v>
      </c>
      <c r="R52" s="63">
        <v>113.8</v>
      </c>
    </row>
    <row r="53" spans="1:18" ht="13.5">
      <c r="A53" s="59" t="s">
        <v>66</v>
      </c>
      <c r="B53" s="58">
        <v>113.5</v>
      </c>
      <c r="C53" s="57">
        <v>110.3</v>
      </c>
      <c r="D53" s="57">
        <v>117.1</v>
      </c>
      <c r="E53" s="57">
        <v>133.6</v>
      </c>
      <c r="F53" s="57" t="s">
        <v>47</v>
      </c>
      <c r="G53" s="57">
        <v>102.3</v>
      </c>
      <c r="H53" s="57">
        <v>101.7</v>
      </c>
      <c r="I53" s="57">
        <v>123.5</v>
      </c>
      <c r="J53" s="57">
        <v>107.2</v>
      </c>
      <c r="K53" s="57">
        <v>215</v>
      </c>
      <c r="L53" s="57">
        <v>98.3</v>
      </c>
      <c r="M53" s="57">
        <v>140.6</v>
      </c>
      <c r="N53" s="63">
        <v>130.9</v>
      </c>
      <c r="O53" s="63">
        <v>84.6</v>
      </c>
      <c r="P53" s="63">
        <v>120.1</v>
      </c>
      <c r="Q53" s="63">
        <v>105.9</v>
      </c>
      <c r="R53" s="63">
        <v>93.5</v>
      </c>
    </row>
    <row r="54" spans="1:18" ht="13.5">
      <c r="A54" s="59" t="s">
        <v>65</v>
      </c>
      <c r="B54" s="58">
        <v>81.9</v>
      </c>
      <c r="C54" s="57">
        <v>66.9</v>
      </c>
      <c r="D54" s="57">
        <v>85.2</v>
      </c>
      <c r="E54" s="57">
        <v>83.2</v>
      </c>
      <c r="F54" s="57" t="s">
        <v>47</v>
      </c>
      <c r="G54" s="57">
        <v>127.8</v>
      </c>
      <c r="H54" s="57">
        <v>83.2</v>
      </c>
      <c r="I54" s="57">
        <v>83.9</v>
      </c>
      <c r="J54" s="57">
        <v>82.4</v>
      </c>
      <c r="K54" s="57">
        <v>126.4</v>
      </c>
      <c r="L54" s="57">
        <v>70</v>
      </c>
      <c r="M54" s="57">
        <v>115.5</v>
      </c>
      <c r="N54" s="63">
        <v>85.9</v>
      </c>
      <c r="O54" s="63">
        <v>62.9</v>
      </c>
      <c r="P54" s="63">
        <v>89.8</v>
      </c>
      <c r="Q54" s="63">
        <v>75.1</v>
      </c>
      <c r="R54" s="63">
        <v>87.3</v>
      </c>
    </row>
    <row r="55" spans="1:18" ht="13.5">
      <c r="A55" s="59" t="s">
        <v>64</v>
      </c>
      <c r="B55" s="58">
        <v>80.7</v>
      </c>
      <c r="C55" s="57">
        <v>67.1</v>
      </c>
      <c r="D55" s="57">
        <v>82.9</v>
      </c>
      <c r="E55" s="57">
        <v>82.3</v>
      </c>
      <c r="F55" s="57" t="s">
        <v>47</v>
      </c>
      <c r="G55" s="57">
        <v>90.6</v>
      </c>
      <c r="H55" s="57">
        <v>82.5</v>
      </c>
      <c r="I55" s="57">
        <v>85.2</v>
      </c>
      <c r="J55" s="57">
        <v>87</v>
      </c>
      <c r="K55" s="57">
        <v>118.8</v>
      </c>
      <c r="L55" s="57">
        <v>71.7</v>
      </c>
      <c r="M55" s="57">
        <v>109.7</v>
      </c>
      <c r="N55" s="63">
        <v>86.2</v>
      </c>
      <c r="O55" s="63">
        <v>64.3</v>
      </c>
      <c r="P55" s="63">
        <v>87.6</v>
      </c>
      <c r="Q55" s="63">
        <v>72.1</v>
      </c>
      <c r="R55" s="63">
        <v>87.6</v>
      </c>
    </row>
    <row r="56" spans="1:18" ht="13.5">
      <c r="A56" s="59" t="s">
        <v>63</v>
      </c>
      <c r="B56" s="58">
        <v>81.1</v>
      </c>
      <c r="C56" s="57">
        <v>68</v>
      </c>
      <c r="D56" s="57">
        <v>82.1</v>
      </c>
      <c r="E56" s="57">
        <v>82</v>
      </c>
      <c r="F56" s="57" t="s">
        <v>47</v>
      </c>
      <c r="G56" s="57">
        <v>91.5</v>
      </c>
      <c r="H56" s="57">
        <v>82.9</v>
      </c>
      <c r="I56" s="57">
        <v>86.3</v>
      </c>
      <c r="J56" s="57">
        <v>85.1</v>
      </c>
      <c r="K56" s="57">
        <v>110.5</v>
      </c>
      <c r="L56" s="57">
        <v>72</v>
      </c>
      <c r="M56" s="57">
        <v>108.3</v>
      </c>
      <c r="N56" s="63">
        <v>81.2</v>
      </c>
      <c r="O56" s="63">
        <v>65.1</v>
      </c>
      <c r="P56" s="63">
        <v>90.1</v>
      </c>
      <c r="Q56" s="63">
        <v>75.7</v>
      </c>
      <c r="R56" s="63">
        <v>88.8</v>
      </c>
    </row>
    <row r="57" spans="1:18" ht="13.5">
      <c r="A57" s="59" t="s">
        <v>62</v>
      </c>
      <c r="B57" s="58">
        <v>85.7</v>
      </c>
      <c r="C57" s="57">
        <v>68.4</v>
      </c>
      <c r="D57" s="57">
        <v>83</v>
      </c>
      <c r="E57" s="57">
        <v>87.8</v>
      </c>
      <c r="F57" s="57" t="s">
        <v>47</v>
      </c>
      <c r="G57" s="57">
        <v>92</v>
      </c>
      <c r="H57" s="57">
        <v>90.4</v>
      </c>
      <c r="I57" s="57">
        <v>88</v>
      </c>
      <c r="J57" s="57">
        <v>93.4</v>
      </c>
      <c r="K57" s="57">
        <v>133.4</v>
      </c>
      <c r="L57" s="57">
        <v>85.4</v>
      </c>
      <c r="M57" s="57">
        <v>105.9</v>
      </c>
      <c r="N57" s="63">
        <v>98.8</v>
      </c>
      <c r="O57" s="63">
        <v>71.8</v>
      </c>
      <c r="P57" s="63">
        <v>91.6</v>
      </c>
      <c r="Q57" s="63">
        <v>74.7</v>
      </c>
      <c r="R57" s="63">
        <v>89.5</v>
      </c>
    </row>
    <row r="58" spans="1:18" ht="13.5">
      <c r="A58" s="59" t="s">
        <v>61</v>
      </c>
      <c r="B58" s="58">
        <v>158.9</v>
      </c>
      <c r="C58" s="57">
        <v>164.1</v>
      </c>
      <c r="D58" s="57">
        <v>117.4</v>
      </c>
      <c r="E58" s="57">
        <v>177.2</v>
      </c>
      <c r="F58" s="57" t="s">
        <v>47</v>
      </c>
      <c r="G58" s="57">
        <v>210.2</v>
      </c>
      <c r="H58" s="57">
        <v>124.7</v>
      </c>
      <c r="I58" s="57">
        <v>153.9</v>
      </c>
      <c r="J58" s="57">
        <v>170</v>
      </c>
      <c r="K58" s="57">
        <v>225.8</v>
      </c>
      <c r="L58" s="57">
        <v>166.2</v>
      </c>
      <c r="M58" s="57">
        <v>170.5</v>
      </c>
      <c r="N58" s="63">
        <v>116.5</v>
      </c>
      <c r="O58" s="63">
        <v>179.1</v>
      </c>
      <c r="P58" s="63">
        <v>165.3</v>
      </c>
      <c r="Q58" s="63">
        <v>154</v>
      </c>
      <c r="R58" s="63">
        <v>143.2</v>
      </c>
    </row>
    <row r="59" spans="1:18" ht="13.5">
      <c r="A59" s="59" t="s">
        <v>60</v>
      </c>
      <c r="B59" s="58">
        <v>82.5</v>
      </c>
      <c r="C59" s="57">
        <v>67.3</v>
      </c>
      <c r="D59" s="57">
        <v>79.7</v>
      </c>
      <c r="E59" s="57">
        <v>81</v>
      </c>
      <c r="F59" s="57">
        <v>89.2</v>
      </c>
      <c r="G59" s="57">
        <v>89.5</v>
      </c>
      <c r="H59" s="57">
        <v>80.7</v>
      </c>
      <c r="I59" s="57">
        <v>87.2</v>
      </c>
      <c r="J59" s="57">
        <v>89.7</v>
      </c>
      <c r="K59" s="57">
        <v>130.6</v>
      </c>
      <c r="L59" s="57">
        <v>74.6</v>
      </c>
      <c r="M59" s="57">
        <v>106.6</v>
      </c>
      <c r="N59" s="63">
        <v>85.5</v>
      </c>
      <c r="O59" s="63">
        <v>62.2</v>
      </c>
      <c r="P59" s="63">
        <v>101.4</v>
      </c>
      <c r="Q59" s="63">
        <v>129.6</v>
      </c>
      <c r="R59" s="63">
        <v>86</v>
      </c>
    </row>
    <row r="60" spans="1:18" ht="13.5">
      <c r="A60" s="59" t="s">
        <v>59</v>
      </c>
      <c r="B60" s="58">
        <v>81.5</v>
      </c>
      <c r="C60" s="57">
        <v>66.7</v>
      </c>
      <c r="D60" s="57">
        <v>80.3</v>
      </c>
      <c r="E60" s="57">
        <v>81.7</v>
      </c>
      <c r="F60" s="57">
        <v>105.5</v>
      </c>
      <c r="G60" s="57">
        <v>92.9</v>
      </c>
      <c r="H60" s="57">
        <v>81.8</v>
      </c>
      <c r="I60" s="57">
        <v>82.7</v>
      </c>
      <c r="J60" s="57">
        <v>79.8</v>
      </c>
      <c r="K60" s="57">
        <v>122.7</v>
      </c>
      <c r="L60" s="57">
        <v>75.2</v>
      </c>
      <c r="M60" s="57">
        <v>104.1</v>
      </c>
      <c r="N60" s="63">
        <v>84.6</v>
      </c>
      <c r="O60" s="63">
        <v>71.7</v>
      </c>
      <c r="P60" s="63">
        <v>91.9</v>
      </c>
      <c r="Q60" s="63">
        <v>75.1</v>
      </c>
      <c r="R60" s="63">
        <v>86.5</v>
      </c>
    </row>
    <row r="61" spans="1:18" ht="13.5">
      <c r="A61" s="59" t="s">
        <v>58</v>
      </c>
      <c r="B61" s="58">
        <v>85.7</v>
      </c>
      <c r="C61" s="57">
        <v>66.7</v>
      </c>
      <c r="D61" s="57">
        <v>82.8</v>
      </c>
      <c r="E61" s="57">
        <v>86.7</v>
      </c>
      <c r="F61" s="57">
        <v>119.1</v>
      </c>
      <c r="G61" s="57">
        <v>105.9</v>
      </c>
      <c r="H61" s="57">
        <v>83.1</v>
      </c>
      <c r="I61" s="57">
        <v>90</v>
      </c>
      <c r="J61" s="57">
        <v>93.5</v>
      </c>
      <c r="K61" s="57">
        <v>120.6</v>
      </c>
      <c r="L61" s="57">
        <v>78.8</v>
      </c>
      <c r="M61" s="57">
        <v>111.6</v>
      </c>
      <c r="N61" s="63">
        <v>85.2</v>
      </c>
      <c r="O61" s="63">
        <v>76</v>
      </c>
      <c r="P61" s="63">
        <v>91.4</v>
      </c>
      <c r="Q61" s="63">
        <v>95.2</v>
      </c>
      <c r="R61" s="63">
        <v>90.9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1.4</v>
      </c>
      <c r="C64" s="57">
        <v>-1.8</v>
      </c>
      <c r="D64" s="57">
        <v>-1.4</v>
      </c>
      <c r="E64" s="57">
        <v>0</v>
      </c>
      <c r="F64" s="57" t="s">
        <v>47</v>
      </c>
      <c r="G64" s="57">
        <v>10.9</v>
      </c>
      <c r="H64" s="57">
        <v>1</v>
      </c>
      <c r="I64" s="57">
        <v>-3</v>
      </c>
      <c r="J64" s="57">
        <v>1.3</v>
      </c>
      <c r="K64" s="57">
        <v>-4.6</v>
      </c>
      <c r="L64" s="57">
        <v>5.9</v>
      </c>
      <c r="M64" s="57">
        <v>-4.1</v>
      </c>
      <c r="N64" s="57">
        <v>4.5</v>
      </c>
      <c r="O64" s="57">
        <v>4.4</v>
      </c>
      <c r="P64" s="57">
        <v>3.4</v>
      </c>
      <c r="Q64" s="57">
        <v>-2</v>
      </c>
      <c r="R64" s="57">
        <v>4.6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7 A43:A47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99.9</v>
      </c>
      <c r="C9" s="70">
        <v>98.8</v>
      </c>
      <c r="D9" s="69">
        <v>97.6</v>
      </c>
      <c r="E9" s="69">
        <v>100.6</v>
      </c>
      <c r="F9" s="69">
        <v>87.1</v>
      </c>
      <c r="G9" s="69">
        <v>97</v>
      </c>
      <c r="H9" s="69">
        <v>103.4</v>
      </c>
      <c r="I9" s="69">
        <v>101.1</v>
      </c>
      <c r="J9" s="69">
        <v>100.6</v>
      </c>
      <c r="K9" s="69">
        <v>78.3</v>
      </c>
      <c r="L9" s="69">
        <v>96.7</v>
      </c>
      <c r="M9" s="69">
        <v>110.8</v>
      </c>
      <c r="N9" s="69">
        <v>94.2</v>
      </c>
      <c r="O9" s="68">
        <v>102</v>
      </c>
      <c r="P9" s="68">
        <v>100.9</v>
      </c>
      <c r="Q9" s="68">
        <v>98.8</v>
      </c>
      <c r="R9" s="69">
        <v>93.2</v>
      </c>
    </row>
    <row r="10" spans="1:18" ht="13.5">
      <c r="A10" s="66" t="s">
        <v>74</v>
      </c>
      <c r="B10" s="71">
        <v>97.9</v>
      </c>
      <c r="C10" s="70" t="s">
        <v>47</v>
      </c>
      <c r="D10" s="69">
        <v>101.8</v>
      </c>
      <c r="E10" s="69">
        <v>101.5</v>
      </c>
      <c r="F10" s="69">
        <v>80.9</v>
      </c>
      <c r="G10" s="69">
        <v>107.5</v>
      </c>
      <c r="H10" s="69">
        <v>92.1</v>
      </c>
      <c r="I10" s="69">
        <v>95.1</v>
      </c>
      <c r="J10" s="69">
        <v>99.9</v>
      </c>
      <c r="K10" s="69">
        <v>83.2</v>
      </c>
      <c r="L10" s="69">
        <v>101.1</v>
      </c>
      <c r="M10" s="69">
        <v>116.3</v>
      </c>
      <c r="N10" s="69">
        <v>95.9</v>
      </c>
      <c r="O10" s="68">
        <v>97.4</v>
      </c>
      <c r="P10" s="68">
        <v>99.5</v>
      </c>
      <c r="Q10" s="68">
        <v>100.7</v>
      </c>
      <c r="R10" s="69">
        <v>91.5</v>
      </c>
    </row>
    <row r="11" spans="1:18" ht="13.5">
      <c r="A11" s="66" t="s">
        <v>73</v>
      </c>
      <c r="B11" s="71">
        <v>95.9</v>
      </c>
      <c r="C11" s="70">
        <v>97.1</v>
      </c>
      <c r="D11" s="69">
        <v>101.8</v>
      </c>
      <c r="E11" s="69">
        <v>99.5</v>
      </c>
      <c r="F11" s="69">
        <v>88.7</v>
      </c>
      <c r="G11" s="69">
        <v>104.2</v>
      </c>
      <c r="H11" s="69">
        <v>87.1</v>
      </c>
      <c r="I11" s="69">
        <v>92.9</v>
      </c>
      <c r="J11" s="69">
        <v>96.3</v>
      </c>
      <c r="K11" s="69">
        <v>103.8</v>
      </c>
      <c r="L11" s="69">
        <v>95.2</v>
      </c>
      <c r="M11" s="69">
        <v>112.3</v>
      </c>
      <c r="N11" s="69">
        <v>94.9</v>
      </c>
      <c r="O11" s="68">
        <v>88.5</v>
      </c>
      <c r="P11" s="68">
        <v>98.4</v>
      </c>
      <c r="Q11" s="68">
        <v>100.8</v>
      </c>
      <c r="R11" s="69">
        <v>95.9</v>
      </c>
    </row>
    <row r="12" spans="1:18" ht="13.5">
      <c r="A12" s="66" t="s">
        <v>72</v>
      </c>
      <c r="B12" s="71">
        <v>95.8</v>
      </c>
      <c r="C12" s="69">
        <v>91.7</v>
      </c>
      <c r="D12" s="69">
        <v>98.1</v>
      </c>
      <c r="E12" s="69">
        <v>101.5</v>
      </c>
      <c r="F12" s="69">
        <v>89.3</v>
      </c>
      <c r="G12" s="69">
        <v>111.4</v>
      </c>
      <c r="H12" s="69">
        <v>87.6</v>
      </c>
      <c r="I12" s="69">
        <v>92.4</v>
      </c>
      <c r="J12" s="69">
        <v>93.4</v>
      </c>
      <c r="K12" s="69">
        <v>105.6</v>
      </c>
      <c r="L12" s="69">
        <v>93.8</v>
      </c>
      <c r="M12" s="69">
        <v>108</v>
      </c>
      <c r="N12" s="69">
        <v>91.2</v>
      </c>
      <c r="O12" s="69">
        <v>88</v>
      </c>
      <c r="P12" s="69">
        <v>101.7</v>
      </c>
      <c r="Q12" s="69">
        <v>98.7</v>
      </c>
      <c r="R12" s="69">
        <v>95.6</v>
      </c>
    </row>
    <row r="13" spans="1:18" ht="13.5">
      <c r="A13" s="66" t="s">
        <v>71</v>
      </c>
      <c r="B13" s="71">
        <v>96.4</v>
      </c>
      <c r="C13" s="70">
        <v>91.8</v>
      </c>
      <c r="D13" s="69">
        <v>97.8</v>
      </c>
      <c r="E13" s="69">
        <v>102.4</v>
      </c>
      <c r="F13" s="69">
        <v>93.4</v>
      </c>
      <c r="G13" s="69">
        <v>112.5</v>
      </c>
      <c r="H13" s="69">
        <v>90.7</v>
      </c>
      <c r="I13" s="69">
        <v>93.5</v>
      </c>
      <c r="J13" s="69">
        <v>93.4</v>
      </c>
      <c r="K13" s="69">
        <v>100.3</v>
      </c>
      <c r="L13" s="69">
        <v>91.9</v>
      </c>
      <c r="M13" s="69">
        <v>108.6</v>
      </c>
      <c r="N13" s="68">
        <v>90.9</v>
      </c>
      <c r="O13" s="68">
        <v>85.9</v>
      </c>
      <c r="P13" s="68">
        <v>105.3</v>
      </c>
      <c r="Q13" s="68">
        <v>98.8</v>
      </c>
      <c r="R13" s="68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96.8</v>
      </c>
      <c r="C15" s="57">
        <v>92.8</v>
      </c>
      <c r="D15" s="57">
        <v>97.1</v>
      </c>
      <c r="E15" s="57">
        <v>103.1</v>
      </c>
      <c r="F15" s="57">
        <v>94.5</v>
      </c>
      <c r="G15" s="57">
        <v>109.1</v>
      </c>
      <c r="H15" s="57">
        <v>90.6</v>
      </c>
      <c r="I15" s="57">
        <v>93.3</v>
      </c>
      <c r="J15" s="57">
        <v>94.3</v>
      </c>
      <c r="K15" s="57">
        <v>102.9</v>
      </c>
      <c r="L15" s="57">
        <v>95.1</v>
      </c>
      <c r="M15" s="57">
        <v>113.2</v>
      </c>
      <c r="N15" s="63">
        <v>93.8</v>
      </c>
      <c r="O15" s="63">
        <v>85.3</v>
      </c>
      <c r="P15" s="63">
        <v>104</v>
      </c>
      <c r="Q15" s="63">
        <v>92.9</v>
      </c>
      <c r="R15" s="63">
        <v>97.5</v>
      </c>
    </row>
    <row r="16" spans="1:18" ht="13.5">
      <c r="A16" s="66" t="s">
        <v>69</v>
      </c>
      <c r="B16" s="58">
        <v>98.3</v>
      </c>
      <c r="C16" s="57">
        <v>91.3</v>
      </c>
      <c r="D16" s="57">
        <v>97.7</v>
      </c>
      <c r="E16" s="57">
        <v>104</v>
      </c>
      <c r="F16" s="57">
        <v>93.3</v>
      </c>
      <c r="G16" s="57">
        <v>115.4</v>
      </c>
      <c r="H16" s="57">
        <v>94.6</v>
      </c>
      <c r="I16" s="57">
        <v>95</v>
      </c>
      <c r="J16" s="57">
        <v>94.1</v>
      </c>
      <c r="K16" s="57">
        <v>103.2</v>
      </c>
      <c r="L16" s="57">
        <v>92.7</v>
      </c>
      <c r="M16" s="57">
        <v>112.9</v>
      </c>
      <c r="N16" s="63">
        <v>101.1</v>
      </c>
      <c r="O16" s="63">
        <v>86.8</v>
      </c>
      <c r="P16" s="63">
        <v>106.2</v>
      </c>
      <c r="Q16" s="63">
        <v>99.4</v>
      </c>
      <c r="R16" s="63">
        <v>93.8</v>
      </c>
    </row>
    <row r="17" spans="1:18" ht="13.5">
      <c r="A17" s="59" t="s">
        <v>68</v>
      </c>
      <c r="B17" s="58">
        <v>96.1</v>
      </c>
      <c r="C17" s="57">
        <v>90.7</v>
      </c>
      <c r="D17" s="57">
        <v>95.7</v>
      </c>
      <c r="E17" s="57">
        <v>100.5</v>
      </c>
      <c r="F17" s="57">
        <v>93.7</v>
      </c>
      <c r="G17" s="57">
        <v>111.1</v>
      </c>
      <c r="H17" s="57">
        <v>86.9</v>
      </c>
      <c r="I17" s="57">
        <v>93.9</v>
      </c>
      <c r="J17" s="57">
        <v>93.9</v>
      </c>
      <c r="K17" s="57">
        <v>100.9</v>
      </c>
      <c r="L17" s="57">
        <v>90.6</v>
      </c>
      <c r="M17" s="57">
        <v>113.1</v>
      </c>
      <c r="N17" s="63">
        <v>100.6</v>
      </c>
      <c r="O17" s="63">
        <v>86.8</v>
      </c>
      <c r="P17" s="63">
        <v>105.1</v>
      </c>
      <c r="Q17" s="63">
        <v>96.8</v>
      </c>
      <c r="R17" s="63">
        <v>96.2</v>
      </c>
    </row>
    <row r="18" spans="1:18" ht="13.5">
      <c r="A18" s="59" t="s">
        <v>67</v>
      </c>
      <c r="B18" s="58">
        <v>96.3</v>
      </c>
      <c r="C18" s="57">
        <v>92.6</v>
      </c>
      <c r="D18" s="57">
        <v>96.9</v>
      </c>
      <c r="E18" s="57">
        <v>103.2</v>
      </c>
      <c r="F18" s="57">
        <v>93.3</v>
      </c>
      <c r="G18" s="57">
        <v>112.2</v>
      </c>
      <c r="H18" s="57">
        <v>88.8</v>
      </c>
      <c r="I18" s="57">
        <v>92.6</v>
      </c>
      <c r="J18" s="57">
        <v>92.3</v>
      </c>
      <c r="K18" s="57">
        <v>99.2</v>
      </c>
      <c r="L18" s="57">
        <v>93</v>
      </c>
      <c r="M18" s="57">
        <v>109.8</v>
      </c>
      <c r="N18" s="63">
        <v>99.8</v>
      </c>
      <c r="O18" s="63">
        <v>86.5</v>
      </c>
      <c r="P18" s="63">
        <v>104.3</v>
      </c>
      <c r="Q18" s="63">
        <v>98.2</v>
      </c>
      <c r="R18" s="63">
        <v>96.3</v>
      </c>
    </row>
    <row r="19" spans="1:18" ht="13.5">
      <c r="A19" s="59" t="s">
        <v>66</v>
      </c>
      <c r="B19" s="58">
        <v>96.7</v>
      </c>
      <c r="C19" s="57">
        <v>90.6</v>
      </c>
      <c r="D19" s="57">
        <v>97.3</v>
      </c>
      <c r="E19" s="57">
        <v>102.9</v>
      </c>
      <c r="F19" s="57">
        <v>94</v>
      </c>
      <c r="G19" s="57">
        <v>116.5</v>
      </c>
      <c r="H19" s="57">
        <v>90.5</v>
      </c>
      <c r="I19" s="57">
        <v>94.8</v>
      </c>
      <c r="J19" s="57">
        <v>96.8</v>
      </c>
      <c r="K19" s="57">
        <v>97.3</v>
      </c>
      <c r="L19" s="57">
        <v>92.2</v>
      </c>
      <c r="M19" s="57">
        <v>106.1</v>
      </c>
      <c r="N19" s="63">
        <v>86.1</v>
      </c>
      <c r="O19" s="63">
        <v>84.8</v>
      </c>
      <c r="P19" s="63">
        <v>105.8</v>
      </c>
      <c r="Q19" s="63">
        <v>103.7</v>
      </c>
      <c r="R19" s="63">
        <v>98.3</v>
      </c>
    </row>
    <row r="20" spans="1:18" ht="13.5">
      <c r="A20" s="59" t="s">
        <v>65</v>
      </c>
      <c r="B20" s="58">
        <v>95.8</v>
      </c>
      <c r="C20" s="57">
        <v>91.1</v>
      </c>
      <c r="D20" s="57">
        <v>97.8</v>
      </c>
      <c r="E20" s="57">
        <v>101.3</v>
      </c>
      <c r="F20" s="57">
        <v>93.2</v>
      </c>
      <c r="G20" s="57">
        <v>114.2</v>
      </c>
      <c r="H20" s="57">
        <v>88.8</v>
      </c>
      <c r="I20" s="57">
        <v>93.5</v>
      </c>
      <c r="J20" s="57">
        <v>94.2</v>
      </c>
      <c r="K20" s="57">
        <v>98.3</v>
      </c>
      <c r="L20" s="57">
        <v>90.5</v>
      </c>
      <c r="M20" s="57">
        <v>113.2</v>
      </c>
      <c r="N20" s="63">
        <v>83.7</v>
      </c>
      <c r="O20" s="63">
        <v>85.1</v>
      </c>
      <c r="P20" s="63">
        <v>104.3</v>
      </c>
      <c r="Q20" s="63">
        <v>100.5</v>
      </c>
      <c r="R20" s="63">
        <v>99.7</v>
      </c>
    </row>
    <row r="21" spans="1:18" ht="13.5">
      <c r="A21" s="59" t="s">
        <v>64</v>
      </c>
      <c r="B21" s="58">
        <v>96.1</v>
      </c>
      <c r="C21" s="57">
        <v>91.7</v>
      </c>
      <c r="D21" s="57">
        <v>98.4</v>
      </c>
      <c r="E21" s="57">
        <v>102.1</v>
      </c>
      <c r="F21" s="57">
        <v>93.2</v>
      </c>
      <c r="G21" s="57">
        <v>111.3</v>
      </c>
      <c r="H21" s="57">
        <v>90.6</v>
      </c>
      <c r="I21" s="57">
        <v>93.9</v>
      </c>
      <c r="J21" s="57">
        <v>92.4</v>
      </c>
      <c r="K21" s="57">
        <v>99.7</v>
      </c>
      <c r="L21" s="57">
        <v>89.6</v>
      </c>
      <c r="M21" s="57">
        <v>106.9</v>
      </c>
      <c r="N21" s="63">
        <v>86.1</v>
      </c>
      <c r="O21" s="63">
        <v>84.6</v>
      </c>
      <c r="P21" s="63">
        <v>104.5</v>
      </c>
      <c r="Q21" s="63">
        <v>97.4</v>
      </c>
      <c r="R21" s="63">
        <v>104.4</v>
      </c>
    </row>
    <row r="22" spans="1:18" ht="13.5">
      <c r="A22" s="59" t="s">
        <v>63</v>
      </c>
      <c r="B22" s="58">
        <v>96.2</v>
      </c>
      <c r="C22" s="57">
        <v>92.9</v>
      </c>
      <c r="D22" s="57">
        <v>100.3</v>
      </c>
      <c r="E22" s="57">
        <v>102</v>
      </c>
      <c r="F22" s="57">
        <v>93.4</v>
      </c>
      <c r="G22" s="57">
        <v>111.1</v>
      </c>
      <c r="H22" s="57">
        <v>90.9</v>
      </c>
      <c r="I22" s="57">
        <v>94.1</v>
      </c>
      <c r="J22" s="57">
        <v>93.5</v>
      </c>
      <c r="K22" s="57">
        <v>98.6</v>
      </c>
      <c r="L22" s="57">
        <v>90.7</v>
      </c>
      <c r="M22" s="57">
        <v>105</v>
      </c>
      <c r="N22" s="63">
        <v>82.6</v>
      </c>
      <c r="O22" s="63">
        <v>85.1</v>
      </c>
      <c r="P22" s="63">
        <v>107</v>
      </c>
      <c r="Q22" s="63">
        <v>100.5</v>
      </c>
      <c r="R22" s="63">
        <v>101.8</v>
      </c>
    </row>
    <row r="23" spans="1:18" ht="13.5">
      <c r="A23" s="59" t="s">
        <v>62</v>
      </c>
      <c r="B23" s="58">
        <v>97.2</v>
      </c>
      <c r="C23" s="57">
        <v>93.4</v>
      </c>
      <c r="D23" s="57">
        <v>99.3</v>
      </c>
      <c r="E23" s="57">
        <v>102.7</v>
      </c>
      <c r="F23" s="57">
        <v>95.2</v>
      </c>
      <c r="G23" s="57">
        <v>120.5</v>
      </c>
      <c r="H23" s="57">
        <v>92.1</v>
      </c>
      <c r="I23" s="57">
        <v>94.6</v>
      </c>
      <c r="J23" s="57">
        <v>94.1</v>
      </c>
      <c r="K23" s="57">
        <v>100.2</v>
      </c>
      <c r="L23" s="57">
        <v>91.1</v>
      </c>
      <c r="M23" s="57">
        <v>101.3</v>
      </c>
      <c r="N23" s="63">
        <v>84.9</v>
      </c>
      <c r="O23" s="63">
        <v>92.7</v>
      </c>
      <c r="P23" s="63">
        <v>107.5</v>
      </c>
      <c r="Q23" s="63">
        <v>98.7</v>
      </c>
      <c r="R23" s="63">
        <v>100.5</v>
      </c>
    </row>
    <row r="24" spans="1:18" ht="13.5">
      <c r="A24" s="59" t="s">
        <v>61</v>
      </c>
      <c r="B24" s="58">
        <v>96.1</v>
      </c>
      <c r="C24" s="57">
        <v>91.8</v>
      </c>
      <c r="D24" s="57">
        <v>100.7</v>
      </c>
      <c r="E24" s="57">
        <v>102.3</v>
      </c>
      <c r="F24" s="57">
        <v>92</v>
      </c>
      <c r="G24" s="57">
        <v>110.4</v>
      </c>
      <c r="H24" s="57">
        <v>92.9</v>
      </c>
      <c r="I24" s="57">
        <v>92.3</v>
      </c>
      <c r="J24" s="57">
        <v>91.9</v>
      </c>
      <c r="K24" s="57">
        <v>96.8</v>
      </c>
      <c r="L24" s="57">
        <v>90.3</v>
      </c>
      <c r="M24" s="57">
        <v>106.4</v>
      </c>
      <c r="N24" s="63">
        <v>85.3</v>
      </c>
      <c r="O24" s="63">
        <v>83.1</v>
      </c>
      <c r="P24" s="63">
        <v>107.4</v>
      </c>
      <c r="Q24" s="63">
        <v>103.8</v>
      </c>
      <c r="R24" s="63">
        <v>98.9</v>
      </c>
    </row>
    <row r="25" spans="1:18" ht="13.5">
      <c r="A25" s="59" t="s">
        <v>60</v>
      </c>
      <c r="B25" s="58">
        <v>94.6</v>
      </c>
      <c r="C25" s="57">
        <v>91.9</v>
      </c>
      <c r="D25" s="57">
        <v>94.1</v>
      </c>
      <c r="E25" s="57">
        <v>98.7</v>
      </c>
      <c r="F25" s="57">
        <v>98.3</v>
      </c>
      <c r="G25" s="57">
        <v>110.4</v>
      </c>
      <c r="H25" s="57">
        <v>82.3</v>
      </c>
      <c r="I25" s="57">
        <v>95.1</v>
      </c>
      <c r="J25" s="57">
        <v>94.5</v>
      </c>
      <c r="K25" s="57">
        <v>107.8</v>
      </c>
      <c r="L25" s="57">
        <v>87</v>
      </c>
      <c r="M25" s="57">
        <v>103</v>
      </c>
      <c r="N25" s="63">
        <v>77.6</v>
      </c>
      <c r="O25" s="63">
        <v>84.5</v>
      </c>
      <c r="P25" s="63">
        <v>109.1</v>
      </c>
      <c r="Q25" s="63">
        <v>107.6</v>
      </c>
      <c r="R25" s="63">
        <v>102.4</v>
      </c>
    </row>
    <row r="26" spans="1:18" ht="13.5">
      <c r="A26" s="59" t="s">
        <v>59</v>
      </c>
      <c r="B26" s="58">
        <v>96.4</v>
      </c>
      <c r="C26" s="57">
        <v>91.1</v>
      </c>
      <c r="D26" s="57">
        <v>97.8</v>
      </c>
      <c r="E26" s="57">
        <v>101.3</v>
      </c>
      <c r="F26" s="57">
        <v>111.3</v>
      </c>
      <c r="G26" s="57">
        <v>114.7</v>
      </c>
      <c r="H26" s="57">
        <v>85.8</v>
      </c>
      <c r="I26" s="57">
        <v>94.6</v>
      </c>
      <c r="J26" s="57">
        <v>92.4</v>
      </c>
      <c r="K26" s="57">
        <v>108.2</v>
      </c>
      <c r="L26" s="57">
        <v>93.5</v>
      </c>
      <c r="M26" s="57">
        <v>98.5</v>
      </c>
      <c r="N26" s="63">
        <v>76.9</v>
      </c>
      <c r="O26" s="63">
        <v>95.5</v>
      </c>
      <c r="P26" s="63">
        <v>107.9</v>
      </c>
      <c r="Q26" s="63">
        <v>105.4</v>
      </c>
      <c r="R26" s="63">
        <v>101.6</v>
      </c>
    </row>
    <row r="27" spans="1:18" ht="13.5">
      <c r="A27" s="59" t="s">
        <v>58</v>
      </c>
      <c r="B27" s="58">
        <v>96.9</v>
      </c>
      <c r="C27" s="57">
        <v>91.1</v>
      </c>
      <c r="D27" s="57">
        <v>99.4</v>
      </c>
      <c r="E27" s="57">
        <v>102.4</v>
      </c>
      <c r="F27" s="57">
        <v>107.2</v>
      </c>
      <c r="G27" s="57">
        <v>111.5</v>
      </c>
      <c r="H27" s="57">
        <v>86.3</v>
      </c>
      <c r="I27" s="57">
        <v>96</v>
      </c>
      <c r="J27" s="57">
        <v>94.8</v>
      </c>
      <c r="K27" s="57">
        <v>104</v>
      </c>
      <c r="L27" s="57">
        <v>95.2</v>
      </c>
      <c r="M27" s="57">
        <v>105.3</v>
      </c>
      <c r="N27" s="63">
        <v>80.9</v>
      </c>
      <c r="O27" s="63">
        <v>86.2</v>
      </c>
      <c r="P27" s="63">
        <v>107.5</v>
      </c>
      <c r="Q27" s="63">
        <v>104</v>
      </c>
      <c r="R27" s="63">
        <v>103.6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0.1</v>
      </c>
      <c r="C30" s="57">
        <v>-1.8</v>
      </c>
      <c r="D30" s="57">
        <v>2.4</v>
      </c>
      <c r="E30" s="57">
        <v>-0.7</v>
      </c>
      <c r="F30" s="57">
        <v>13.4</v>
      </c>
      <c r="G30" s="57">
        <v>2.2</v>
      </c>
      <c r="H30" s="57">
        <v>-4.7</v>
      </c>
      <c r="I30" s="57">
        <v>2.9</v>
      </c>
      <c r="J30" s="57">
        <v>0.5</v>
      </c>
      <c r="K30" s="57">
        <v>1.1</v>
      </c>
      <c r="L30" s="57">
        <v>0.1</v>
      </c>
      <c r="M30" s="57">
        <v>-7</v>
      </c>
      <c r="N30" s="57">
        <v>-13.8</v>
      </c>
      <c r="O30" s="57">
        <v>1.1</v>
      </c>
      <c r="P30" s="57">
        <v>3.4</v>
      </c>
      <c r="Q30" s="57">
        <v>11.9</v>
      </c>
      <c r="R30" s="57">
        <v>6.3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99.3</v>
      </c>
      <c r="C43" s="70">
        <v>102.3</v>
      </c>
      <c r="D43" s="69">
        <v>96.5</v>
      </c>
      <c r="E43" s="69">
        <v>99.7</v>
      </c>
      <c r="F43" s="69">
        <v>85.6</v>
      </c>
      <c r="G43" s="69">
        <v>103.1</v>
      </c>
      <c r="H43" s="69">
        <v>100.2</v>
      </c>
      <c r="I43" s="69">
        <v>102</v>
      </c>
      <c r="J43" s="69">
        <v>105.4</v>
      </c>
      <c r="K43" s="69">
        <v>87.2</v>
      </c>
      <c r="L43" s="69">
        <v>102.5</v>
      </c>
      <c r="M43" s="69">
        <v>121.8</v>
      </c>
      <c r="N43" s="69">
        <v>100.6</v>
      </c>
      <c r="O43" s="68">
        <v>97.7</v>
      </c>
      <c r="P43" s="68">
        <v>96.5</v>
      </c>
      <c r="Q43" s="69">
        <v>81.7</v>
      </c>
      <c r="R43" s="69">
        <v>93.4</v>
      </c>
    </row>
    <row r="44" spans="1:18" ht="13.5">
      <c r="A44" s="66" t="s">
        <v>74</v>
      </c>
      <c r="B44" s="71">
        <v>97.8</v>
      </c>
      <c r="C44" s="70" t="s">
        <v>47</v>
      </c>
      <c r="D44" s="70">
        <v>96.3</v>
      </c>
      <c r="E44" s="69">
        <v>98.7</v>
      </c>
      <c r="F44" s="69">
        <v>83.4</v>
      </c>
      <c r="G44" s="69">
        <v>114.3</v>
      </c>
      <c r="H44" s="69">
        <v>92.4</v>
      </c>
      <c r="I44" s="69">
        <v>102.7</v>
      </c>
      <c r="J44" s="69">
        <v>103.2</v>
      </c>
      <c r="K44" s="69">
        <v>106</v>
      </c>
      <c r="L44" s="69">
        <v>102.5</v>
      </c>
      <c r="M44" s="69">
        <v>131.6</v>
      </c>
      <c r="N44" s="69">
        <v>99.8</v>
      </c>
      <c r="O44" s="68">
        <v>92.6</v>
      </c>
      <c r="P44" s="68">
        <v>96.7</v>
      </c>
      <c r="Q44" s="69">
        <v>84.4</v>
      </c>
      <c r="R44" s="69">
        <v>90.3</v>
      </c>
    </row>
    <row r="45" spans="1:18" ht="13.5">
      <c r="A45" s="66" t="s">
        <v>73</v>
      </c>
      <c r="B45" s="71">
        <v>96.1</v>
      </c>
      <c r="C45" s="70">
        <v>94.9</v>
      </c>
      <c r="D45" s="70">
        <v>100.6</v>
      </c>
      <c r="E45" s="69">
        <v>97.4</v>
      </c>
      <c r="F45" s="69">
        <v>93.5</v>
      </c>
      <c r="G45" s="69">
        <v>109.5</v>
      </c>
      <c r="H45" s="69">
        <v>86.3</v>
      </c>
      <c r="I45" s="69">
        <v>102.8</v>
      </c>
      <c r="J45" s="69">
        <v>100.3</v>
      </c>
      <c r="K45" s="69">
        <v>124.5</v>
      </c>
      <c r="L45" s="69">
        <v>98.9</v>
      </c>
      <c r="M45" s="69">
        <v>120.4</v>
      </c>
      <c r="N45" s="69">
        <v>96.5</v>
      </c>
      <c r="O45" s="68">
        <v>89.1</v>
      </c>
      <c r="P45" s="68">
        <v>98.3</v>
      </c>
      <c r="Q45" s="68">
        <v>84.1</v>
      </c>
      <c r="R45" s="69">
        <v>90.6</v>
      </c>
    </row>
    <row r="46" spans="1:18" ht="13.5">
      <c r="A46" s="66" t="s">
        <v>72</v>
      </c>
      <c r="B46" s="58">
        <v>94.8</v>
      </c>
      <c r="C46" s="57">
        <v>86.9</v>
      </c>
      <c r="D46" s="57">
        <v>92.9</v>
      </c>
      <c r="E46" s="67">
        <v>98</v>
      </c>
      <c r="F46" s="67">
        <v>94.3</v>
      </c>
      <c r="G46" s="67">
        <v>111.1</v>
      </c>
      <c r="H46" s="67">
        <v>82.5</v>
      </c>
      <c r="I46" s="67">
        <v>99.3</v>
      </c>
      <c r="J46" s="67">
        <v>94.9</v>
      </c>
      <c r="K46" s="67">
        <v>142.2</v>
      </c>
      <c r="L46" s="67">
        <v>96.5</v>
      </c>
      <c r="M46" s="57">
        <v>117.4</v>
      </c>
      <c r="N46" s="63">
        <v>97.2</v>
      </c>
      <c r="O46" s="63">
        <v>86.8</v>
      </c>
      <c r="P46" s="63">
        <v>100.2</v>
      </c>
      <c r="Q46" s="63">
        <v>96.2</v>
      </c>
      <c r="R46" s="63">
        <v>91.3</v>
      </c>
    </row>
    <row r="47" spans="1:18" ht="13.5">
      <c r="A47" s="66" t="s">
        <v>71</v>
      </c>
      <c r="B47" s="58">
        <v>95.4</v>
      </c>
      <c r="C47" s="57">
        <v>86.9</v>
      </c>
      <c r="D47" s="67">
        <v>91.6</v>
      </c>
      <c r="E47" s="67">
        <v>99</v>
      </c>
      <c r="F47" s="67" t="s">
        <v>47</v>
      </c>
      <c r="G47" s="67">
        <v>115.2</v>
      </c>
      <c r="H47" s="67">
        <v>88.1</v>
      </c>
      <c r="I47" s="67">
        <v>97.6</v>
      </c>
      <c r="J47" s="67">
        <v>95.5</v>
      </c>
      <c r="K47" s="67">
        <v>136.7</v>
      </c>
      <c r="L47" s="67">
        <v>92.5</v>
      </c>
      <c r="M47" s="67">
        <v>116</v>
      </c>
      <c r="N47" s="63">
        <v>92.7</v>
      </c>
      <c r="O47" s="63">
        <v>85.5</v>
      </c>
      <c r="P47" s="63">
        <v>103.5</v>
      </c>
      <c r="Q47" s="63">
        <v>98.5</v>
      </c>
      <c r="R47" s="63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95.6</v>
      </c>
      <c r="C49" s="57">
        <v>87.9</v>
      </c>
      <c r="D49" s="57">
        <v>91.3</v>
      </c>
      <c r="E49" s="57">
        <v>99.9</v>
      </c>
      <c r="F49" s="57" t="s">
        <v>47</v>
      </c>
      <c r="G49" s="57">
        <v>108.6</v>
      </c>
      <c r="H49" s="57">
        <v>88.2</v>
      </c>
      <c r="I49" s="57">
        <v>98.3</v>
      </c>
      <c r="J49" s="57">
        <v>95.9</v>
      </c>
      <c r="K49" s="57">
        <v>147.8</v>
      </c>
      <c r="L49" s="57">
        <v>94.8</v>
      </c>
      <c r="M49" s="57">
        <v>119.1</v>
      </c>
      <c r="N49" s="63">
        <v>90.7</v>
      </c>
      <c r="O49" s="63">
        <v>86.4</v>
      </c>
      <c r="P49" s="63">
        <v>101.1</v>
      </c>
      <c r="Q49" s="63">
        <v>96.3</v>
      </c>
      <c r="R49" s="63">
        <v>94.3</v>
      </c>
    </row>
    <row r="50" spans="1:18" ht="13.5">
      <c r="A50" s="66" t="s">
        <v>69</v>
      </c>
      <c r="B50" s="58">
        <v>96.9</v>
      </c>
      <c r="C50" s="57">
        <v>86.5</v>
      </c>
      <c r="D50" s="57">
        <v>93.4</v>
      </c>
      <c r="E50" s="57">
        <v>100.8</v>
      </c>
      <c r="F50" s="57" t="s">
        <v>47</v>
      </c>
      <c r="G50" s="57">
        <v>117.3</v>
      </c>
      <c r="H50" s="57">
        <v>90.5</v>
      </c>
      <c r="I50" s="57">
        <v>101</v>
      </c>
      <c r="J50" s="57">
        <v>95.2</v>
      </c>
      <c r="K50" s="57">
        <v>132.8</v>
      </c>
      <c r="L50" s="57">
        <v>91.9</v>
      </c>
      <c r="M50" s="57">
        <v>116.6</v>
      </c>
      <c r="N50" s="63">
        <v>95.2</v>
      </c>
      <c r="O50" s="63">
        <v>88.3</v>
      </c>
      <c r="P50" s="63">
        <v>104.1</v>
      </c>
      <c r="Q50" s="63">
        <v>98.2</v>
      </c>
      <c r="R50" s="63">
        <v>89.6</v>
      </c>
    </row>
    <row r="51" spans="1:18" ht="13.5">
      <c r="A51" s="59" t="s">
        <v>68</v>
      </c>
      <c r="B51" s="58">
        <v>94.5</v>
      </c>
      <c r="C51" s="57">
        <v>85.9</v>
      </c>
      <c r="D51" s="57">
        <v>92.8</v>
      </c>
      <c r="E51" s="57">
        <v>97.8</v>
      </c>
      <c r="F51" s="57" t="s">
        <v>47</v>
      </c>
      <c r="G51" s="57">
        <v>114.4</v>
      </c>
      <c r="H51" s="57">
        <v>81.3</v>
      </c>
      <c r="I51" s="57">
        <v>98.6</v>
      </c>
      <c r="J51" s="57">
        <v>95.6</v>
      </c>
      <c r="K51" s="57">
        <v>143.4</v>
      </c>
      <c r="L51" s="57">
        <v>92.2</v>
      </c>
      <c r="M51" s="57">
        <v>118.4</v>
      </c>
      <c r="N51" s="63">
        <v>94.2</v>
      </c>
      <c r="O51" s="63">
        <v>84.9</v>
      </c>
      <c r="P51" s="63">
        <v>102.8</v>
      </c>
      <c r="Q51" s="63">
        <v>95.7</v>
      </c>
      <c r="R51" s="63">
        <v>93.7</v>
      </c>
    </row>
    <row r="52" spans="1:18" ht="13.5">
      <c r="A52" s="59" t="s">
        <v>67</v>
      </c>
      <c r="B52" s="58">
        <v>95.1</v>
      </c>
      <c r="C52" s="57">
        <v>87.7</v>
      </c>
      <c r="D52" s="57">
        <v>92.4</v>
      </c>
      <c r="E52" s="57">
        <v>100</v>
      </c>
      <c r="F52" s="57" t="s">
        <v>47</v>
      </c>
      <c r="G52" s="57">
        <v>112.7</v>
      </c>
      <c r="H52" s="57">
        <v>85.2</v>
      </c>
      <c r="I52" s="57">
        <v>97.1</v>
      </c>
      <c r="J52" s="57">
        <v>93.9</v>
      </c>
      <c r="K52" s="57">
        <v>133.5</v>
      </c>
      <c r="L52" s="57">
        <v>94.6</v>
      </c>
      <c r="M52" s="57">
        <v>116.2</v>
      </c>
      <c r="N52" s="63">
        <v>96.3</v>
      </c>
      <c r="O52" s="63">
        <v>84.8</v>
      </c>
      <c r="P52" s="63">
        <v>102.9</v>
      </c>
      <c r="Q52" s="63">
        <v>97.2</v>
      </c>
      <c r="R52" s="63">
        <v>92.6</v>
      </c>
    </row>
    <row r="53" spans="1:18" ht="13.5">
      <c r="A53" s="59" t="s">
        <v>66</v>
      </c>
      <c r="B53" s="58">
        <v>95.3</v>
      </c>
      <c r="C53" s="57">
        <v>85.8</v>
      </c>
      <c r="D53" s="57">
        <v>93.2</v>
      </c>
      <c r="E53" s="57">
        <v>99.3</v>
      </c>
      <c r="F53" s="57" t="s">
        <v>47</v>
      </c>
      <c r="G53" s="57">
        <v>121.6</v>
      </c>
      <c r="H53" s="57">
        <v>89.5</v>
      </c>
      <c r="I53" s="57">
        <v>95.4</v>
      </c>
      <c r="J53" s="57">
        <v>97.2</v>
      </c>
      <c r="K53" s="57">
        <v>135.7</v>
      </c>
      <c r="L53" s="57">
        <v>92.7</v>
      </c>
      <c r="M53" s="57">
        <v>115.6</v>
      </c>
      <c r="N53" s="63">
        <v>91.8</v>
      </c>
      <c r="O53" s="63">
        <v>83.7</v>
      </c>
      <c r="P53" s="63">
        <v>103.3</v>
      </c>
      <c r="Q53" s="63">
        <v>104</v>
      </c>
      <c r="R53" s="63">
        <v>90.4</v>
      </c>
    </row>
    <row r="54" spans="1:18" ht="13.5">
      <c r="A54" s="59" t="s">
        <v>65</v>
      </c>
      <c r="B54" s="58">
        <v>94.9</v>
      </c>
      <c r="C54" s="57">
        <v>86.3</v>
      </c>
      <c r="D54" s="57">
        <v>93.5</v>
      </c>
      <c r="E54" s="57">
        <v>97.9</v>
      </c>
      <c r="F54" s="57" t="s">
        <v>47</v>
      </c>
      <c r="G54" s="57">
        <v>118.9</v>
      </c>
      <c r="H54" s="57">
        <v>88.6</v>
      </c>
      <c r="I54" s="57">
        <v>95.6</v>
      </c>
      <c r="J54" s="57">
        <v>96.7</v>
      </c>
      <c r="K54" s="57">
        <v>131.6</v>
      </c>
      <c r="L54" s="57">
        <v>90.5</v>
      </c>
      <c r="M54" s="57">
        <v>122.2</v>
      </c>
      <c r="N54" s="63">
        <v>93</v>
      </c>
      <c r="O54" s="63">
        <v>83.1</v>
      </c>
      <c r="P54" s="63">
        <v>103</v>
      </c>
      <c r="Q54" s="63">
        <v>98.7</v>
      </c>
      <c r="R54" s="63">
        <v>93.1</v>
      </c>
    </row>
    <row r="55" spans="1:18" ht="13.5">
      <c r="A55" s="59" t="s">
        <v>64</v>
      </c>
      <c r="B55" s="58">
        <v>94.9</v>
      </c>
      <c r="C55" s="57">
        <v>86.8</v>
      </c>
      <c r="D55" s="57">
        <v>90.5</v>
      </c>
      <c r="E55" s="57">
        <v>98.6</v>
      </c>
      <c r="F55" s="57" t="s">
        <v>47</v>
      </c>
      <c r="G55" s="57">
        <v>116</v>
      </c>
      <c r="H55" s="57">
        <v>89</v>
      </c>
      <c r="I55" s="57">
        <v>96.2</v>
      </c>
      <c r="J55" s="57">
        <v>95.6</v>
      </c>
      <c r="K55" s="57">
        <v>137.6</v>
      </c>
      <c r="L55" s="57">
        <v>90</v>
      </c>
      <c r="M55" s="57">
        <v>115.8</v>
      </c>
      <c r="N55" s="63">
        <v>95.6</v>
      </c>
      <c r="O55" s="63">
        <v>83.8</v>
      </c>
      <c r="P55" s="63">
        <v>102.8</v>
      </c>
      <c r="Q55" s="63">
        <v>95.8</v>
      </c>
      <c r="R55" s="63">
        <v>95.2</v>
      </c>
    </row>
    <row r="56" spans="1:18" ht="13.5">
      <c r="A56" s="59" t="s">
        <v>63</v>
      </c>
      <c r="B56" s="58">
        <v>95.5</v>
      </c>
      <c r="C56" s="57">
        <v>88</v>
      </c>
      <c r="D56" s="57">
        <v>90.8</v>
      </c>
      <c r="E56" s="57">
        <v>98.6</v>
      </c>
      <c r="F56" s="57" t="s">
        <v>47</v>
      </c>
      <c r="G56" s="57">
        <v>117</v>
      </c>
      <c r="H56" s="57">
        <v>89.5</v>
      </c>
      <c r="I56" s="57">
        <v>97.8</v>
      </c>
      <c r="J56" s="57">
        <v>96.4</v>
      </c>
      <c r="K56" s="57">
        <v>130.8</v>
      </c>
      <c r="L56" s="57">
        <v>91.4</v>
      </c>
      <c r="M56" s="57">
        <v>114.5</v>
      </c>
      <c r="N56" s="63">
        <v>89.7</v>
      </c>
      <c r="O56" s="63">
        <v>84.6</v>
      </c>
      <c r="P56" s="63">
        <v>105.8</v>
      </c>
      <c r="Q56" s="63">
        <v>97</v>
      </c>
      <c r="R56" s="63">
        <v>96.2</v>
      </c>
    </row>
    <row r="57" spans="1:18" ht="13.5">
      <c r="A57" s="59" t="s">
        <v>62</v>
      </c>
      <c r="B57" s="58">
        <v>97.2</v>
      </c>
      <c r="C57" s="57">
        <v>88.4</v>
      </c>
      <c r="D57" s="57">
        <v>91.4</v>
      </c>
      <c r="E57" s="57">
        <v>99.3</v>
      </c>
      <c r="F57" s="57" t="s">
        <v>47</v>
      </c>
      <c r="G57" s="57">
        <v>120.1</v>
      </c>
      <c r="H57" s="57">
        <v>90.5</v>
      </c>
      <c r="I57" s="57">
        <v>98.8</v>
      </c>
      <c r="J57" s="57">
        <v>98.3</v>
      </c>
      <c r="K57" s="57">
        <v>131</v>
      </c>
      <c r="L57" s="57">
        <v>92</v>
      </c>
      <c r="M57" s="57">
        <v>111.7</v>
      </c>
      <c r="N57" s="63">
        <v>92.6</v>
      </c>
      <c r="O57" s="63">
        <v>94.8</v>
      </c>
      <c r="P57" s="63">
        <v>106.2</v>
      </c>
      <c r="Q57" s="63">
        <v>96.8</v>
      </c>
      <c r="R57" s="63">
        <v>96.3</v>
      </c>
    </row>
    <row r="58" spans="1:18" ht="13.5">
      <c r="A58" s="59" t="s">
        <v>61</v>
      </c>
      <c r="B58" s="58">
        <v>95.4</v>
      </c>
      <c r="C58" s="57">
        <v>86.9</v>
      </c>
      <c r="D58" s="57">
        <v>87.4</v>
      </c>
      <c r="E58" s="57">
        <v>98.9</v>
      </c>
      <c r="F58" s="57" t="s">
        <v>47</v>
      </c>
      <c r="G58" s="57">
        <v>116</v>
      </c>
      <c r="H58" s="57">
        <v>91.3</v>
      </c>
      <c r="I58" s="57">
        <v>96.5</v>
      </c>
      <c r="J58" s="57">
        <v>93.8</v>
      </c>
      <c r="K58" s="57">
        <v>128.2</v>
      </c>
      <c r="L58" s="57">
        <v>92.8</v>
      </c>
      <c r="M58" s="57">
        <v>116.4</v>
      </c>
      <c r="N58" s="63">
        <v>92.4</v>
      </c>
      <c r="O58" s="63">
        <v>82</v>
      </c>
      <c r="P58" s="63">
        <v>106.3</v>
      </c>
      <c r="Q58" s="63">
        <v>100.9</v>
      </c>
      <c r="R58" s="63">
        <v>93</v>
      </c>
    </row>
    <row r="59" spans="1:18" ht="13.5">
      <c r="A59" s="59" t="s">
        <v>60</v>
      </c>
      <c r="B59" s="58">
        <v>94.5</v>
      </c>
      <c r="C59" s="57">
        <v>87</v>
      </c>
      <c r="D59" s="57">
        <v>87.8</v>
      </c>
      <c r="E59" s="57">
        <v>96.7</v>
      </c>
      <c r="F59" s="57">
        <v>104.6</v>
      </c>
      <c r="G59" s="57">
        <v>116.5</v>
      </c>
      <c r="H59" s="57">
        <v>85</v>
      </c>
      <c r="I59" s="57">
        <v>96.5</v>
      </c>
      <c r="J59" s="57">
        <v>94.4</v>
      </c>
      <c r="K59" s="57">
        <v>137.8</v>
      </c>
      <c r="L59" s="57">
        <v>90.1</v>
      </c>
      <c r="M59" s="57">
        <v>112.2</v>
      </c>
      <c r="N59" s="63">
        <v>92.8</v>
      </c>
      <c r="O59" s="63">
        <v>81.2</v>
      </c>
      <c r="P59" s="63">
        <v>110</v>
      </c>
      <c r="Q59" s="63">
        <v>101.5</v>
      </c>
      <c r="R59" s="63">
        <v>93.2</v>
      </c>
    </row>
    <row r="60" spans="1:18" ht="13.5">
      <c r="A60" s="59" t="s">
        <v>59</v>
      </c>
      <c r="B60" s="58">
        <v>96.5</v>
      </c>
      <c r="C60" s="57">
        <v>86.3</v>
      </c>
      <c r="D60" s="57">
        <v>88.3</v>
      </c>
      <c r="E60" s="57">
        <v>98.1</v>
      </c>
      <c r="F60" s="57">
        <v>123.8</v>
      </c>
      <c r="G60" s="57">
        <v>121</v>
      </c>
      <c r="H60" s="57">
        <v>88.4</v>
      </c>
      <c r="I60" s="57">
        <v>95.4</v>
      </c>
      <c r="J60" s="57">
        <v>94.1</v>
      </c>
      <c r="K60" s="57">
        <v>137.7</v>
      </c>
      <c r="L60" s="57">
        <v>97.2</v>
      </c>
      <c r="M60" s="57">
        <v>106.5</v>
      </c>
      <c r="N60" s="63">
        <v>94.3</v>
      </c>
      <c r="O60" s="63">
        <v>94.5</v>
      </c>
      <c r="P60" s="63">
        <v>108.2</v>
      </c>
      <c r="Q60" s="63">
        <v>100</v>
      </c>
      <c r="R60" s="63">
        <v>93.9</v>
      </c>
    </row>
    <row r="61" spans="1:18" ht="13.5">
      <c r="A61" s="59" t="s">
        <v>58</v>
      </c>
      <c r="B61" s="58">
        <v>96.2</v>
      </c>
      <c r="C61" s="57">
        <v>86.2</v>
      </c>
      <c r="D61" s="57">
        <v>90.3</v>
      </c>
      <c r="E61" s="57">
        <v>99.5</v>
      </c>
      <c r="F61" s="57">
        <v>119.3</v>
      </c>
      <c r="G61" s="57">
        <v>117.1</v>
      </c>
      <c r="H61" s="57">
        <v>88.6</v>
      </c>
      <c r="I61" s="57">
        <v>95.3</v>
      </c>
      <c r="J61" s="57">
        <v>96.6</v>
      </c>
      <c r="K61" s="57">
        <v>137.9</v>
      </c>
      <c r="L61" s="57">
        <v>97.9</v>
      </c>
      <c r="M61" s="57">
        <v>115.3</v>
      </c>
      <c r="N61" s="63">
        <v>94.9</v>
      </c>
      <c r="O61" s="63">
        <v>83.6</v>
      </c>
      <c r="P61" s="63">
        <v>106.7</v>
      </c>
      <c r="Q61" s="63">
        <v>97.7</v>
      </c>
      <c r="R61" s="63">
        <v>97.6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0.6</v>
      </c>
      <c r="C64" s="57">
        <v>-1.9</v>
      </c>
      <c r="D64" s="57">
        <v>-1.1</v>
      </c>
      <c r="E64" s="57">
        <v>-0.4</v>
      </c>
      <c r="F64" s="57" t="s">
        <v>47</v>
      </c>
      <c r="G64" s="57">
        <v>7.8</v>
      </c>
      <c r="H64" s="57">
        <v>0.5</v>
      </c>
      <c r="I64" s="57">
        <v>-3.1</v>
      </c>
      <c r="J64" s="57">
        <v>0.7</v>
      </c>
      <c r="K64" s="57">
        <v>-6.7</v>
      </c>
      <c r="L64" s="57">
        <v>3.3</v>
      </c>
      <c r="M64" s="57">
        <v>-3.2</v>
      </c>
      <c r="N64" s="57">
        <v>4.6</v>
      </c>
      <c r="O64" s="57">
        <v>-3.2</v>
      </c>
      <c r="P64" s="57">
        <v>5.5</v>
      </c>
      <c r="Q64" s="57">
        <v>1.5</v>
      </c>
      <c r="R64" s="57">
        <v>3.5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100.5</v>
      </c>
      <c r="C9" s="70">
        <v>97.6</v>
      </c>
      <c r="D9" s="69">
        <v>99.2</v>
      </c>
      <c r="E9" s="69">
        <v>100.7</v>
      </c>
      <c r="F9" s="69">
        <v>89.7</v>
      </c>
      <c r="G9" s="69">
        <v>98.3</v>
      </c>
      <c r="H9" s="69">
        <v>103.4</v>
      </c>
      <c r="I9" s="69">
        <v>101.2</v>
      </c>
      <c r="J9" s="69">
        <v>101</v>
      </c>
      <c r="K9" s="69">
        <v>80</v>
      </c>
      <c r="L9" s="69">
        <v>98.6</v>
      </c>
      <c r="M9" s="69">
        <v>109.9</v>
      </c>
      <c r="N9" s="69">
        <v>94.8</v>
      </c>
      <c r="O9" s="68">
        <v>102</v>
      </c>
      <c r="P9" s="68">
        <v>104.1</v>
      </c>
      <c r="Q9" s="68">
        <v>100.6</v>
      </c>
      <c r="R9" s="69">
        <v>92.2</v>
      </c>
    </row>
    <row r="10" spans="1:18" ht="13.5">
      <c r="A10" s="66" t="s">
        <v>74</v>
      </c>
      <c r="B10" s="71">
        <v>98.4</v>
      </c>
      <c r="C10" s="70" t="s">
        <v>47</v>
      </c>
      <c r="D10" s="69">
        <v>103</v>
      </c>
      <c r="E10" s="69">
        <v>101</v>
      </c>
      <c r="F10" s="69">
        <v>86.9</v>
      </c>
      <c r="G10" s="69">
        <v>106.4</v>
      </c>
      <c r="H10" s="69">
        <v>93.6</v>
      </c>
      <c r="I10" s="69">
        <v>95.5</v>
      </c>
      <c r="J10" s="69">
        <v>100.2</v>
      </c>
      <c r="K10" s="69">
        <v>82.1</v>
      </c>
      <c r="L10" s="69">
        <v>101</v>
      </c>
      <c r="M10" s="69">
        <v>113.8</v>
      </c>
      <c r="N10" s="69">
        <v>96.7</v>
      </c>
      <c r="O10" s="68">
        <v>96.3</v>
      </c>
      <c r="P10" s="68">
        <v>104.5</v>
      </c>
      <c r="Q10" s="68">
        <v>100.6</v>
      </c>
      <c r="R10" s="69">
        <v>92</v>
      </c>
    </row>
    <row r="11" spans="1:18" ht="13.5">
      <c r="A11" s="66" t="s">
        <v>73</v>
      </c>
      <c r="B11" s="71">
        <v>96</v>
      </c>
      <c r="C11" s="70">
        <v>90.2</v>
      </c>
      <c r="D11" s="69">
        <v>101.3</v>
      </c>
      <c r="E11" s="69">
        <v>99.1</v>
      </c>
      <c r="F11" s="69">
        <v>93.3</v>
      </c>
      <c r="G11" s="69">
        <v>101.5</v>
      </c>
      <c r="H11" s="69">
        <v>87.6</v>
      </c>
      <c r="I11" s="69">
        <v>93.2</v>
      </c>
      <c r="J11" s="69">
        <v>95.9</v>
      </c>
      <c r="K11" s="69">
        <v>102.9</v>
      </c>
      <c r="L11" s="69">
        <v>95</v>
      </c>
      <c r="M11" s="69">
        <v>109.2</v>
      </c>
      <c r="N11" s="69">
        <v>96.5</v>
      </c>
      <c r="O11" s="68">
        <v>87.2</v>
      </c>
      <c r="P11" s="68">
        <v>103.3</v>
      </c>
      <c r="Q11" s="68">
        <v>99.2</v>
      </c>
      <c r="R11" s="69">
        <v>95.8</v>
      </c>
    </row>
    <row r="12" spans="1:18" ht="13.5">
      <c r="A12" s="66" t="s">
        <v>72</v>
      </c>
      <c r="B12" s="58">
        <v>95.6</v>
      </c>
      <c r="C12" s="57">
        <v>86</v>
      </c>
      <c r="D12" s="67">
        <v>97.3</v>
      </c>
      <c r="E12" s="67">
        <v>100.3</v>
      </c>
      <c r="F12" s="67">
        <v>94.3</v>
      </c>
      <c r="G12" s="67">
        <v>107.1</v>
      </c>
      <c r="H12" s="67">
        <v>86.6</v>
      </c>
      <c r="I12" s="67">
        <v>92.7</v>
      </c>
      <c r="J12" s="67">
        <v>93.5</v>
      </c>
      <c r="K12" s="67">
        <v>108.6</v>
      </c>
      <c r="L12" s="67">
        <v>93.2</v>
      </c>
      <c r="M12" s="67">
        <v>106.1</v>
      </c>
      <c r="N12" s="63">
        <v>89.9</v>
      </c>
      <c r="O12" s="63">
        <v>86.7</v>
      </c>
      <c r="P12" s="63">
        <v>106.6</v>
      </c>
      <c r="Q12" s="63">
        <v>98.4</v>
      </c>
      <c r="R12" s="63">
        <v>95.9</v>
      </c>
    </row>
    <row r="13" spans="1:18" ht="13.5">
      <c r="A13" s="66" t="s">
        <v>71</v>
      </c>
      <c r="B13" s="58">
        <v>95.9</v>
      </c>
      <c r="C13" s="57">
        <v>91</v>
      </c>
      <c r="D13" s="67">
        <v>96.1</v>
      </c>
      <c r="E13" s="67">
        <v>101.4</v>
      </c>
      <c r="F13" s="67">
        <v>101.8</v>
      </c>
      <c r="G13" s="67">
        <v>113.8</v>
      </c>
      <c r="H13" s="67">
        <v>89.8</v>
      </c>
      <c r="I13" s="67">
        <v>92.8</v>
      </c>
      <c r="J13" s="67">
        <v>95.9</v>
      </c>
      <c r="K13" s="67">
        <v>102.5</v>
      </c>
      <c r="L13" s="67">
        <v>91.7</v>
      </c>
      <c r="M13" s="67">
        <v>107.1</v>
      </c>
      <c r="N13" s="63">
        <v>90.3</v>
      </c>
      <c r="O13" s="63">
        <v>85.4</v>
      </c>
      <c r="P13" s="63">
        <v>109.2</v>
      </c>
      <c r="Q13" s="63">
        <v>96.9</v>
      </c>
      <c r="R13" s="63">
        <v>95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96.2</v>
      </c>
      <c r="C15" s="57">
        <v>91.3</v>
      </c>
      <c r="D15" s="57">
        <v>96.3</v>
      </c>
      <c r="E15" s="57">
        <v>101.8</v>
      </c>
      <c r="F15" s="57">
        <v>103.9</v>
      </c>
      <c r="G15" s="57">
        <v>110.8</v>
      </c>
      <c r="H15" s="57">
        <v>88.4</v>
      </c>
      <c r="I15" s="57">
        <v>92.9</v>
      </c>
      <c r="J15" s="57">
        <v>97.2</v>
      </c>
      <c r="K15" s="57">
        <v>104.1</v>
      </c>
      <c r="L15" s="57">
        <v>92.6</v>
      </c>
      <c r="M15" s="57">
        <v>112</v>
      </c>
      <c r="N15" s="63">
        <v>91.4</v>
      </c>
      <c r="O15" s="63">
        <v>85</v>
      </c>
      <c r="P15" s="63">
        <v>108</v>
      </c>
      <c r="Q15" s="63">
        <v>91.9</v>
      </c>
      <c r="R15" s="63">
        <v>94.8</v>
      </c>
    </row>
    <row r="16" spans="1:18" ht="13.5">
      <c r="A16" s="66" t="s">
        <v>69</v>
      </c>
      <c r="B16" s="58">
        <v>97.5</v>
      </c>
      <c r="C16" s="57">
        <v>91.2</v>
      </c>
      <c r="D16" s="57">
        <v>96.5</v>
      </c>
      <c r="E16" s="57">
        <v>102.7</v>
      </c>
      <c r="F16" s="57">
        <v>102.2</v>
      </c>
      <c r="G16" s="57">
        <v>114.7</v>
      </c>
      <c r="H16" s="57">
        <v>91.8</v>
      </c>
      <c r="I16" s="57">
        <v>94.4</v>
      </c>
      <c r="J16" s="57">
        <v>96.1</v>
      </c>
      <c r="K16" s="57">
        <v>105.6</v>
      </c>
      <c r="L16" s="57">
        <v>92</v>
      </c>
      <c r="M16" s="57">
        <v>111.6</v>
      </c>
      <c r="N16" s="63">
        <v>98.7</v>
      </c>
      <c r="O16" s="63">
        <v>86.3</v>
      </c>
      <c r="P16" s="63">
        <v>110.1</v>
      </c>
      <c r="Q16" s="63">
        <v>98.1</v>
      </c>
      <c r="R16" s="63">
        <v>91.7</v>
      </c>
    </row>
    <row r="17" spans="1:18" ht="13.5">
      <c r="A17" s="59" t="s">
        <v>68</v>
      </c>
      <c r="B17" s="58">
        <v>95.8</v>
      </c>
      <c r="C17" s="57">
        <v>91.1</v>
      </c>
      <c r="D17" s="57">
        <v>93.9</v>
      </c>
      <c r="E17" s="57">
        <v>100.2</v>
      </c>
      <c r="F17" s="57">
        <v>101.7</v>
      </c>
      <c r="G17" s="57">
        <v>112.5</v>
      </c>
      <c r="H17" s="57">
        <v>85.8</v>
      </c>
      <c r="I17" s="57">
        <v>93.2</v>
      </c>
      <c r="J17" s="57">
        <v>96</v>
      </c>
      <c r="K17" s="57">
        <v>103.1</v>
      </c>
      <c r="L17" s="57">
        <v>90.3</v>
      </c>
      <c r="M17" s="57">
        <v>111.4</v>
      </c>
      <c r="N17" s="63">
        <v>98.6</v>
      </c>
      <c r="O17" s="63">
        <v>86.2</v>
      </c>
      <c r="P17" s="63">
        <v>109</v>
      </c>
      <c r="Q17" s="63">
        <v>95.3</v>
      </c>
      <c r="R17" s="63">
        <v>94.3</v>
      </c>
    </row>
    <row r="18" spans="1:18" ht="13.5">
      <c r="A18" s="59" t="s">
        <v>67</v>
      </c>
      <c r="B18" s="58">
        <v>96.3</v>
      </c>
      <c r="C18" s="57">
        <v>92.9</v>
      </c>
      <c r="D18" s="57">
        <v>95.4</v>
      </c>
      <c r="E18" s="57">
        <v>103.1</v>
      </c>
      <c r="F18" s="57">
        <v>101.7</v>
      </c>
      <c r="G18" s="57">
        <v>114.8</v>
      </c>
      <c r="H18" s="57">
        <v>87.7</v>
      </c>
      <c r="I18" s="57">
        <v>92.6</v>
      </c>
      <c r="J18" s="57">
        <v>94.8</v>
      </c>
      <c r="K18" s="57">
        <v>101.1</v>
      </c>
      <c r="L18" s="57">
        <v>92.8</v>
      </c>
      <c r="M18" s="57">
        <v>108.7</v>
      </c>
      <c r="N18" s="63">
        <v>99.1</v>
      </c>
      <c r="O18" s="63">
        <v>86.1</v>
      </c>
      <c r="P18" s="63">
        <v>108.6</v>
      </c>
      <c r="Q18" s="63">
        <v>96.8</v>
      </c>
      <c r="R18" s="63">
        <v>94.2</v>
      </c>
    </row>
    <row r="19" spans="1:18" ht="13.5">
      <c r="A19" s="59" t="s">
        <v>66</v>
      </c>
      <c r="B19" s="58">
        <v>96.2</v>
      </c>
      <c r="C19" s="57">
        <v>90.1</v>
      </c>
      <c r="D19" s="57">
        <v>95.1</v>
      </c>
      <c r="E19" s="57">
        <v>102.3</v>
      </c>
      <c r="F19" s="57">
        <v>101.8</v>
      </c>
      <c r="G19" s="57">
        <v>118.6</v>
      </c>
      <c r="H19" s="57">
        <v>89.1</v>
      </c>
      <c r="I19" s="57">
        <v>94</v>
      </c>
      <c r="J19" s="57">
        <v>99.8</v>
      </c>
      <c r="K19" s="57">
        <v>99.6</v>
      </c>
      <c r="L19" s="57">
        <v>92.8</v>
      </c>
      <c r="M19" s="57">
        <v>104.2</v>
      </c>
      <c r="N19" s="63">
        <v>87.1</v>
      </c>
      <c r="O19" s="63">
        <v>84.1</v>
      </c>
      <c r="P19" s="63">
        <v>110.1</v>
      </c>
      <c r="Q19" s="63">
        <v>102.2</v>
      </c>
      <c r="R19" s="63">
        <v>94.1</v>
      </c>
    </row>
    <row r="20" spans="1:18" ht="13.5">
      <c r="A20" s="59" t="s">
        <v>65</v>
      </c>
      <c r="B20" s="58">
        <v>95.4</v>
      </c>
      <c r="C20" s="57">
        <v>90.4</v>
      </c>
      <c r="D20" s="57">
        <v>95.3</v>
      </c>
      <c r="E20" s="57">
        <v>100.8</v>
      </c>
      <c r="F20" s="57">
        <v>101.9</v>
      </c>
      <c r="G20" s="57">
        <v>116.1</v>
      </c>
      <c r="H20" s="57">
        <v>88.3</v>
      </c>
      <c r="I20" s="57">
        <v>92.6</v>
      </c>
      <c r="J20" s="57">
        <v>96.2</v>
      </c>
      <c r="K20" s="57">
        <v>100.4</v>
      </c>
      <c r="L20" s="57">
        <v>91.5</v>
      </c>
      <c r="M20" s="57">
        <v>111.2</v>
      </c>
      <c r="N20" s="63">
        <v>84.4</v>
      </c>
      <c r="O20" s="63">
        <v>84.7</v>
      </c>
      <c r="P20" s="63">
        <v>108.4</v>
      </c>
      <c r="Q20" s="63">
        <v>98.9</v>
      </c>
      <c r="R20" s="63">
        <v>95.8</v>
      </c>
    </row>
    <row r="21" spans="1:18" ht="13.5">
      <c r="A21" s="59" t="s">
        <v>64</v>
      </c>
      <c r="B21" s="58">
        <v>95.8</v>
      </c>
      <c r="C21" s="57">
        <v>89.6</v>
      </c>
      <c r="D21" s="57">
        <v>96.3</v>
      </c>
      <c r="E21" s="57">
        <v>101.5</v>
      </c>
      <c r="F21" s="57">
        <v>102.1</v>
      </c>
      <c r="G21" s="57">
        <v>112.9</v>
      </c>
      <c r="H21" s="57">
        <v>91.7</v>
      </c>
      <c r="I21" s="57">
        <v>93.1</v>
      </c>
      <c r="J21" s="57">
        <v>95.1</v>
      </c>
      <c r="K21" s="57">
        <v>101.8</v>
      </c>
      <c r="L21" s="57">
        <v>90.8</v>
      </c>
      <c r="M21" s="57">
        <v>105.2</v>
      </c>
      <c r="N21" s="63">
        <v>87.2</v>
      </c>
      <c r="O21" s="63">
        <v>84.4</v>
      </c>
      <c r="P21" s="63">
        <v>108.3</v>
      </c>
      <c r="Q21" s="63">
        <v>97</v>
      </c>
      <c r="R21" s="63">
        <v>99.5</v>
      </c>
    </row>
    <row r="22" spans="1:18" ht="13.5">
      <c r="A22" s="59" t="s">
        <v>63</v>
      </c>
      <c r="B22" s="58">
        <v>95.6</v>
      </c>
      <c r="C22" s="57">
        <v>90.8</v>
      </c>
      <c r="D22" s="57">
        <v>97.8</v>
      </c>
      <c r="E22" s="57">
        <v>101</v>
      </c>
      <c r="F22" s="57">
        <v>101.6</v>
      </c>
      <c r="G22" s="57">
        <v>111.4</v>
      </c>
      <c r="H22" s="57">
        <v>91.3</v>
      </c>
      <c r="I22" s="57">
        <v>92.8</v>
      </c>
      <c r="J22" s="57">
        <v>96.2</v>
      </c>
      <c r="K22" s="57">
        <v>100.1</v>
      </c>
      <c r="L22" s="57">
        <v>91.1</v>
      </c>
      <c r="M22" s="57">
        <v>103.4</v>
      </c>
      <c r="N22" s="63">
        <v>83.5</v>
      </c>
      <c r="O22" s="63">
        <v>84.7</v>
      </c>
      <c r="P22" s="63">
        <v>110.2</v>
      </c>
      <c r="Q22" s="63">
        <v>99.8</v>
      </c>
      <c r="R22" s="63">
        <v>97.2</v>
      </c>
    </row>
    <row r="23" spans="1:18" ht="13.5">
      <c r="A23" s="59" t="s">
        <v>62</v>
      </c>
      <c r="B23" s="58">
        <v>96.8</v>
      </c>
      <c r="C23" s="57">
        <v>92.8</v>
      </c>
      <c r="D23" s="57">
        <v>97.2</v>
      </c>
      <c r="E23" s="57">
        <v>101.4</v>
      </c>
      <c r="F23" s="57">
        <v>101.6</v>
      </c>
      <c r="G23" s="57">
        <v>121.7</v>
      </c>
      <c r="H23" s="57">
        <v>92.5</v>
      </c>
      <c r="I23" s="57">
        <v>93.4</v>
      </c>
      <c r="J23" s="57">
        <v>96.7</v>
      </c>
      <c r="K23" s="57">
        <v>102.2</v>
      </c>
      <c r="L23" s="57">
        <v>91.4</v>
      </c>
      <c r="M23" s="57">
        <v>99.6</v>
      </c>
      <c r="N23" s="63">
        <v>86.1</v>
      </c>
      <c r="O23" s="63">
        <v>92.2</v>
      </c>
      <c r="P23" s="63">
        <v>111.8</v>
      </c>
      <c r="Q23" s="63">
        <v>97.3</v>
      </c>
      <c r="R23" s="63">
        <v>96.7</v>
      </c>
    </row>
    <row r="24" spans="1:18" ht="13.5">
      <c r="A24" s="59" t="s">
        <v>61</v>
      </c>
      <c r="B24" s="58">
        <v>95.6</v>
      </c>
      <c r="C24" s="57">
        <v>91.2</v>
      </c>
      <c r="D24" s="57">
        <v>97.7</v>
      </c>
      <c r="E24" s="57">
        <v>101.1</v>
      </c>
      <c r="F24" s="57">
        <v>99.8</v>
      </c>
      <c r="G24" s="57">
        <v>111.8</v>
      </c>
      <c r="H24" s="57">
        <v>93</v>
      </c>
      <c r="I24" s="57">
        <v>91.1</v>
      </c>
      <c r="J24" s="57">
        <v>94.9</v>
      </c>
      <c r="K24" s="57">
        <v>99.4</v>
      </c>
      <c r="L24" s="57">
        <v>90.7</v>
      </c>
      <c r="M24" s="57">
        <v>104.6</v>
      </c>
      <c r="N24" s="63">
        <v>85.6</v>
      </c>
      <c r="O24" s="63">
        <v>82.5</v>
      </c>
      <c r="P24" s="63">
        <v>111.4</v>
      </c>
      <c r="Q24" s="63">
        <v>100.1</v>
      </c>
      <c r="R24" s="63">
        <v>97.6</v>
      </c>
    </row>
    <row r="25" spans="1:18" ht="13.5">
      <c r="A25" s="59" t="s">
        <v>60</v>
      </c>
      <c r="B25" s="58">
        <v>94.4</v>
      </c>
      <c r="C25" s="57">
        <v>90.9</v>
      </c>
      <c r="D25" s="57">
        <v>92.1</v>
      </c>
      <c r="E25" s="57">
        <v>98.6</v>
      </c>
      <c r="F25" s="57">
        <v>103.3</v>
      </c>
      <c r="G25" s="57">
        <v>112</v>
      </c>
      <c r="H25" s="57">
        <v>83.4</v>
      </c>
      <c r="I25" s="57">
        <v>93.6</v>
      </c>
      <c r="J25" s="57">
        <v>96.6</v>
      </c>
      <c r="K25" s="57">
        <v>110.9</v>
      </c>
      <c r="L25" s="57">
        <v>88</v>
      </c>
      <c r="M25" s="57">
        <v>101.1</v>
      </c>
      <c r="N25" s="63">
        <v>77.2</v>
      </c>
      <c r="O25" s="63">
        <v>84.2</v>
      </c>
      <c r="P25" s="63">
        <v>112.9</v>
      </c>
      <c r="Q25" s="63">
        <v>103.5</v>
      </c>
      <c r="R25" s="63">
        <v>98.7</v>
      </c>
    </row>
    <row r="26" spans="1:18" ht="13.5">
      <c r="A26" s="59" t="s">
        <v>59</v>
      </c>
      <c r="B26" s="58">
        <v>96.1</v>
      </c>
      <c r="C26" s="57">
        <v>90.4</v>
      </c>
      <c r="D26" s="57">
        <v>95.4</v>
      </c>
      <c r="E26" s="57">
        <v>100.1</v>
      </c>
      <c r="F26" s="57">
        <v>117.4</v>
      </c>
      <c r="G26" s="57">
        <v>115</v>
      </c>
      <c r="H26" s="57">
        <v>86.4</v>
      </c>
      <c r="I26" s="57">
        <v>93</v>
      </c>
      <c r="J26" s="57">
        <v>94.7</v>
      </c>
      <c r="K26" s="57">
        <v>111.7</v>
      </c>
      <c r="L26" s="57">
        <v>94.2</v>
      </c>
      <c r="M26" s="57">
        <v>97.4</v>
      </c>
      <c r="N26" s="63">
        <v>76.5</v>
      </c>
      <c r="O26" s="63">
        <v>95.3</v>
      </c>
      <c r="P26" s="63">
        <v>112.4</v>
      </c>
      <c r="Q26" s="63">
        <v>103.6</v>
      </c>
      <c r="R26" s="63">
        <v>99.1</v>
      </c>
    </row>
    <row r="27" spans="1:18" ht="13.5">
      <c r="A27" s="59" t="s">
        <v>58</v>
      </c>
      <c r="B27" s="58">
        <v>96.4</v>
      </c>
      <c r="C27" s="57">
        <v>90.9</v>
      </c>
      <c r="D27" s="57">
        <v>95.9</v>
      </c>
      <c r="E27" s="57">
        <v>101.2</v>
      </c>
      <c r="F27" s="57">
        <v>111.9</v>
      </c>
      <c r="G27" s="57">
        <v>112.4</v>
      </c>
      <c r="H27" s="57">
        <v>86.8</v>
      </c>
      <c r="I27" s="57">
        <v>94.4</v>
      </c>
      <c r="J27" s="57">
        <v>96.1</v>
      </c>
      <c r="K27" s="57">
        <v>106.8</v>
      </c>
      <c r="L27" s="57">
        <v>95.1</v>
      </c>
      <c r="M27" s="57">
        <v>103.3</v>
      </c>
      <c r="N27" s="63">
        <v>80.8</v>
      </c>
      <c r="O27" s="63">
        <v>85.9</v>
      </c>
      <c r="P27" s="63">
        <v>112.1</v>
      </c>
      <c r="Q27" s="63">
        <v>103.1</v>
      </c>
      <c r="R27" s="63">
        <v>102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0.2</v>
      </c>
      <c r="C30" s="57">
        <v>-0.4</v>
      </c>
      <c r="D30" s="57">
        <v>-0.4</v>
      </c>
      <c r="E30" s="57">
        <v>-0.6</v>
      </c>
      <c r="F30" s="57">
        <v>7.7</v>
      </c>
      <c r="G30" s="57">
        <v>1.4</v>
      </c>
      <c r="H30" s="57">
        <v>-1.8</v>
      </c>
      <c r="I30" s="57">
        <v>1.6</v>
      </c>
      <c r="J30" s="57">
        <v>-1.1</v>
      </c>
      <c r="K30" s="57">
        <v>2.6</v>
      </c>
      <c r="L30" s="57">
        <v>2.7</v>
      </c>
      <c r="M30" s="57">
        <v>-7.8</v>
      </c>
      <c r="N30" s="57">
        <v>-11.6</v>
      </c>
      <c r="O30" s="57">
        <v>1.1</v>
      </c>
      <c r="P30" s="57">
        <v>3.8</v>
      </c>
      <c r="Q30" s="57">
        <v>12.2</v>
      </c>
      <c r="R30" s="57">
        <v>7.6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110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100.2</v>
      </c>
      <c r="C43" s="70">
        <v>101.1</v>
      </c>
      <c r="D43" s="69">
        <v>95.6</v>
      </c>
      <c r="E43" s="69">
        <v>100.2</v>
      </c>
      <c r="F43" s="69">
        <v>88.2</v>
      </c>
      <c r="G43" s="69">
        <v>105.2</v>
      </c>
      <c r="H43" s="69">
        <v>101.3</v>
      </c>
      <c r="I43" s="69">
        <v>102.1</v>
      </c>
      <c r="J43" s="69">
        <v>105</v>
      </c>
      <c r="K43" s="69">
        <v>88.4</v>
      </c>
      <c r="L43" s="69">
        <v>102.6</v>
      </c>
      <c r="M43" s="69">
        <v>121.1</v>
      </c>
      <c r="N43" s="69">
        <v>100.3</v>
      </c>
      <c r="O43" s="68">
        <v>97.6</v>
      </c>
      <c r="P43" s="68">
        <v>101.2</v>
      </c>
      <c r="Q43" s="69">
        <v>85.5</v>
      </c>
      <c r="R43" s="69">
        <v>93.2</v>
      </c>
    </row>
    <row r="44" spans="1:18" ht="13.5">
      <c r="A44" s="66" t="s">
        <v>74</v>
      </c>
      <c r="B44" s="71">
        <v>98.5</v>
      </c>
      <c r="C44" s="70" t="s">
        <v>47</v>
      </c>
      <c r="D44" s="70">
        <v>94.2</v>
      </c>
      <c r="E44" s="69">
        <v>99.1</v>
      </c>
      <c r="F44" s="69">
        <v>89.9</v>
      </c>
      <c r="G44" s="69">
        <v>113.4</v>
      </c>
      <c r="H44" s="69">
        <v>91.7</v>
      </c>
      <c r="I44" s="69">
        <v>103.3</v>
      </c>
      <c r="J44" s="69">
        <v>103.1</v>
      </c>
      <c r="K44" s="69">
        <v>108.7</v>
      </c>
      <c r="L44" s="69">
        <v>98.9</v>
      </c>
      <c r="M44" s="69">
        <v>129.3</v>
      </c>
      <c r="N44" s="69">
        <v>99.6</v>
      </c>
      <c r="O44" s="68">
        <v>91.2</v>
      </c>
      <c r="P44" s="68">
        <v>104.4</v>
      </c>
      <c r="Q44" s="69">
        <v>86.7</v>
      </c>
      <c r="R44" s="69">
        <v>91.9</v>
      </c>
    </row>
    <row r="45" spans="1:18" ht="13.5">
      <c r="A45" s="66" t="s">
        <v>73</v>
      </c>
      <c r="B45" s="71">
        <v>96.7</v>
      </c>
      <c r="C45" s="70">
        <v>88.8</v>
      </c>
      <c r="D45" s="70">
        <v>96.5</v>
      </c>
      <c r="E45" s="69">
        <v>97.3</v>
      </c>
      <c r="F45" s="69">
        <v>98.7</v>
      </c>
      <c r="G45" s="69">
        <v>107.3</v>
      </c>
      <c r="H45" s="69">
        <v>86.8</v>
      </c>
      <c r="I45" s="69">
        <v>103.1</v>
      </c>
      <c r="J45" s="69">
        <v>100.1</v>
      </c>
      <c r="K45" s="69">
        <v>125.5</v>
      </c>
      <c r="L45" s="69">
        <v>96.1</v>
      </c>
      <c r="M45" s="69">
        <v>118.5</v>
      </c>
      <c r="N45" s="69">
        <v>96.2</v>
      </c>
      <c r="O45" s="68">
        <v>87.6</v>
      </c>
      <c r="P45" s="68">
        <v>106.1</v>
      </c>
      <c r="Q45" s="68">
        <v>86.7</v>
      </c>
      <c r="R45" s="69">
        <v>91.8</v>
      </c>
    </row>
    <row r="46" spans="1:18" ht="13.5">
      <c r="A46" s="66" t="s">
        <v>72</v>
      </c>
      <c r="B46" s="58">
        <v>95.2</v>
      </c>
      <c r="C46" s="57">
        <v>81.5</v>
      </c>
      <c r="D46" s="57">
        <v>89.9</v>
      </c>
      <c r="E46" s="67">
        <v>97.3</v>
      </c>
      <c r="F46" s="67">
        <v>99.7</v>
      </c>
      <c r="G46" s="67">
        <v>108.2</v>
      </c>
      <c r="H46" s="67">
        <v>82.4</v>
      </c>
      <c r="I46" s="67">
        <v>99.6</v>
      </c>
      <c r="J46" s="67">
        <v>94.6</v>
      </c>
      <c r="K46" s="67">
        <v>147</v>
      </c>
      <c r="L46" s="67">
        <v>93.7</v>
      </c>
      <c r="M46" s="57">
        <v>116.8</v>
      </c>
      <c r="N46" s="63">
        <v>96.7</v>
      </c>
      <c r="O46" s="63">
        <v>85.2</v>
      </c>
      <c r="P46" s="63">
        <v>108.2</v>
      </c>
      <c r="Q46" s="63">
        <v>98.5</v>
      </c>
      <c r="R46" s="63">
        <v>92.4</v>
      </c>
    </row>
    <row r="47" spans="1:18" ht="13.5">
      <c r="A47" s="66" t="s">
        <v>71</v>
      </c>
      <c r="B47" s="58">
        <v>95.6</v>
      </c>
      <c r="C47" s="57">
        <v>86.2</v>
      </c>
      <c r="D47" s="67">
        <v>91.3</v>
      </c>
      <c r="E47" s="67">
        <v>98.4</v>
      </c>
      <c r="F47" s="67" t="s">
        <v>47</v>
      </c>
      <c r="G47" s="67">
        <v>117.5</v>
      </c>
      <c r="H47" s="67">
        <v>87.2</v>
      </c>
      <c r="I47" s="67">
        <v>96.2</v>
      </c>
      <c r="J47" s="67">
        <v>97.6</v>
      </c>
      <c r="K47" s="67">
        <v>139.2</v>
      </c>
      <c r="L47" s="67">
        <v>89.9</v>
      </c>
      <c r="M47" s="67">
        <v>114.9</v>
      </c>
      <c r="N47" s="63">
        <v>92.2</v>
      </c>
      <c r="O47" s="63">
        <v>85.4</v>
      </c>
      <c r="P47" s="63">
        <v>110.1</v>
      </c>
      <c r="Q47" s="63">
        <v>98.7</v>
      </c>
      <c r="R47" s="63">
        <v>93.1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95.7</v>
      </c>
      <c r="C49" s="57">
        <v>86.4</v>
      </c>
      <c r="D49" s="57">
        <v>91.1</v>
      </c>
      <c r="E49" s="57">
        <v>99</v>
      </c>
      <c r="F49" s="57" t="s">
        <v>47</v>
      </c>
      <c r="G49" s="57">
        <v>111.8</v>
      </c>
      <c r="H49" s="57">
        <v>86.7</v>
      </c>
      <c r="I49" s="57">
        <v>97.2</v>
      </c>
      <c r="J49" s="57">
        <v>98.9</v>
      </c>
      <c r="K49" s="57">
        <v>145.6</v>
      </c>
      <c r="L49" s="57">
        <v>90.1</v>
      </c>
      <c r="M49" s="57">
        <v>118.3</v>
      </c>
      <c r="N49" s="63">
        <v>90.8</v>
      </c>
      <c r="O49" s="63">
        <v>86.3</v>
      </c>
      <c r="P49" s="63">
        <v>107.8</v>
      </c>
      <c r="Q49" s="63">
        <v>97.1</v>
      </c>
      <c r="R49" s="63">
        <v>93.1</v>
      </c>
    </row>
    <row r="50" spans="1:18" ht="13.5">
      <c r="A50" s="66" t="s">
        <v>69</v>
      </c>
      <c r="B50" s="58">
        <v>97</v>
      </c>
      <c r="C50" s="57">
        <v>86.4</v>
      </c>
      <c r="D50" s="57">
        <v>93.1</v>
      </c>
      <c r="E50" s="57">
        <v>100</v>
      </c>
      <c r="F50" s="57" t="s">
        <v>47</v>
      </c>
      <c r="G50" s="57">
        <v>117.9</v>
      </c>
      <c r="H50" s="57">
        <v>89.1</v>
      </c>
      <c r="I50" s="57">
        <v>99.3</v>
      </c>
      <c r="J50" s="57">
        <v>96.3</v>
      </c>
      <c r="K50" s="57">
        <v>135.8</v>
      </c>
      <c r="L50" s="57">
        <v>89.3</v>
      </c>
      <c r="M50" s="57">
        <v>115.8</v>
      </c>
      <c r="N50" s="63">
        <v>94.6</v>
      </c>
      <c r="O50" s="63">
        <v>87.9</v>
      </c>
      <c r="P50" s="63">
        <v>111</v>
      </c>
      <c r="Q50" s="63">
        <v>99.8</v>
      </c>
      <c r="R50" s="63">
        <v>89.5</v>
      </c>
    </row>
    <row r="51" spans="1:18" ht="13.5">
      <c r="A51" s="59" t="s">
        <v>68</v>
      </c>
      <c r="B51" s="58">
        <v>95.2</v>
      </c>
      <c r="C51" s="57">
        <v>86.3</v>
      </c>
      <c r="D51" s="57">
        <v>92.5</v>
      </c>
      <c r="E51" s="57">
        <v>98.2</v>
      </c>
      <c r="F51" s="57" t="s">
        <v>47</v>
      </c>
      <c r="G51" s="57">
        <v>116.6</v>
      </c>
      <c r="H51" s="57">
        <v>82</v>
      </c>
      <c r="I51" s="57">
        <v>96.8</v>
      </c>
      <c r="J51" s="57">
        <v>96.6</v>
      </c>
      <c r="K51" s="57">
        <v>146.5</v>
      </c>
      <c r="L51" s="57">
        <v>89.5</v>
      </c>
      <c r="M51" s="57">
        <v>117.1</v>
      </c>
      <c r="N51" s="63">
        <v>93.1</v>
      </c>
      <c r="O51" s="63">
        <v>84.7</v>
      </c>
      <c r="P51" s="63">
        <v>109.6</v>
      </c>
      <c r="Q51" s="63">
        <v>96.2</v>
      </c>
      <c r="R51" s="63">
        <v>93.9</v>
      </c>
    </row>
    <row r="52" spans="1:18" ht="13.5">
      <c r="A52" s="59" t="s">
        <v>67</v>
      </c>
      <c r="B52" s="58">
        <v>95.8</v>
      </c>
      <c r="C52" s="57">
        <v>88</v>
      </c>
      <c r="D52" s="57">
        <v>92.2</v>
      </c>
      <c r="E52" s="57">
        <v>100.2</v>
      </c>
      <c r="F52" s="57" t="s">
        <v>47</v>
      </c>
      <c r="G52" s="57">
        <v>116.2</v>
      </c>
      <c r="H52" s="57">
        <v>84.6</v>
      </c>
      <c r="I52" s="57">
        <v>96.5</v>
      </c>
      <c r="J52" s="57">
        <v>95.9</v>
      </c>
      <c r="K52" s="57">
        <v>136.5</v>
      </c>
      <c r="L52" s="57">
        <v>91.9</v>
      </c>
      <c r="M52" s="57">
        <v>115.5</v>
      </c>
      <c r="N52" s="63">
        <v>95.9</v>
      </c>
      <c r="O52" s="63">
        <v>84.7</v>
      </c>
      <c r="P52" s="63">
        <v>110.1</v>
      </c>
      <c r="Q52" s="63">
        <v>97.9</v>
      </c>
      <c r="R52" s="63">
        <v>93</v>
      </c>
    </row>
    <row r="53" spans="1:18" ht="13.5">
      <c r="A53" s="59" t="s">
        <v>66</v>
      </c>
      <c r="B53" s="58">
        <v>95.7</v>
      </c>
      <c r="C53" s="57">
        <v>85.3</v>
      </c>
      <c r="D53" s="57">
        <v>92.9</v>
      </c>
      <c r="E53" s="57">
        <v>98.9</v>
      </c>
      <c r="F53" s="57" t="s">
        <v>47</v>
      </c>
      <c r="G53" s="57">
        <v>124.8</v>
      </c>
      <c r="H53" s="57">
        <v>88.6</v>
      </c>
      <c r="I53" s="57">
        <v>94.5</v>
      </c>
      <c r="J53" s="57">
        <v>99.6</v>
      </c>
      <c r="K53" s="57">
        <v>138.2</v>
      </c>
      <c r="L53" s="57">
        <v>90.9</v>
      </c>
      <c r="M53" s="57">
        <v>114.3</v>
      </c>
      <c r="N53" s="63">
        <v>91.6</v>
      </c>
      <c r="O53" s="63">
        <v>83.6</v>
      </c>
      <c r="P53" s="63">
        <v>110.3</v>
      </c>
      <c r="Q53" s="63">
        <v>106.2</v>
      </c>
      <c r="R53" s="63">
        <v>89.9</v>
      </c>
    </row>
    <row r="54" spans="1:18" ht="13.5">
      <c r="A54" s="59" t="s">
        <v>65</v>
      </c>
      <c r="B54" s="58">
        <v>95.3</v>
      </c>
      <c r="C54" s="57">
        <v>85.6</v>
      </c>
      <c r="D54" s="57">
        <v>93.3</v>
      </c>
      <c r="E54" s="57">
        <v>97.4</v>
      </c>
      <c r="F54" s="57" t="s">
        <v>47</v>
      </c>
      <c r="G54" s="57">
        <v>121.4</v>
      </c>
      <c r="H54" s="57">
        <v>88.2</v>
      </c>
      <c r="I54" s="57">
        <v>94.2</v>
      </c>
      <c r="J54" s="57">
        <v>98.5</v>
      </c>
      <c r="K54" s="57">
        <v>135</v>
      </c>
      <c r="L54" s="57">
        <v>88.7</v>
      </c>
      <c r="M54" s="57">
        <v>120.5</v>
      </c>
      <c r="N54" s="63">
        <v>92.3</v>
      </c>
      <c r="O54" s="63">
        <v>83.2</v>
      </c>
      <c r="P54" s="63">
        <v>110</v>
      </c>
      <c r="Q54" s="63">
        <v>98.1</v>
      </c>
      <c r="R54" s="63">
        <v>93.9</v>
      </c>
    </row>
    <row r="55" spans="1:18" ht="13.5">
      <c r="A55" s="59" t="s">
        <v>64</v>
      </c>
      <c r="B55" s="58">
        <v>95.3</v>
      </c>
      <c r="C55" s="57">
        <v>84.9</v>
      </c>
      <c r="D55" s="57">
        <v>90.5</v>
      </c>
      <c r="E55" s="57">
        <v>98</v>
      </c>
      <c r="F55" s="57" t="s">
        <v>47</v>
      </c>
      <c r="G55" s="57">
        <v>118.4</v>
      </c>
      <c r="H55" s="57">
        <v>89.1</v>
      </c>
      <c r="I55" s="57">
        <v>95.4</v>
      </c>
      <c r="J55" s="57">
        <v>97.8</v>
      </c>
      <c r="K55" s="57">
        <v>141.1</v>
      </c>
      <c r="L55" s="57">
        <v>88.6</v>
      </c>
      <c r="M55" s="57">
        <v>114.7</v>
      </c>
      <c r="N55" s="63">
        <v>94.8</v>
      </c>
      <c r="O55" s="63">
        <v>83.9</v>
      </c>
      <c r="P55" s="63">
        <v>108.9</v>
      </c>
      <c r="Q55" s="63">
        <v>97.9</v>
      </c>
      <c r="R55" s="63">
        <v>95.8</v>
      </c>
    </row>
    <row r="56" spans="1:18" ht="13.5">
      <c r="A56" s="59" t="s">
        <v>63</v>
      </c>
      <c r="B56" s="58">
        <v>95.4</v>
      </c>
      <c r="C56" s="57">
        <v>86</v>
      </c>
      <c r="D56" s="57">
        <v>90.3</v>
      </c>
      <c r="E56" s="57">
        <v>97.9</v>
      </c>
      <c r="F56" s="57" t="s">
        <v>47</v>
      </c>
      <c r="G56" s="57">
        <v>118</v>
      </c>
      <c r="H56" s="57">
        <v>88.5</v>
      </c>
      <c r="I56" s="57">
        <v>95.7</v>
      </c>
      <c r="J56" s="57">
        <v>97.9</v>
      </c>
      <c r="K56" s="57">
        <v>131.7</v>
      </c>
      <c r="L56" s="57">
        <v>89</v>
      </c>
      <c r="M56" s="57">
        <v>113.6</v>
      </c>
      <c r="N56" s="63">
        <v>88.7</v>
      </c>
      <c r="O56" s="63">
        <v>84.6</v>
      </c>
      <c r="P56" s="63">
        <v>111.2</v>
      </c>
      <c r="Q56" s="63">
        <v>97.7</v>
      </c>
      <c r="R56" s="63">
        <v>95.7</v>
      </c>
    </row>
    <row r="57" spans="1:18" ht="13.5">
      <c r="A57" s="59" t="s">
        <v>62</v>
      </c>
      <c r="B57" s="58">
        <v>97.3</v>
      </c>
      <c r="C57" s="57">
        <v>87.9</v>
      </c>
      <c r="D57" s="57">
        <v>90.8</v>
      </c>
      <c r="E57" s="57">
        <v>98.3</v>
      </c>
      <c r="F57" s="57" t="s">
        <v>47</v>
      </c>
      <c r="G57" s="57">
        <v>122.3</v>
      </c>
      <c r="H57" s="57">
        <v>88.8</v>
      </c>
      <c r="I57" s="57">
        <v>97.2</v>
      </c>
      <c r="J57" s="57">
        <v>100.2</v>
      </c>
      <c r="K57" s="57">
        <v>133.7</v>
      </c>
      <c r="L57" s="57">
        <v>89.5</v>
      </c>
      <c r="M57" s="57">
        <v>110.7</v>
      </c>
      <c r="N57" s="63">
        <v>92.1</v>
      </c>
      <c r="O57" s="63">
        <v>94.7</v>
      </c>
      <c r="P57" s="63">
        <v>113.2</v>
      </c>
      <c r="Q57" s="63">
        <v>97.1</v>
      </c>
      <c r="R57" s="63">
        <v>96.4</v>
      </c>
    </row>
    <row r="58" spans="1:18" ht="13.5">
      <c r="A58" s="59" t="s">
        <v>61</v>
      </c>
      <c r="B58" s="58">
        <v>95.4</v>
      </c>
      <c r="C58" s="57">
        <v>86.3</v>
      </c>
      <c r="D58" s="57">
        <v>86.6</v>
      </c>
      <c r="E58" s="57">
        <v>98.1</v>
      </c>
      <c r="F58" s="57" t="s">
        <v>47</v>
      </c>
      <c r="G58" s="57">
        <v>118.4</v>
      </c>
      <c r="H58" s="57">
        <v>89.7</v>
      </c>
      <c r="I58" s="57">
        <v>94.7</v>
      </c>
      <c r="J58" s="57">
        <v>96.7</v>
      </c>
      <c r="K58" s="57">
        <v>132.8</v>
      </c>
      <c r="L58" s="57">
        <v>90.3</v>
      </c>
      <c r="M58" s="57">
        <v>115.3</v>
      </c>
      <c r="N58" s="63">
        <v>90.6</v>
      </c>
      <c r="O58" s="63">
        <v>81.9</v>
      </c>
      <c r="P58" s="63">
        <v>112.8</v>
      </c>
      <c r="Q58" s="63">
        <v>98.4</v>
      </c>
      <c r="R58" s="63">
        <v>92.6</v>
      </c>
    </row>
    <row r="59" spans="1:18" ht="13.5">
      <c r="A59" s="59" t="s">
        <v>60</v>
      </c>
      <c r="B59" s="58">
        <v>94.8</v>
      </c>
      <c r="C59" s="57">
        <v>86</v>
      </c>
      <c r="D59" s="57">
        <v>87.2</v>
      </c>
      <c r="E59" s="57">
        <v>96.6</v>
      </c>
      <c r="F59" s="57">
        <v>109.1</v>
      </c>
      <c r="G59" s="57">
        <v>118.9</v>
      </c>
      <c r="H59" s="57">
        <v>85</v>
      </c>
      <c r="I59" s="57">
        <v>95</v>
      </c>
      <c r="J59" s="57">
        <v>97.1</v>
      </c>
      <c r="K59" s="57">
        <v>139.5</v>
      </c>
      <c r="L59" s="57">
        <v>88.1</v>
      </c>
      <c r="M59" s="57">
        <v>111</v>
      </c>
      <c r="N59" s="63">
        <v>89.1</v>
      </c>
      <c r="O59" s="63">
        <v>81.2</v>
      </c>
      <c r="P59" s="63">
        <v>116.1</v>
      </c>
      <c r="Q59" s="63">
        <v>99.2</v>
      </c>
      <c r="R59" s="63">
        <v>93.6</v>
      </c>
    </row>
    <row r="60" spans="1:18" ht="13.5">
      <c r="A60" s="59" t="s">
        <v>59</v>
      </c>
      <c r="B60" s="58">
        <v>96.9</v>
      </c>
      <c r="C60" s="57">
        <v>85.6</v>
      </c>
      <c r="D60" s="57">
        <v>88.1</v>
      </c>
      <c r="E60" s="57">
        <v>97.2</v>
      </c>
      <c r="F60" s="57">
        <v>130.4</v>
      </c>
      <c r="G60" s="57">
        <v>122.4</v>
      </c>
      <c r="H60" s="57">
        <v>87.4</v>
      </c>
      <c r="I60" s="57">
        <v>94.6</v>
      </c>
      <c r="J60" s="57">
        <v>97</v>
      </c>
      <c r="K60" s="57">
        <v>142.9</v>
      </c>
      <c r="L60" s="57">
        <v>94.4</v>
      </c>
      <c r="M60" s="57">
        <v>106</v>
      </c>
      <c r="N60" s="63">
        <v>91</v>
      </c>
      <c r="O60" s="63">
        <v>94.5</v>
      </c>
      <c r="P60" s="63">
        <v>115.3</v>
      </c>
      <c r="Q60" s="63">
        <v>99.2</v>
      </c>
      <c r="R60" s="63">
        <v>95.1</v>
      </c>
    </row>
    <row r="61" spans="1:18" ht="13.5">
      <c r="A61" s="59" t="s">
        <v>58</v>
      </c>
      <c r="B61" s="58">
        <v>96.3</v>
      </c>
      <c r="C61" s="57">
        <v>86.1</v>
      </c>
      <c r="D61" s="57">
        <v>89.4</v>
      </c>
      <c r="E61" s="57">
        <v>98.6</v>
      </c>
      <c r="F61" s="57">
        <v>122.9</v>
      </c>
      <c r="G61" s="57">
        <v>119.4</v>
      </c>
      <c r="H61" s="57">
        <v>88.6</v>
      </c>
      <c r="I61" s="57">
        <v>94</v>
      </c>
      <c r="J61" s="57">
        <v>98.5</v>
      </c>
      <c r="K61" s="57">
        <v>140.1</v>
      </c>
      <c r="L61" s="57">
        <v>94.7</v>
      </c>
      <c r="M61" s="57">
        <v>113.9</v>
      </c>
      <c r="N61" s="63">
        <v>91.5</v>
      </c>
      <c r="O61" s="63">
        <v>83.5</v>
      </c>
      <c r="P61" s="63">
        <v>113.8</v>
      </c>
      <c r="Q61" s="63">
        <v>99.6</v>
      </c>
      <c r="R61" s="63">
        <v>96.8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0.6</v>
      </c>
      <c r="C64" s="57">
        <v>-0.3</v>
      </c>
      <c r="D64" s="57">
        <v>-1.9</v>
      </c>
      <c r="E64" s="57">
        <v>-0.4</v>
      </c>
      <c r="F64" s="57" t="s">
        <v>47</v>
      </c>
      <c r="G64" s="57">
        <v>6.8</v>
      </c>
      <c r="H64" s="57">
        <v>2.2</v>
      </c>
      <c r="I64" s="57">
        <v>-3.3</v>
      </c>
      <c r="J64" s="57">
        <v>-0.4</v>
      </c>
      <c r="K64" s="57">
        <v>-3.8</v>
      </c>
      <c r="L64" s="57">
        <v>5.1</v>
      </c>
      <c r="M64" s="57">
        <v>-3.7</v>
      </c>
      <c r="N64" s="57">
        <v>0.8</v>
      </c>
      <c r="O64" s="57">
        <v>-3.2</v>
      </c>
      <c r="P64" s="57">
        <v>5.6</v>
      </c>
      <c r="Q64" s="57">
        <v>2.6</v>
      </c>
      <c r="R64" s="57">
        <v>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7 A43:A47 A50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119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103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118</v>
      </c>
      <c r="F5" s="120" t="s">
        <v>117</v>
      </c>
    </row>
    <row r="6" spans="1:10" ht="13.5">
      <c r="A6" s="119"/>
      <c r="B6" s="291" t="s">
        <v>101</v>
      </c>
      <c r="C6" s="292"/>
      <c r="D6" s="293" t="s">
        <v>2</v>
      </c>
      <c r="E6" s="294"/>
      <c r="F6" s="291" t="s">
        <v>101</v>
      </c>
      <c r="G6" s="292"/>
      <c r="H6" s="293" t="s">
        <v>2</v>
      </c>
      <c r="I6" s="294"/>
      <c r="J6" s="118" t="s">
        <v>116</v>
      </c>
    </row>
    <row r="7" spans="1:10" ht="13.5">
      <c r="A7" s="117" t="s">
        <v>102</v>
      </c>
      <c r="B7" s="299" t="s">
        <v>4</v>
      </c>
      <c r="C7" s="295" t="s">
        <v>115</v>
      </c>
      <c r="D7" s="299" t="s">
        <v>4</v>
      </c>
      <c r="E7" s="295" t="s">
        <v>115</v>
      </c>
      <c r="F7" s="299" t="s">
        <v>4</v>
      </c>
      <c r="G7" s="295" t="s">
        <v>115</v>
      </c>
      <c r="H7" s="299" t="s">
        <v>4</v>
      </c>
      <c r="I7" s="295" t="s">
        <v>115</v>
      </c>
      <c r="J7" s="116" t="s">
        <v>114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113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100</v>
      </c>
      <c r="C12" s="92">
        <v>100</v>
      </c>
      <c r="D12" s="92">
        <v>100</v>
      </c>
      <c r="E12" s="92">
        <v>100</v>
      </c>
      <c r="F12" s="93">
        <v>100</v>
      </c>
      <c r="G12" s="92">
        <v>100</v>
      </c>
      <c r="H12" s="92">
        <v>100</v>
      </c>
      <c r="I12" s="92">
        <v>100</v>
      </c>
      <c r="J12" s="91">
        <v>100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100.9</v>
      </c>
      <c r="C13" s="92">
        <v>100</v>
      </c>
      <c r="D13" s="92">
        <v>102</v>
      </c>
      <c r="E13" s="92">
        <v>100.7</v>
      </c>
      <c r="F13" s="93">
        <v>100.8</v>
      </c>
      <c r="G13" s="92">
        <v>99.4</v>
      </c>
      <c r="H13" s="92">
        <v>100.8</v>
      </c>
      <c r="I13" s="92">
        <v>99.8</v>
      </c>
      <c r="J13" s="91">
        <v>99.9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97.3</v>
      </c>
      <c r="C14" s="92">
        <v>97.5</v>
      </c>
      <c r="D14" s="92">
        <v>102.5</v>
      </c>
      <c r="E14" s="94">
        <v>101.1</v>
      </c>
      <c r="F14" s="93">
        <v>96.6</v>
      </c>
      <c r="G14" s="92">
        <v>97.4</v>
      </c>
      <c r="H14" s="92">
        <v>98.9</v>
      </c>
      <c r="I14" s="94">
        <v>98.3</v>
      </c>
      <c r="J14" s="91">
        <v>100.4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95.1</v>
      </c>
      <c r="C15" s="92">
        <v>94.9</v>
      </c>
      <c r="D15" s="92">
        <v>98.8</v>
      </c>
      <c r="E15" s="94">
        <v>98.4</v>
      </c>
      <c r="F15" s="93">
        <v>94.7</v>
      </c>
      <c r="G15" s="92">
        <v>95.1</v>
      </c>
      <c r="H15" s="92">
        <v>95.8</v>
      </c>
      <c r="I15" s="94">
        <v>96.3</v>
      </c>
      <c r="J15" s="91">
        <v>101.1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92.1</v>
      </c>
      <c r="C16" s="92">
        <v>91.7</v>
      </c>
      <c r="D16" s="92">
        <v>98.6</v>
      </c>
      <c r="E16" s="94">
        <v>97.1</v>
      </c>
      <c r="F16" s="93">
        <v>91</v>
      </c>
      <c r="G16" s="92">
        <v>90.7</v>
      </c>
      <c r="H16" s="92">
        <v>94.8</v>
      </c>
      <c r="I16" s="94">
        <v>93.8</v>
      </c>
      <c r="J16" s="91">
        <v>104.5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91.2</v>
      </c>
      <c r="C17" s="92">
        <v>91.3</v>
      </c>
      <c r="D17" s="92">
        <v>98.1</v>
      </c>
      <c r="E17" s="94">
        <v>97</v>
      </c>
      <c r="F17" s="92">
        <v>89.6</v>
      </c>
      <c r="G17" s="92">
        <v>90.3</v>
      </c>
      <c r="H17" s="92">
        <v>94.6</v>
      </c>
      <c r="I17" s="92">
        <v>93.8</v>
      </c>
      <c r="J17" s="91">
        <v>105.6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82.1</v>
      </c>
      <c r="C20" s="92">
        <v>91.8</v>
      </c>
      <c r="D20" s="92">
        <v>86.3</v>
      </c>
      <c r="E20" s="94">
        <v>97.7</v>
      </c>
      <c r="F20" s="93">
        <v>80.1</v>
      </c>
      <c r="G20" s="92">
        <v>90.6</v>
      </c>
      <c r="H20" s="92">
        <v>82.2</v>
      </c>
      <c r="I20" s="94">
        <v>94.7</v>
      </c>
      <c r="J20" s="91">
        <v>105.5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81.4</v>
      </c>
      <c r="C21" s="92">
        <v>92.6</v>
      </c>
      <c r="D21" s="92">
        <v>86.1</v>
      </c>
      <c r="E21" s="94">
        <v>98</v>
      </c>
      <c r="F21" s="93">
        <v>78.3</v>
      </c>
      <c r="G21" s="92">
        <v>91.3</v>
      </c>
      <c r="H21" s="92">
        <v>79.4</v>
      </c>
      <c r="I21" s="94">
        <v>95</v>
      </c>
      <c r="J21" s="91">
        <v>106.1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79.2</v>
      </c>
      <c r="C22" s="92">
        <v>90.5</v>
      </c>
      <c r="D22" s="92">
        <v>82.4</v>
      </c>
      <c r="E22" s="94">
        <v>94.6</v>
      </c>
      <c r="F22" s="93">
        <v>76.2</v>
      </c>
      <c r="G22" s="92">
        <v>89</v>
      </c>
      <c r="H22" s="92">
        <v>77.7</v>
      </c>
      <c r="I22" s="94">
        <v>92.1</v>
      </c>
      <c r="J22" s="91">
        <v>106.2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111.5</v>
      </c>
      <c r="C23" s="92">
        <v>91</v>
      </c>
      <c r="D23" s="92">
        <v>120.6</v>
      </c>
      <c r="E23" s="94">
        <v>97.5</v>
      </c>
      <c r="F23" s="93">
        <v>113.7</v>
      </c>
      <c r="G23" s="92">
        <v>89.9</v>
      </c>
      <c r="H23" s="92">
        <v>125.2</v>
      </c>
      <c r="I23" s="94">
        <v>94.5</v>
      </c>
      <c r="J23" s="91">
        <v>105.8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110.5</v>
      </c>
      <c r="C24" s="92">
        <v>91.7</v>
      </c>
      <c r="D24" s="92">
        <v>127.7</v>
      </c>
      <c r="E24" s="94">
        <v>97.5</v>
      </c>
      <c r="F24" s="93">
        <v>107.6</v>
      </c>
      <c r="G24" s="92">
        <v>90.3</v>
      </c>
      <c r="H24" s="92">
        <v>126.6</v>
      </c>
      <c r="I24" s="94">
        <v>94.1</v>
      </c>
      <c r="J24" s="91">
        <v>105.5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80.5</v>
      </c>
      <c r="C25" s="92">
        <v>90.5</v>
      </c>
      <c r="D25" s="92">
        <v>85.6</v>
      </c>
      <c r="E25" s="94">
        <v>95.7</v>
      </c>
      <c r="F25" s="93">
        <v>77.3</v>
      </c>
      <c r="G25" s="92">
        <v>89.6</v>
      </c>
      <c r="H25" s="92">
        <v>78.6</v>
      </c>
      <c r="I25" s="94">
        <v>92.4</v>
      </c>
      <c r="J25" s="91">
        <v>105.9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78.7</v>
      </c>
      <c r="C26" s="92">
        <v>90.8</v>
      </c>
      <c r="D26" s="92">
        <v>83</v>
      </c>
      <c r="E26" s="94">
        <v>96.5</v>
      </c>
      <c r="F26" s="93">
        <v>76.3</v>
      </c>
      <c r="G26" s="92">
        <v>89.7</v>
      </c>
      <c r="H26" s="92">
        <v>77.8</v>
      </c>
      <c r="I26" s="94">
        <v>93.2</v>
      </c>
      <c r="J26" s="91">
        <v>105.8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78.9</v>
      </c>
      <c r="C27" s="92">
        <v>91</v>
      </c>
      <c r="D27" s="92">
        <v>83.4</v>
      </c>
      <c r="E27" s="94">
        <v>96.5</v>
      </c>
      <c r="F27" s="93">
        <v>76.7</v>
      </c>
      <c r="G27" s="92">
        <v>90.4</v>
      </c>
      <c r="H27" s="92">
        <v>77.6</v>
      </c>
      <c r="I27" s="94">
        <v>93.3</v>
      </c>
      <c r="J27" s="91">
        <v>105.7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83</v>
      </c>
      <c r="C28" s="92">
        <v>92.3</v>
      </c>
      <c r="D28" s="92">
        <v>88.1</v>
      </c>
      <c r="E28" s="94">
        <v>97.5</v>
      </c>
      <c r="F28" s="93">
        <v>81.4</v>
      </c>
      <c r="G28" s="92">
        <v>92.3</v>
      </c>
      <c r="H28" s="92">
        <v>83.4</v>
      </c>
      <c r="I28" s="94">
        <v>94.3</v>
      </c>
      <c r="J28" s="91">
        <v>105.3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147.1</v>
      </c>
      <c r="C29" s="92">
        <v>91.2</v>
      </c>
      <c r="D29" s="92">
        <v>164.4</v>
      </c>
      <c r="E29" s="94">
        <v>97.1</v>
      </c>
      <c r="F29" s="93">
        <v>150.8</v>
      </c>
      <c r="G29" s="92">
        <v>90.5</v>
      </c>
      <c r="H29" s="92">
        <v>168.1</v>
      </c>
      <c r="I29" s="94">
        <v>93.8</v>
      </c>
      <c r="J29" s="91">
        <v>105.4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80.3</v>
      </c>
      <c r="C30" s="92">
        <v>90</v>
      </c>
      <c r="D30" s="92">
        <v>82</v>
      </c>
      <c r="E30" s="94">
        <v>93.9</v>
      </c>
      <c r="F30" s="93">
        <v>78.5</v>
      </c>
      <c r="G30" s="92">
        <v>89.9</v>
      </c>
      <c r="H30" s="92">
        <v>77.1</v>
      </c>
      <c r="I30" s="94">
        <v>92</v>
      </c>
      <c r="J30" s="91">
        <v>105.1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79.2</v>
      </c>
      <c r="C31" s="92">
        <v>91.6</v>
      </c>
      <c r="D31" s="92">
        <v>82.8</v>
      </c>
      <c r="E31" s="94">
        <v>96.3</v>
      </c>
      <c r="F31" s="93">
        <v>77.5</v>
      </c>
      <c r="G31" s="92">
        <v>91.7</v>
      </c>
      <c r="H31" s="92">
        <v>77.7</v>
      </c>
      <c r="I31" s="94">
        <v>93.3</v>
      </c>
      <c r="J31" s="91">
        <v>105.2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83.4</v>
      </c>
      <c r="C32" s="92">
        <v>92.2</v>
      </c>
      <c r="D32" s="92">
        <v>86.5</v>
      </c>
      <c r="E32" s="94">
        <v>97.4</v>
      </c>
      <c r="F32" s="93">
        <v>81.5</v>
      </c>
      <c r="G32" s="92">
        <v>91.5</v>
      </c>
      <c r="H32" s="92">
        <v>82.5</v>
      </c>
      <c r="I32" s="94">
        <v>94.7</v>
      </c>
      <c r="J32" s="91">
        <v>105.1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112</v>
      </c>
      <c r="B35" s="93">
        <v>1.6</v>
      </c>
      <c r="C35" s="92">
        <v>0.4</v>
      </c>
      <c r="D35" s="92">
        <v>0.2</v>
      </c>
      <c r="E35" s="94">
        <v>-0.3</v>
      </c>
      <c r="F35" s="93">
        <v>1.7</v>
      </c>
      <c r="G35" s="92">
        <v>1</v>
      </c>
      <c r="H35" s="92">
        <v>0.4</v>
      </c>
      <c r="I35" s="92">
        <v>0</v>
      </c>
      <c r="J35" s="91">
        <v>-0.4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99.7</v>
      </c>
      <c r="C9" s="70">
        <v>101.8</v>
      </c>
      <c r="D9" s="69">
        <v>100</v>
      </c>
      <c r="E9" s="69">
        <v>99.7</v>
      </c>
      <c r="F9" s="69">
        <v>97.1</v>
      </c>
      <c r="G9" s="69">
        <v>99.1</v>
      </c>
      <c r="H9" s="69">
        <v>93.9</v>
      </c>
      <c r="I9" s="69">
        <v>100.2</v>
      </c>
      <c r="J9" s="69">
        <v>101.3</v>
      </c>
      <c r="K9" s="69">
        <v>88.2</v>
      </c>
      <c r="L9" s="69">
        <v>97.9</v>
      </c>
      <c r="M9" s="69">
        <v>110.9</v>
      </c>
      <c r="N9" s="69">
        <v>102.7</v>
      </c>
      <c r="O9" s="68">
        <v>97.7</v>
      </c>
      <c r="P9" s="68">
        <v>99.6</v>
      </c>
      <c r="Q9" s="68">
        <v>97.3</v>
      </c>
      <c r="R9" s="69">
        <v>98.2</v>
      </c>
    </row>
    <row r="10" spans="1:18" ht="13.5">
      <c r="A10" s="66" t="s">
        <v>74</v>
      </c>
      <c r="B10" s="71">
        <v>99</v>
      </c>
      <c r="C10" s="70" t="s">
        <v>47</v>
      </c>
      <c r="D10" s="69">
        <v>97.2</v>
      </c>
      <c r="E10" s="69">
        <v>102.1</v>
      </c>
      <c r="F10" s="69">
        <v>106.5</v>
      </c>
      <c r="G10" s="69">
        <v>104.8</v>
      </c>
      <c r="H10" s="69">
        <v>89.2</v>
      </c>
      <c r="I10" s="69">
        <v>96.8</v>
      </c>
      <c r="J10" s="69">
        <v>102.9</v>
      </c>
      <c r="K10" s="69">
        <v>92.9</v>
      </c>
      <c r="L10" s="69">
        <v>100</v>
      </c>
      <c r="M10" s="69">
        <v>115.3</v>
      </c>
      <c r="N10" s="69">
        <v>107</v>
      </c>
      <c r="O10" s="68">
        <v>94.8</v>
      </c>
      <c r="P10" s="68">
        <v>98.2</v>
      </c>
      <c r="Q10" s="68">
        <v>101.3</v>
      </c>
      <c r="R10" s="69">
        <v>96.7</v>
      </c>
    </row>
    <row r="11" spans="1:18" ht="13.5">
      <c r="A11" s="66" t="s">
        <v>73</v>
      </c>
      <c r="B11" s="71">
        <v>97.3</v>
      </c>
      <c r="C11" s="70">
        <v>105.9</v>
      </c>
      <c r="D11" s="69">
        <v>96.8</v>
      </c>
      <c r="E11" s="69">
        <v>101.1</v>
      </c>
      <c r="F11" s="69">
        <v>105.8</v>
      </c>
      <c r="G11" s="69">
        <v>100.7</v>
      </c>
      <c r="H11" s="69">
        <v>88.8</v>
      </c>
      <c r="I11" s="69">
        <v>94.6</v>
      </c>
      <c r="J11" s="69">
        <v>100.1</v>
      </c>
      <c r="K11" s="69">
        <v>100.9</v>
      </c>
      <c r="L11" s="69">
        <v>98.2</v>
      </c>
      <c r="M11" s="69">
        <v>108.1</v>
      </c>
      <c r="N11" s="69">
        <v>106.5</v>
      </c>
      <c r="O11" s="68">
        <v>85.2</v>
      </c>
      <c r="P11" s="68">
        <v>96.7</v>
      </c>
      <c r="Q11" s="68">
        <v>98.5</v>
      </c>
      <c r="R11" s="69">
        <v>98.7</v>
      </c>
    </row>
    <row r="12" spans="1:18" ht="13.5">
      <c r="A12" s="66" t="s">
        <v>72</v>
      </c>
      <c r="B12" s="58">
        <v>97.4</v>
      </c>
      <c r="C12" s="57">
        <v>103.3</v>
      </c>
      <c r="D12" s="67">
        <v>96.8</v>
      </c>
      <c r="E12" s="67">
        <v>102.4</v>
      </c>
      <c r="F12" s="67">
        <v>104.9</v>
      </c>
      <c r="G12" s="67">
        <v>102</v>
      </c>
      <c r="H12" s="67">
        <v>89.1</v>
      </c>
      <c r="I12" s="67">
        <v>94.4</v>
      </c>
      <c r="J12" s="67">
        <v>96.6</v>
      </c>
      <c r="K12" s="67">
        <v>102.8</v>
      </c>
      <c r="L12" s="67">
        <v>99.5</v>
      </c>
      <c r="M12" s="67">
        <v>105.5</v>
      </c>
      <c r="N12" s="63">
        <v>107.6</v>
      </c>
      <c r="O12" s="63">
        <v>83.7</v>
      </c>
      <c r="P12" s="63">
        <v>97.6</v>
      </c>
      <c r="Q12" s="63">
        <v>97</v>
      </c>
      <c r="R12" s="63">
        <v>100.2</v>
      </c>
    </row>
    <row r="13" spans="1:18" ht="13.5">
      <c r="A13" s="66" t="s">
        <v>71</v>
      </c>
      <c r="B13" s="58">
        <v>97.7</v>
      </c>
      <c r="C13" s="57">
        <v>101.3</v>
      </c>
      <c r="D13" s="67">
        <v>95.6</v>
      </c>
      <c r="E13" s="67">
        <v>102.8</v>
      </c>
      <c r="F13" s="67">
        <v>104</v>
      </c>
      <c r="G13" s="67">
        <v>101.9</v>
      </c>
      <c r="H13" s="67">
        <v>93.9</v>
      </c>
      <c r="I13" s="67">
        <v>94.8</v>
      </c>
      <c r="J13" s="67">
        <v>96.4</v>
      </c>
      <c r="K13" s="67">
        <v>109.5</v>
      </c>
      <c r="L13" s="67">
        <v>96.7</v>
      </c>
      <c r="M13" s="67">
        <v>106.3</v>
      </c>
      <c r="N13" s="63">
        <v>105</v>
      </c>
      <c r="O13" s="63">
        <v>83.1</v>
      </c>
      <c r="P13" s="63">
        <v>97.4</v>
      </c>
      <c r="Q13" s="63">
        <v>96.2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99</v>
      </c>
      <c r="C15" s="57">
        <v>108</v>
      </c>
      <c r="D15" s="57">
        <v>97.3</v>
      </c>
      <c r="E15" s="57">
        <v>104.5</v>
      </c>
      <c r="F15" s="57">
        <v>109.3</v>
      </c>
      <c r="G15" s="57">
        <v>102.7</v>
      </c>
      <c r="H15" s="57">
        <v>95</v>
      </c>
      <c r="I15" s="57">
        <v>93.5</v>
      </c>
      <c r="J15" s="57">
        <v>97.9</v>
      </c>
      <c r="K15" s="57">
        <v>108.7</v>
      </c>
      <c r="L15" s="57">
        <v>107.5</v>
      </c>
      <c r="M15" s="57">
        <v>111.6</v>
      </c>
      <c r="N15" s="63">
        <v>107</v>
      </c>
      <c r="O15" s="63">
        <v>86.8</v>
      </c>
      <c r="P15" s="63">
        <v>96.1</v>
      </c>
      <c r="Q15" s="63">
        <v>98.7</v>
      </c>
      <c r="R15" s="63">
        <v>102.6</v>
      </c>
    </row>
    <row r="16" spans="1:18" ht="13.5">
      <c r="A16" s="59" t="s">
        <v>69</v>
      </c>
      <c r="B16" s="58">
        <v>102.7</v>
      </c>
      <c r="C16" s="57">
        <v>106.1</v>
      </c>
      <c r="D16" s="57">
        <v>98.1</v>
      </c>
      <c r="E16" s="57">
        <v>108</v>
      </c>
      <c r="F16" s="57">
        <v>109.3</v>
      </c>
      <c r="G16" s="57">
        <v>109.9</v>
      </c>
      <c r="H16" s="57">
        <v>99.9</v>
      </c>
      <c r="I16" s="57">
        <v>98.6</v>
      </c>
      <c r="J16" s="57">
        <v>103.9</v>
      </c>
      <c r="K16" s="57">
        <v>110.5</v>
      </c>
      <c r="L16" s="57">
        <v>103.1</v>
      </c>
      <c r="M16" s="57">
        <v>112.1</v>
      </c>
      <c r="N16" s="63">
        <v>118.4</v>
      </c>
      <c r="O16" s="63">
        <v>88.6</v>
      </c>
      <c r="P16" s="63">
        <v>100.7</v>
      </c>
      <c r="Q16" s="63">
        <v>104.2</v>
      </c>
      <c r="R16" s="63">
        <v>101.9</v>
      </c>
    </row>
    <row r="17" spans="1:18" ht="13.5">
      <c r="A17" s="59" t="s">
        <v>68</v>
      </c>
      <c r="B17" s="58">
        <v>95.1</v>
      </c>
      <c r="C17" s="57">
        <v>95</v>
      </c>
      <c r="D17" s="57">
        <v>92.6</v>
      </c>
      <c r="E17" s="57">
        <v>94.9</v>
      </c>
      <c r="F17" s="57">
        <v>95.9</v>
      </c>
      <c r="G17" s="57">
        <v>100.7</v>
      </c>
      <c r="H17" s="57">
        <v>89.5</v>
      </c>
      <c r="I17" s="57">
        <v>92.3</v>
      </c>
      <c r="J17" s="57">
        <v>92.5</v>
      </c>
      <c r="K17" s="57">
        <v>107.3</v>
      </c>
      <c r="L17" s="57">
        <v>93.1</v>
      </c>
      <c r="M17" s="57">
        <v>114</v>
      </c>
      <c r="N17" s="63">
        <v>118.3</v>
      </c>
      <c r="O17" s="63">
        <v>79.9</v>
      </c>
      <c r="P17" s="63">
        <v>97.9</v>
      </c>
      <c r="Q17" s="63">
        <v>90.6</v>
      </c>
      <c r="R17" s="63">
        <v>96.3</v>
      </c>
    </row>
    <row r="18" spans="1:18" ht="13.5">
      <c r="A18" s="59" t="s">
        <v>67</v>
      </c>
      <c r="B18" s="58">
        <v>101</v>
      </c>
      <c r="C18" s="57">
        <v>106.9</v>
      </c>
      <c r="D18" s="57">
        <v>96.8</v>
      </c>
      <c r="E18" s="57">
        <v>107.6</v>
      </c>
      <c r="F18" s="57">
        <v>111.3</v>
      </c>
      <c r="G18" s="57">
        <v>102.5</v>
      </c>
      <c r="H18" s="57">
        <v>95.8</v>
      </c>
      <c r="I18" s="57">
        <v>96.5</v>
      </c>
      <c r="J18" s="57">
        <v>97.5</v>
      </c>
      <c r="K18" s="57">
        <v>107.2</v>
      </c>
      <c r="L18" s="57">
        <v>103</v>
      </c>
      <c r="M18" s="57">
        <v>108.3</v>
      </c>
      <c r="N18" s="63">
        <v>114.9</v>
      </c>
      <c r="O18" s="63">
        <v>92.2</v>
      </c>
      <c r="P18" s="63">
        <v>99.6</v>
      </c>
      <c r="Q18" s="63">
        <v>101.8</v>
      </c>
      <c r="R18" s="63">
        <v>104.3</v>
      </c>
    </row>
    <row r="19" spans="1:18" ht="13.5">
      <c r="A19" s="59" t="s">
        <v>66</v>
      </c>
      <c r="B19" s="58">
        <v>100.6</v>
      </c>
      <c r="C19" s="57">
        <v>106.6</v>
      </c>
      <c r="D19" s="57">
        <v>98.6</v>
      </c>
      <c r="E19" s="57">
        <v>107.2</v>
      </c>
      <c r="F19" s="57">
        <v>109.9</v>
      </c>
      <c r="G19" s="57">
        <v>105.5</v>
      </c>
      <c r="H19" s="57">
        <v>98.3</v>
      </c>
      <c r="I19" s="57">
        <v>96.7</v>
      </c>
      <c r="J19" s="57">
        <v>101.4</v>
      </c>
      <c r="K19" s="57">
        <v>114.2</v>
      </c>
      <c r="L19" s="57">
        <v>100.3</v>
      </c>
      <c r="M19" s="57">
        <v>104.6</v>
      </c>
      <c r="N19" s="63">
        <v>100.9</v>
      </c>
      <c r="O19" s="63">
        <v>88.3</v>
      </c>
      <c r="P19" s="63">
        <v>99.8</v>
      </c>
      <c r="Q19" s="63">
        <v>104.3</v>
      </c>
      <c r="R19" s="63">
        <v>103.7</v>
      </c>
    </row>
    <row r="20" spans="1:18" ht="13.5">
      <c r="A20" s="59" t="s">
        <v>65</v>
      </c>
      <c r="B20" s="58">
        <v>94.6</v>
      </c>
      <c r="C20" s="57">
        <v>91.3</v>
      </c>
      <c r="D20" s="57">
        <v>93.6</v>
      </c>
      <c r="E20" s="57">
        <v>97.7</v>
      </c>
      <c r="F20" s="57">
        <v>100.9</v>
      </c>
      <c r="G20" s="57">
        <v>102</v>
      </c>
      <c r="H20" s="57">
        <v>91</v>
      </c>
      <c r="I20" s="57">
        <v>94.2</v>
      </c>
      <c r="J20" s="57">
        <v>94.6</v>
      </c>
      <c r="K20" s="57">
        <v>104.8</v>
      </c>
      <c r="L20" s="57">
        <v>91</v>
      </c>
      <c r="M20" s="57">
        <v>106.2</v>
      </c>
      <c r="N20" s="63">
        <v>101.6</v>
      </c>
      <c r="O20" s="63">
        <v>66.4</v>
      </c>
      <c r="P20" s="63">
        <v>96.5</v>
      </c>
      <c r="Q20" s="63">
        <v>95.6</v>
      </c>
      <c r="R20" s="63">
        <v>101.1</v>
      </c>
    </row>
    <row r="21" spans="1:18" ht="13.5">
      <c r="A21" s="59" t="s">
        <v>64</v>
      </c>
      <c r="B21" s="58">
        <v>97.1</v>
      </c>
      <c r="C21" s="57">
        <v>102.8</v>
      </c>
      <c r="D21" s="57">
        <v>93.5</v>
      </c>
      <c r="E21" s="57">
        <v>103.9</v>
      </c>
      <c r="F21" s="57">
        <v>97.9</v>
      </c>
      <c r="G21" s="57">
        <v>100.2</v>
      </c>
      <c r="H21" s="57">
        <v>93.2</v>
      </c>
      <c r="I21" s="57">
        <v>95.7</v>
      </c>
      <c r="J21" s="57">
        <v>94.1</v>
      </c>
      <c r="K21" s="57">
        <v>111.2</v>
      </c>
      <c r="L21" s="57">
        <v>90.6</v>
      </c>
      <c r="M21" s="57">
        <v>105.5</v>
      </c>
      <c r="N21" s="63">
        <v>96.5</v>
      </c>
      <c r="O21" s="63">
        <v>82.8</v>
      </c>
      <c r="P21" s="63">
        <v>95.7</v>
      </c>
      <c r="Q21" s="63">
        <v>88.7</v>
      </c>
      <c r="R21" s="63">
        <v>103.9</v>
      </c>
    </row>
    <row r="22" spans="1:18" ht="13.5">
      <c r="A22" s="59" t="s">
        <v>63</v>
      </c>
      <c r="B22" s="58">
        <v>97</v>
      </c>
      <c r="C22" s="57">
        <v>105</v>
      </c>
      <c r="D22" s="57">
        <v>98.7</v>
      </c>
      <c r="E22" s="57">
        <v>101.5</v>
      </c>
      <c r="F22" s="57">
        <v>111.2</v>
      </c>
      <c r="G22" s="57">
        <v>99.4</v>
      </c>
      <c r="H22" s="57">
        <v>92.2</v>
      </c>
      <c r="I22" s="57">
        <v>94.4</v>
      </c>
      <c r="J22" s="57">
        <v>96.1</v>
      </c>
      <c r="K22" s="57">
        <v>110.7</v>
      </c>
      <c r="L22" s="57">
        <v>95</v>
      </c>
      <c r="M22" s="57">
        <v>102.7</v>
      </c>
      <c r="N22" s="63">
        <v>95</v>
      </c>
      <c r="O22" s="63">
        <v>89.1</v>
      </c>
      <c r="P22" s="63">
        <v>98</v>
      </c>
      <c r="Q22" s="63">
        <v>97.7</v>
      </c>
      <c r="R22" s="63">
        <v>103</v>
      </c>
    </row>
    <row r="23" spans="1:18" ht="13.5">
      <c r="A23" s="66" t="s">
        <v>62</v>
      </c>
      <c r="B23" s="58">
        <v>98.6</v>
      </c>
      <c r="C23" s="57">
        <v>101</v>
      </c>
      <c r="D23" s="57">
        <v>100.6</v>
      </c>
      <c r="E23" s="57">
        <v>106</v>
      </c>
      <c r="F23" s="57">
        <v>104</v>
      </c>
      <c r="G23" s="57">
        <v>102.5</v>
      </c>
      <c r="H23" s="57">
        <v>94.6</v>
      </c>
      <c r="I23" s="57">
        <v>97.3</v>
      </c>
      <c r="J23" s="57">
        <v>98.1</v>
      </c>
      <c r="K23" s="57">
        <v>115.4</v>
      </c>
      <c r="L23" s="57">
        <v>94.1</v>
      </c>
      <c r="M23" s="57">
        <v>98</v>
      </c>
      <c r="N23" s="63">
        <v>95.1</v>
      </c>
      <c r="O23" s="63">
        <v>85.3</v>
      </c>
      <c r="P23" s="63">
        <v>98.4</v>
      </c>
      <c r="Q23" s="63">
        <v>93.4</v>
      </c>
      <c r="R23" s="63">
        <v>102.5</v>
      </c>
    </row>
    <row r="24" spans="1:18" ht="13.5">
      <c r="A24" s="66" t="s">
        <v>61</v>
      </c>
      <c r="B24" s="58">
        <v>96.5</v>
      </c>
      <c r="C24" s="57">
        <v>96.8</v>
      </c>
      <c r="D24" s="57">
        <v>97.7</v>
      </c>
      <c r="E24" s="57">
        <v>102.2</v>
      </c>
      <c r="F24" s="57">
        <v>100.7</v>
      </c>
      <c r="G24" s="57">
        <v>98</v>
      </c>
      <c r="H24" s="57">
        <v>93.9</v>
      </c>
      <c r="I24" s="57">
        <v>95.2</v>
      </c>
      <c r="J24" s="57">
        <v>95.7</v>
      </c>
      <c r="K24" s="57">
        <v>111.4</v>
      </c>
      <c r="L24" s="57">
        <v>92.1</v>
      </c>
      <c r="M24" s="57">
        <v>102.2</v>
      </c>
      <c r="N24" s="63">
        <v>97</v>
      </c>
      <c r="O24" s="63">
        <v>77.7</v>
      </c>
      <c r="P24" s="63">
        <v>96.7</v>
      </c>
      <c r="Q24" s="63">
        <v>103.7</v>
      </c>
      <c r="R24" s="63">
        <v>100.1</v>
      </c>
    </row>
    <row r="25" spans="1:18" ht="13.5">
      <c r="A25" s="66" t="s">
        <v>60</v>
      </c>
      <c r="B25" s="58">
        <v>90.4</v>
      </c>
      <c r="C25" s="57">
        <v>91.5</v>
      </c>
      <c r="D25" s="57">
        <v>85.8</v>
      </c>
      <c r="E25" s="57">
        <v>90.9</v>
      </c>
      <c r="F25" s="57">
        <v>103.1</v>
      </c>
      <c r="G25" s="57">
        <v>93.8</v>
      </c>
      <c r="H25" s="57">
        <v>84.3</v>
      </c>
      <c r="I25" s="57">
        <v>92.3</v>
      </c>
      <c r="J25" s="57">
        <v>94</v>
      </c>
      <c r="K25" s="57">
        <v>97.1</v>
      </c>
      <c r="L25" s="57">
        <v>84.4</v>
      </c>
      <c r="M25" s="57">
        <v>100.6</v>
      </c>
      <c r="N25" s="63">
        <v>85.9</v>
      </c>
      <c r="O25" s="63">
        <v>77.6</v>
      </c>
      <c r="P25" s="63">
        <v>95</v>
      </c>
      <c r="Q25" s="63">
        <v>94.7</v>
      </c>
      <c r="R25" s="63">
        <v>96.7</v>
      </c>
    </row>
    <row r="26" spans="1:18" ht="13.5">
      <c r="A26" s="66" t="s">
        <v>59</v>
      </c>
      <c r="B26" s="58">
        <v>96</v>
      </c>
      <c r="C26" s="57">
        <v>99.8</v>
      </c>
      <c r="D26" s="57">
        <v>95.6</v>
      </c>
      <c r="E26" s="57">
        <v>103.7</v>
      </c>
      <c r="F26" s="57">
        <v>106.2</v>
      </c>
      <c r="G26" s="57">
        <v>100.7</v>
      </c>
      <c r="H26" s="57">
        <v>89</v>
      </c>
      <c r="I26" s="57">
        <v>95.3</v>
      </c>
      <c r="J26" s="57">
        <v>94.7</v>
      </c>
      <c r="K26" s="57">
        <v>106.5</v>
      </c>
      <c r="L26" s="57">
        <v>91.2</v>
      </c>
      <c r="M26" s="57">
        <v>96.5</v>
      </c>
      <c r="N26" s="63">
        <v>85.1</v>
      </c>
      <c r="O26" s="63">
        <v>88.5</v>
      </c>
      <c r="P26" s="63">
        <v>96.8</v>
      </c>
      <c r="Q26" s="63">
        <v>96.9</v>
      </c>
      <c r="R26" s="63">
        <v>101.9</v>
      </c>
    </row>
    <row r="27" spans="1:18" ht="13.5">
      <c r="A27" s="66" t="s">
        <v>58</v>
      </c>
      <c r="B27" s="58">
        <v>98.2</v>
      </c>
      <c r="C27" s="57">
        <v>108.8</v>
      </c>
      <c r="D27" s="57">
        <v>99.4</v>
      </c>
      <c r="E27" s="57">
        <v>104.4</v>
      </c>
      <c r="F27" s="57">
        <v>116.1</v>
      </c>
      <c r="G27" s="57">
        <v>102.5</v>
      </c>
      <c r="H27" s="57">
        <v>91.5</v>
      </c>
      <c r="I27" s="57">
        <v>96.1</v>
      </c>
      <c r="J27" s="57">
        <v>101.8</v>
      </c>
      <c r="K27" s="57">
        <v>107.9</v>
      </c>
      <c r="L27" s="57">
        <v>100.9</v>
      </c>
      <c r="M27" s="57">
        <v>103.3</v>
      </c>
      <c r="N27" s="63">
        <v>88.7</v>
      </c>
      <c r="O27" s="63">
        <v>87.9</v>
      </c>
      <c r="P27" s="63">
        <v>98</v>
      </c>
      <c r="Q27" s="63">
        <v>103.9</v>
      </c>
      <c r="R27" s="63">
        <v>103.9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-0.8</v>
      </c>
      <c r="C30" s="57">
        <v>0.7</v>
      </c>
      <c r="D30" s="57">
        <v>2.2</v>
      </c>
      <c r="E30" s="57">
        <v>-0.1</v>
      </c>
      <c r="F30" s="57">
        <v>6.2</v>
      </c>
      <c r="G30" s="57">
        <v>-0.2</v>
      </c>
      <c r="H30" s="57">
        <v>-3.7</v>
      </c>
      <c r="I30" s="57">
        <v>2.8</v>
      </c>
      <c r="J30" s="57">
        <v>4</v>
      </c>
      <c r="K30" s="57">
        <v>-0.7</v>
      </c>
      <c r="L30" s="57">
        <v>-6.1</v>
      </c>
      <c r="M30" s="57">
        <v>-7.4</v>
      </c>
      <c r="N30" s="57">
        <v>-17.1</v>
      </c>
      <c r="O30" s="57">
        <v>1.3</v>
      </c>
      <c r="P30" s="57">
        <v>2</v>
      </c>
      <c r="Q30" s="57">
        <v>5.3</v>
      </c>
      <c r="R30" s="57">
        <v>1.3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98.2</v>
      </c>
      <c r="C43" s="70">
        <v>101.7</v>
      </c>
      <c r="D43" s="69">
        <v>100.5</v>
      </c>
      <c r="E43" s="69">
        <v>98.4</v>
      </c>
      <c r="F43" s="69">
        <v>96.6</v>
      </c>
      <c r="G43" s="69">
        <v>101.6</v>
      </c>
      <c r="H43" s="69">
        <v>91.2</v>
      </c>
      <c r="I43" s="69">
        <v>101.4</v>
      </c>
      <c r="J43" s="69">
        <v>103.4</v>
      </c>
      <c r="K43" s="69">
        <v>93.5</v>
      </c>
      <c r="L43" s="69">
        <v>100.5</v>
      </c>
      <c r="M43" s="69">
        <v>112.9</v>
      </c>
      <c r="N43" s="69">
        <v>99.7</v>
      </c>
      <c r="O43" s="68">
        <v>93.8</v>
      </c>
      <c r="P43" s="68">
        <v>96.8</v>
      </c>
      <c r="Q43" s="69">
        <v>91.7</v>
      </c>
      <c r="R43" s="69">
        <v>98.2</v>
      </c>
    </row>
    <row r="44" spans="1:18" ht="13.5">
      <c r="A44" s="66" t="s">
        <v>74</v>
      </c>
      <c r="B44" s="71">
        <v>98.7</v>
      </c>
      <c r="C44" s="70" t="s">
        <v>47</v>
      </c>
      <c r="D44" s="70">
        <v>98.7</v>
      </c>
      <c r="E44" s="69">
        <v>100.8</v>
      </c>
      <c r="F44" s="69">
        <v>105.4</v>
      </c>
      <c r="G44" s="69">
        <v>107.1</v>
      </c>
      <c r="H44" s="69">
        <v>91.5</v>
      </c>
      <c r="I44" s="69">
        <v>101.8</v>
      </c>
      <c r="J44" s="69">
        <v>104.3</v>
      </c>
      <c r="K44" s="69">
        <v>103.1</v>
      </c>
      <c r="L44" s="69">
        <v>99.8</v>
      </c>
      <c r="M44" s="69">
        <v>121.2</v>
      </c>
      <c r="N44" s="69">
        <v>101.9</v>
      </c>
      <c r="O44" s="68">
        <v>86.2</v>
      </c>
      <c r="P44" s="68">
        <v>95.8</v>
      </c>
      <c r="Q44" s="69">
        <v>97</v>
      </c>
      <c r="R44" s="69">
        <v>98.1</v>
      </c>
    </row>
    <row r="45" spans="1:18" ht="13.5">
      <c r="A45" s="66" t="s">
        <v>73</v>
      </c>
      <c r="B45" s="71">
        <v>97.7</v>
      </c>
      <c r="C45" s="70">
        <v>102.6</v>
      </c>
      <c r="D45" s="70">
        <v>97.9</v>
      </c>
      <c r="E45" s="69">
        <v>100.7</v>
      </c>
      <c r="F45" s="69">
        <v>105.3</v>
      </c>
      <c r="G45" s="69">
        <v>102.1</v>
      </c>
      <c r="H45" s="69">
        <v>88.3</v>
      </c>
      <c r="I45" s="69">
        <v>102.1</v>
      </c>
      <c r="J45" s="69">
        <v>100.6</v>
      </c>
      <c r="K45" s="69">
        <v>111</v>
      </c>
      <c r="L45" s="69">
        <v>100.5</v>
      </c>
      <c r="M45" s="69">
        <v>115.7</v>
      </c>
      <c r="N45" s="69">
        <v>97.2</v>
      </c>
      <c r="O45" s="68">
        <v>84.5</v>
      </c>
      <c r="P45" s="68">
        <v>96</v>
      </c>
      <c r="Q45" s="68">
        <v>98.4</v>
      </c>
      <c r="R45" s="69">
        <v>99.1</v>
      </c>
    </row>
    <row r="46" spans="1:18" ht="13.5">
      <c r="A46" s="66" t="s">
        <v>72</v>
      </c>
      <c r="B46" s="58">
        <v>96.7</v>
      </c>
      <c r="C46" s="57">
        <v>103.4</v>
      </c>
      <c r="D46" s="57">
        <v>94.8</v>
      </c>
      <c r="E46" s="67">
        <v>101.2</v>
      </c>
      <c r="F46" s="67">
        <v>105.2</v>
      </c>
      <c r="G46" s="67">
        <v>100.6</v>
      </c>
      <c r="H46" s="67">
        <v>85.2</v>
      </c>
      <c r="I46" s="67">
        <v>100.9</v>
      </c>
      <c r="J46" s="67">
        <v>96.3</v>
      </c>
      <c r="K46" s="67">
        <v>117.6</v>
      </c>
      <c r="L46" s="67">
        <v>98.7</v>
      </c>
      <c r="M46" s="57">
        <v>112.1</v>
      </c>
      <c r="N46" s="63">
        <v>95.1</v>
      </c>
      <c r="O46" s="63">
        <v>83.7</v>
      </c>
      <c r="P46" s="63">
        <v>95.7</v>
      </c>
      <c r="Q46" s="63">
        <v>106.6</v>
      </c>
      <c r="R46" s="63">
        <v>101.6</v>
      </c>
    </row>
    <row r="47" spans="1:18" ht="13.5">
      <c r="A47" s="66" t="s">
        <v>71</v>
      </c>
      <c r="B47" s="58">
        <v>97.5</v>
      </c>
      <c r="C47" s="57">
        <v>101.3</v>
      </c>
      <c r="D47" s="67">
        <v>89.7</v>
      </c>
      <c r="E47" s="67">
        <v>101.1</v>
      </c>
      <c r="F47" s="67" t="s">
        <v>47</v>
      </c>
      <c r="G47" s="67">
        <v>103</v>
      </c>
      <c r="H47" s="67">
        <v>95.3</v>
      </c>
      <c r="I47" s="67">
        <v>101.7</v>
      </c>
      <c r="J47" s="67">
        <v>97.5</v>
      </c>
      <c r="K47" s="67">
        <v>118.9</v>
      </c>
      <c r="L47" s="67">
        <v>98.4</v>
      </c>
      <c r="M47" s="67">
        <v>108.3</v>
      </c>
      <c r="N47" s="63">
        <v>91.3</v>
      </c>
      <c r="O47" s="63">
        <v>83.6</v>
      </c>
      <c r="P47" s="63">
        <v>95.8</v>
      </c>
      <c r="Q47" s="63">
        <v>109.5</v>
      </c>
      <c r="R47" s="63">
        <v>99.9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98.6</v>
      </c>
      <c r="C49" s="57">
        <v>108</v>
      </c>
      <c r="D49" s="57">
        <v>93.1</v>
      </c>
      <c r="E49" s="57">
        <v>103.2</v>
      </c>
      <c r="F49" s="57" t="s">
        <v>47</v>
      </c>
      <c r="G49" s="57">
        <v>102.5</v>
      </c>
      <c r="H49" s="57">
        <v>96.7</v>
      </c>
      <c r="I49" s="57">
        <v>99.8</v>
      </c>
      <c r="J49" s="57">
        <v>101.1</v>
      </c>
      <c r="K49" s="57">
        <v>124.8</v>
      </c>
      <c r="L49" s="57">
        <v>104.2</v>
      </c>
      <c r="M49" s="57">
        <v>110.6</v>
      </c>
      <c r="N49" s="63">
        <v>90.6</v>
      </c>
      <c r="O49" s="63">
        <v>89.5</v>
      </c>
      <c r="P49" s="63">
        <v>92.8</v>
      </c>
      <c r="Q49" s="63">
        <v>111.7</v>
      </c>
      <c r="R49" s="63">
        <v>102.1</v>
      </c>
    </row>
    <row r="50" spans="1:18" ht="13.5">
      <c r="A50" s="59" t="s">
        <v>69</v>
      </c>
      <c r="B50" s="58">
        <v>101.9</v>
      </c>
      <c r="C50" s="57">
        <v>106.1</v>
      </c>
      <c r="D50" s="57">
        <v>93.8</v>
      </c>
      <c r="E50" s="57">
        <v>106.2</v>
      </c>
      <c r="F50" s="57" t="s">
        <v>47</v>
      </c>
      <c r="G50" s="57">
        <v>110.7</v>
      </c>
      <c r="H50" s="57">
        <v>99.6</v>
      </c>
      <c r="I50" s="57">
        <v>107.2</v>
      </c>
      <c r="J50" s="57">
        <v>104</v>
      </c>
      <c r="K50" s="57">
        <v>122.8</v>
      </c>
      <c r="L50" s="57">
        <v>102.6</v>
      </c>
      <c r="M50" s="57">
        <v>110.1</v>
      </c>
      <c r="N50" s="63">
        <v>94.2</v>
      </c>
      <c r="O50" s="63">
        <v>92.2</v>
      </c>
      <c r="P50" s="63">
        <v>98.7</v>
      </c>
      <c r="Q50" s="63">
        <v>115.5</v>
      </c>
      <c r="R50" s="63">
        <v>98.1</v>
      </c>
    </row>
    <row r="51" spans="1:18" ht="13.5">
      <c r="A51" s="59" t="s">
        <v>68</v>
      </c>
      <c r="B51" s="58">
        <v>93.8</v>
      </c>
      <c r="C51" s="57">
        <v>95.1</v>
      </c>
      <c r="D51" s="57">
        <v>90.9</v>
      </c>
      <c r="E51" s="57">
        <v>93.2</v>
      </c>
      <c r="F51" s="57" t="s">
        <v>47</v>
      </c>
      <c r="G51" s="57">
        <v>101.8</v>
      </c>
      <c r="H51" s="57">
        <v>87.3</v>
      </c>
      <c r="I51" s="57">
        <v>100.7</v>
      </c>
      <c r="J51" s="57">
        <v>93.7</v>
      </c>
      <c r="K51" s="57">
        <v>117.1</v>
      </c>
      <c r="L51" s="57">
        <v>93.7</v>
      </c>
      <c r="M51" s="57">
        <v>112.6</v>
      </c>
      <c r="N51" s="63">
        <v>96</v>
      </c>
      <c r="O51" s="63">
        <v>80.5</v>
      </c>
      <c r="P51" s="63">
        <v>96.3</v>
      </c>
      <c r="Q51" s="63">
        <v>108.4</v>
      </c>
      <c r="R51" s="63">
        <v>94.3</v>
      </c>
    </row>
    <row r="52" spans="1:18" ht="13.5">
      <c r="A52" s="59" t="s">
        <v>67</v>
      </c>
      <c r="B52" s="58">
        <v>100.5</v>
      </c>
      <c r="C52" s="57">
        <v>107</v>
      </c>
      <c r="D52" s="57">
        <v>92.9</v>
      </c>
      <c r="E52" s="57">
        <v>104.9</v>
      </c>
      <c r="F52" s="57" t="s">
        <v>47</v>
      </c>
      <c r="G52" s="57">
        <v>103.8</v>
      </c>
      <c r="H52" s="57">
        <v>95.8</v>
      </c>
      <c r="I52" s="57">
        <v>103.9</v>
      </c>
      <c r="J52" s="57">
        <v>99.2</v>
      </c>
      <c r="K52" s="57">
        <v>121.7</v>
      </c>
      <c r="L52" s="57">
        <v>103.2</v>
      </c>
      <c r="M52" s="57">
        <v>108.4</v>
      </c>
      <c r="N52" s="63">
        <v>94.3</v>
      </c>
      <c r="O52" s="63">
        <v>94.1</v>
      </c>
      <c r="P52" s="63">
        <v>98</v>
      </c>
      <c r="Q52" s="63">
        <v>113.1</v>
      </c>
      <c r="R52" s="63">
        <v>102.5</v>
      </c>
    </row>
    <row r="53" spans="1:18" ht="13.5">
      <c r="A53" s="59" t="s">
        <v>66</v>
      </c>
      <c r="B53" s="58">
        <v>100.5</v>
      </c>
      <c r="C53" s="57">
        <v>106.7</v>
      </c>
      <c r="D53" s="57">
        <v>95.2</v>
      </c>
      <c r="E53" s="57">
        <v>105.9</v>
      </c>
      <c r="F53" s="57" t="s">
        <v>47</v>
      </c>
      <c r="G53" s="57">
        <v>107.3</v>
      </c>
      <c r="H53" s="57">
        <v>97.9</v>
      </c>
      <c r="I53" s="57">
        <v>100.9</v>
      </c>
      <c r="J53" s="57">
        <v>103.9</v>
      </c>
      <c r="K53" s="57">
        <v>124.8</v>
      </c>
      <c r="L53" s="57">
        <v>107.1</v>
      </c>
      <c r="M53" s="57">
        <v>108.8</v>
      </c>
      <c r="N53" s="63">
        <v>90.3</v>
      </c>
      <c r="O53" s="63">
        <v>89.7</v>
      </c>
      <c r="P53" s="63">
        <v>98</v>
      </c>
      <c r="Q53" s="63">
        <v>118.5</v>
      </c>
      <c r="R53" s="63">
        <v>100.8</v>
      </c>
    </row>
    <row r="54" spans="1:18" ht="13.5">
      <c r="A54" s="59" t="s">
        <v>65</v>
      </c>
      <c r="B54" s="58">
        <v>94</v>
      </c>
      <c r="C54" s="57">
        <v>91.3</v>
      </c>
      <c r="D54" s="57">
        <v>88.3</v>
      </c>
      <c r="E54" s="57">
        <v>96.1</v>
      </c>
      <c r="F54" s="57" t="s">
        <v>47</v>
      </c>
      <c r="G54" s="57">
        <v>104.7</v>
      </c>
      <c r="H54" s="57">
        <v>94.1</v>
      </c>
      <c r="I54" s="57">
        <v>99.7</v>
      </c>
      <c r="J54" s="57">
        <v>94.8</v>
      </c>
      <c r="K54" s="57">
        <v>113.8</v>
      </c>
      <c r="L54" s="57">
        <v>95.9</v>
      </c>
      <c r="M54" s="57">
        <v>109.7</v>
      </c>
      <c r="N54" s="63">
        <v>93.4</v>
      </c>
      <c r="O54" s="63">
        <v>60.9</v>
      </c>
      <c r="P54" s="63">
        <v>95.5</v>
      </c>
      <c r="Q54" s="63">
        <v>109.7</v>
      </c>
      <c r="R54" s="63">
        <v>99</v>
      </c>
    </row>
    <row r="55" spans="1:18" ht="13.5">
      <c r="A55" s="59" t="s">
        <v>64</v>
      </c>
      <c r="B55" s="58">
        <v>97.1</v>
      </c>
      <c r="C55" s="57">
        <v>102.8</v>
      </c>
      <c r="D55" s="57">
        <v>88.1</v>
      </c>
      <c r="E55" s="57">
        <v>101.8</v>
      </c>
      <c r="F55" s="57" t="s">
        <v>47</v>
      </c>
      <c r="G55" s="57">
        <v>102.2</v>
      </c>
      <c r="H55" s="57">
        <v>96.7</v>
      </c>
      <c r="I55" s="57">
        <v>100.2</v>
      </c>
      <c r="J55" s="57">
        <v>93.8</v>
      </c>
      <c r="K55" s="57">
        <v>116.4</v>
      </c>
      <c r="L55" s="57">
        <v>94</v>
      </c>
      <c r="M55" s="57">
        <v>110.8</v>
      </c>
      <c r="N55" s="63">
        <v>91.1</v>
      </c>
      <c r="O55" s="63">
        <v>82.9</v>
      </c>
      <c r="P55" s="63">
        <v>94.1</v>
      </c>
      <c r="Q55" s="63">
        <v>100.9</v>
      </c>
      <c r="R55" s="63">
        <v>101.4</v>
      </c>
    </row>
    <row r="56" spans="1:18" ht="13.5">
      <c r="A56" s="59" t="s">
        <v>63</v>
      </c>
      <c r="B56" s="58">
        <v>98.8</v>
      </c>
      <c r="C56" s="57">
        <v>105.1</v>
      </c>
      <c r="D56" s="57">
        <v>94.7</v>
      </c>
      <c r="E56" s="57">
        <v>101.1</v>
      </c>
      <c r="F56" s="57" t="s">
        <v>47</v>
      </c>
      <c r="G56" s="57">
        <v>101.8</v>
      </c>
      <c r="H56" s="57">
        <v>95.8</v>
      </c>
      <c r="I56" s="57">
        <v>103.2</v>
      </c>
      <c r="J56" s="57">
        <v>98.2</v>
      </c>
      <c r="K56" s="57">
        <v>120.1</v>
      </c>
      <c r="L56" s="57">
        <v>99</v>
      </c>
      <c r="M56" s="57">
        <v>106.8</v>
      </c>
      <c r="N56" s="63">
        <v>88.7</v>
      </c>
      <c r="O56" s="63">
        <v>90.2</v>
      </c>
      <c r="P56" s="63">
        <v>98</v>
      </c>
      <c r="Q56" s="63">
        <v>107.1</v>
      </c>
      <c r="R56" s="63">
        <v>103.7</v>
      </c>
    </row>
    <row r="57" spans="1:18" ht="13.5">
      <c r="A57" s="66" t="s">
        <v>62</v>
      </c>
      <c r="B57" s="58">
        <v>99.1</v>
      </c>
      <c r="C57" s="57">
        <v>101.1</v>
      </c>
      <c r="D57" s="57">
        <v>92.9</v>
      </c>
      <c r="E57" s="57">
        <v>103.9</v>
      </c>
      <c r="F57" s="57" t="s">
        <v>47</v>
      </c>
      <c r="G57" s="57">
        <v>101.8</v>
      </c>
      <c r="H57" s="57">
        <v>98.9</v>
      </c>
      <c r="I57" s="57">
        <v>104.2</v>
      </c>
      <c r="J57" s="57">
        <v>96.7</v>
      </c>
      <c r="K57" s="57">
        <v>118.4</v>
      </c>
      <c r="L57" s="57">
        <v>96.4</v>
      </c>
      <c r="M57" s="57">
        <v>104.2</v>
      </c>
      <c r="N57" s="63">
        <v>88.6</v>
      </c>
      <c r="O57" s="63">
        <v>86.5</v>
      </c>
      <c r="P57" s="63">
        <v>95.7</v>
      </c>
      <c r="Q57" s="63">
        <v>105.7</v>
      </c>
      <c r="R57" s="63">
        <v>102.4</v>
      </c>
    </row>
    <row r="58" spans="1:18" ht="13.5">
      <c r="A58" s="66" t="s">
        <v>61</v>
      </c>
      <c r="B58" s="58">
        <v>96.7</v>
      </c>
      <c r="C58" s="57">
        <v>96.8</v>
      </c>
      <c r="D58" s="57">
        <v>86.5</v>
      </c>
      <c r="E58" s="57">
        <v>100.3</v>
      </c>
      <c r="F58" s="57" t="s">
        <v>47</v>
      </c>
      <c r="G58" s="57">
        <v>99.5</v>
      </c>
      <c r="H58" s="57">
        <v>97.9</v>
      </c>
      <c r="I58" s="57">
        <v>102</v>
      </c>
      <c r="J58" s="57">
        <v>95.8</v>
      </c>
      <c r="K58" s="57">
        <v>113.7</v>
      </c>
      <c r="L58" s="57">
        <v>95.8</v>
      </c>
      <c r="M58" s="57">
        <v>107.6</v>
      </c>
      <c r="N58" s="63">
        <v>90</v>
      </c>
      <c r="O58" s="63">
        <v>74.8</v>
      </c>
      <c r="P58" s="63">
        <v>95.7</v>
      </c>
      <c r="Q58" s="63">
        <v>110.9</v>
      </c>
      <c r="R58" s="63">
        <v>99.5</v>
      </c>
    </row>
    <row r="59" spans="1:18" ht="13.5">
      <c r="A59" s="66" t="s">
        <v>60</v>
      </c>
      <c r="B59" s="58">
        <v>92.1</v>
      </c>
      <c r="C59" s="57">
        <v>91.5</v>
      </c>
      <c r="D59" s="57">
        <v>83.3</v>
      </c>
      <c r="E59" s="57">
        <v>90.7</v>
      </c>
      <c r="F59" s="57">
        <v>97</v>
      </c>
      <c r="G59" s="57">
        <v>94.4</v>
      </c>
      <c r="H59" s="57">
        <v>88.5</v>
      </c>
      <c r="I59" s="57">
        <v>99.4</v>
      </c>
      <c r="J59" s="57">
        <v>94.8</v>
      </c>
      <c r="K59" s="57">
        <v>115.7</v>
      </c>
      <c r="L59" s="57">
        <v>90.6</v>
      </c>
      <c r="M59" s="57">
        <v>106.2</v>
      </c>
      <c r="N59" s="63">
        <v>89.3</v>
      </c>
      <c r="O59" s="63">
        <v>74.8</v>
      </c>
      <c r="P59" s="63">
        <v>96.7</v>
      </c>
      <c r="Q59" s="63">
        <v>109</v>
      </c>
      <c r="R59" s="63">
        <v>96.2</v>
      </c>
    </row>
    <row r="60" spans="1:18" ht="13.5">
      <c r="A60" s="66" t="s">
        <v>59</v>
      </c>
      <c r="B60" s="58">
        <v>96.4</v>
      </c>
      <c r="C60" s="57">
        <v>99.9</v>
      </c>
      <c r="D60" s="57">
        <v>82.9</v>
      </c>
      <c r="E60" s="57">
        <v>101.1</v>
      </c>
      <c r="F60" s="57">
        <v>102.5</v>
      </c>
      <c r="G60" s="57">
        <v>102.5</v>
      </c>
      <c r="H60" s="57">
        <v>94.1</v>
      </c>
      <c r="I60" s="57">
        <v>99.4</v>
      </c>
      <c r="J60" s="57">
        <v>95.8</v>
      </c>
      <c r="K60" s="57">
        <v>115.7</v>
      </c>
      <c r="L60" s="57">
        <v>97.1</v>
      </c>
      <c r="M60" s="57">
        <v>100.8</v>
      </c>
      <c r="N60" s="63">
        <v>88.7</v>
      </c>
      <c r="O60" s="63">
        <v>86.1</v>
      </c>
      <c r="P60" s="63">
        <v>95.5</v>
      </c>
      <c r="Q60" s="63">
        <v>104.6</v>
      </c>
      <c r="R60" s="63">
        <v>100.4</v>
      </c>
    </row>
    <row r="61" spans="1:18" ht="13.5">
      <c r="A61" s="66" t="s">
        <v>58</v>
      </c>
      <c r="B61" s="58">
        <v>98.6</v>
      </c>
      <c r="C61" s="57">
        <v>108.8</v>
      </c>
      <c r="D61" s="57">
        <v>86.7</v>
      </c>
      <c r="E61" s="57">
        <v>103</v>
      </c>
      <c r="F61" s="57">
        <v>114.9</v>
      </c>
      <c r="G61" s="57">
        <v>102.9</v>
      </c>
      <c r="H61" s="57">
        <v>96.5</v>
      </c>
      <c r="I61" s="57">
        <v>99</v>
      </c>
      <c r="J61" s="57">
        <v>101.9</v>
      </c>
      <c r="K61" s="57">
        <v>123.7</v>
      </c>
      <c r="L61" s="57">
        <v>107.6</v>
      </c>
      <c r="M61" s="57">
        <v>109.1</v>
      </c>
      <c r="N61" s="63">
        <v>90.7</v>
      </c>
      <c r="O61" s="63">
        <v>85.9</v>
      </c>
      <c r="P61" s="63">
        <v>96.4</v>
      </c>
      <c r="Q61" s="63">
        <v>110</v>
      </c>
      <c r="R61" s="63">
        <v>103.8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</v>
      </c>
      <c r="C64" s="57">
        <v>0.7</v>
      </c>
      <c r="D64" s="57">
        <v>-6.9</v>
      </c>
      <c r="E64" s="57">
        <v>-0.2</v>
      </c>
      <c r="F64" s="57" t="s">
        <v>47</v>
      </c>
      <c r="G64" s="57">
        <v>0.4</v>
      </c>
      <c r="H64" s="57">
        <v>-0.2</v>
      </c>
      <c r="I64" s="57">
        <v>-0.8</v>
      </c>
      <c r="J64" s="57">
        <v>0.8</v>
      </c>
      <c r="K64" s="57">
        <v>-0.9</v>
      </c>
      <c r="L64" s="57">
        <v>3.3</v>
      </c>
      <c r="M64" s="57">
        <v>-1.4</v>
      </c>
      <c r="N64" s="57">
        <v>0.1</v>
      </c>
      <c r="O64" s="57">
        <v>-4</v>
      </c>
      <c r="P64" s="57">
        <v>3.9</v>
      </c>
      <c r="Q64" s="57">
        <v>-1.5</v>
      </c>
      <c r="R64" s="57">
        <v>1.7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</v>
      </c>
      <c r="C9" s="70">
        <v>98.9</v>
      </c>
      <c r="D9" s="69">
        <v>102.6</v>
      </c>
      <c r="E9" s="69">
        <v>99.8</v>
      </c>
      <c r="F9" s="69">
        <v>101.2</v>
      </c>
      <c r="G9" s="69">
        <v>101</v>
      </c>
      <c r="H9" s="69">
        <v>93.5</v>
      </c>
      <c r="I9" s="69">
        <v>100</v>
      </c>
      <c r="J9" s="69">
        <v>101.7</v>
      </c>
      <c r="K9" s="69">
        <v>90.7</v>
      </c>
      <c r="L9" s="69">
        <v>98.5</v>
      </c>
      <c r="M9" s="69">
        <v>110.2</v>
      </c>
      <c r="N9" s="69">
        <v>103.2</v>
      </c>
      <c r="O9" s="68">
        <v>100.4</v>
      </c>
      <c r="P9" s="68">
        <v>99.3</v>
      </c>
      <c r="Q9" s="68">
        <v>99</v>
      </c>
      <c r="R9" s="69">
        <v>98</v>
      </c>
    </row>
    <row r="10" spans="1:18" ht="13.5">
      <c r="A10" s="66" t="s">
        <v>74</v>
      </c>
      <c r="B10" s="71">
        <v>99.3</v>
      </c>
      <c r="C10" s="70" t="s">
        <v>47</v>
      </c>
      <c r="D10" s="69">
        <v>101.4</v>
      </c>
      <c r="E10" s="69">
        <v>100.9</v>
      </c>
      <c r="F10" s="69">
        <v>110.5</v>
      </c>
      <c r="G10" s="69">
        <v>105.3</v>
      </c>
      <c r="H10" s="69">
        <v>92</v>
      </c>
      <c r="I10" s="69">
        <v>96.5</v>
      </c>
      <c r="J10" s="69">
        <v>102.4</v>
      </c>
      <c r="K10" s="69">
        <v>93.5</v>
      </c>
      <c r="L10" s="69">
        <v>100</v>
      </c>
      <c r="M10" s="69">
        <v>113</v>
      </c>
      <c r="N10" s="69">
        <v>107.6</v>
      </c>
      <c r="O10" s="68">
        <v>98.9</v>
      </c>
      <c r="P10" s="68">
        <v>97.6</v>
      </c>
      <c r="Q10" s="68">
        <v>101.2</v>
      </c>
      <c r="R10" s="69">
        <v>96.2</v>
      </c>
    </row>
    <row r="11" spans="1:18" ht="13.5">
      <c r="A11" s="66" t="s">
        <v>73</v>
      </c>
      <c r="B11" s="71">
        <v>97.2</v>
      </c>
      <c r="C11" s="70">
        <v>104.5</v>
      </c>
      <c r="D11" s="69">
        <v>99.6</v>
      </c>
      <c r="E11" s="69">
        <v>99.6</v>
      </c>
      <c r="F11" s="69">
        <v>109.7</v>
      </c>
      <c r="G11" s="69">
        <v>101.7</v>
      </c>
      <c r="H11" s="69">
        <v>91.8</v>
      </c>
      <c r="I11" s="69">
        <v>93.9</v>
      </c>
      <c r="J11" s="69">
        <v>100.2</v>
      </c>
      <c r="K11" s="69">
        <v>100.9</v>
      </c>
      <c r="L11" s="69">
        <v>97.1</v>
      </c>
      <c r="M11" s="69">
        <v>105.5</v>
      </c>
      <c r="N11" s="69">
        <v>106.6</v>
      </c>
      <c r="O11" s="68">
        <v>88.2</v>
      </c>
      <c r="P11" s="68">
        <v>96.3</v>
      </c>
      <c r="Q11" s="68">
        <v>95.9</v>
      </c>
      <c r="R11" s="69">
        <v>97.4</v>
      </c>
    </row>
    <row r="12" spans="1:18" ht="13.5">
      <c r="A12" s="66" t="s">
        <v>72</v>
      </c>
      <c r="B12" s="58">
        <v>96.8</v>
      </c>
      <c r="C12" s="57">
        <v>103.4</v>
      </c>
      <c r="D12" s="67">
        <v>99.7</v>
      </c>
      <c r="E12" s="67">
        <v>99.7</v>
      </c>
      <c r="F12" s="67">
        <v>109.2</v>
      </c>
      <c r="G12" s="67">
        <v>101.8</v>
      </c>
      <c r="H12" s="67">
        <v>90.9</v>
      </c>
      <c r="I12" s="67">
        <v>93.6</v>
      </c>
      <c r="J12" s="67">
        <v>97.4</v>
      </c>
      <c r="K12" s="67">
        <v>103.9</v>
      </c>
      <c r="L12" s="67">
        <v>98.2</v>
      </c>
      <c r="M12" s="67">
        <v>103.7</v>
      </c>
      <c r="N12" s="63">
        <v>102.2</v>
      </c>
      <c r="O12" s="63">
        <v>86.9</v>
      </c>
      <c r="P12" s="63">
        <v>96.8</v>
      </c>
      <c r="Q12" s="63">
        <v>94.5</v>
      </c>
      <c r="R12" s="63">
        <v>99</v>
      </c>
    </row>
    <row r="13" spans="1:18" ht="13.5">
      <c r="A13" s="66" t="s">
        <v>71</v>
      </c>
      <c r="B13" s="58">
        <v>97.2</v>
      </c>
      <c r="C13" s="57">
        <v>103.3</v>
      </c>
      <c r="D13" s="67">
        <v>97.3</v>
      </c>
      <c r="E13" s="67">
        <v>100.7</v>
      </c>
      <c r="F13" s="67">
        <v>105.9</v>
      </c>
      <c r="G13" s="67">
        <v>104.1</v>
      </c>
      <c r="H13" s="67">
        <v>93.7</v>
      </c>
      <c r="I13" s="67">
        <v>94.4</v>
      </c>
      <c r="J13" s="67">
        <v>98.3</v>
      </c>
      <c r="K13" s="67">
        <v>107.6</v>
      </c>
      <c r="L13" s="67">
        <v>96.1</v>
      </c>
      <c r="M13" s="67">
        <v>105.7</v>
      </c>
      <c r="N13" s="63">
        <v>103.7</v>
      </c>
      <c r="O13" s="63">
        <v>85.6</v>
      </c>
      <c r="P13" s="63">
        <v>97.1</v>
      </c>
      <c r="Q13" s="63">
        <v>94.2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98.2</v>
      </c>
      <c r="C15" s="57">
        <v>110.4</v>
      </c>
      <c r="D15" s="57">
        <v>99.6</v>
      </c>
      <c r="E15" s="57">
        <v>101.9</v>
      </c>
      <c r="F15" s="57">
        <v>112.5</v>
      </c>
      <c r="G15" s="57">
        <v>104.5</v>
      </c>
      <c r="H15" s="57">
        <v>94.4</v>
      </c>
      <c r="I15" s="57">
        <v>93</v>
      </c>
      <c r="J15" s="57">
        <v>99.5</v>
      </c>
      <c r="K15" s="57">
        <v>105.2</v>
      </c>
      <c r="L15" s="57">
        <v>103.7</v>
      </c>
      <c r="M15" s="57">
        <v>110.6</v>
      </c>
      <c r="N15" s="63">
        <v>104.7</v>
      </c>
      <c r="O15" s="63">
        <v>89.7</v>
      </c>
      <c r="P15" s="63">
        <v>95.8</v>
      </c>
      <c r="Q15" s="63">
        <v>96.8</v>
      </c>
      <c r="R15" s="63">
        <v>100.6</v>
      </c>
    </row>
    <row r="16" spans="1:18" ht="13.5">
      <c r="A16" s="66" t="s">
        <v>69</v>
      </c>
      <c r="B16" s="58">
        <v>101.8</v>
      </c>
      <c r="C16" s="57">
        <v>108.9</v>
      </c>
      <c r="D16" s="57">
        <v>100.4</v>
      </c>
      <c r="E16" s="57">
        <v>105.6</v>
      </c>
      <c r="F16" s="57">
        <v>111.3</v>
      </c>
      <c r="G16" s="57">
        <v>110.6</v>
      </c>
      <c r="H16" s="57">
        <v>98</v>
      </c>
      <c r="I16" s="57">
        <v>98.4</v>
      </c>
      <c r="J16" s="57">
        <v>105.2</v>
      </c>
      <c r="K16" s="57">
        <v>108.9</v>
      </c>
      <c r="L16" s="57">
        <v>102.7</v>
      </c>
      <c r="M16" s="57">
        <v>110.7</v>
      </c>
      <c r="N16" s="63">
        <v>114.5</v>
      </c>
      <c r="O16" s="63">
        <v>90.8</v>
      </c>
      <c r="P16" s="63">
        <v>100.7</v>
      </c>
      <c r="Q16" s="63">
        <v>102.3</v>
      </c>
      <c r="R16" s="63">
        <v>100.4</v>
      </c>
    </row>
    <row r="17" spans="1:18" ht="13.5">
      <c r="A17" s="59" t="s">
        <v>68</v>
      </c>
      <c r="B17" s="58">
        <v>94.6</v>
      </c>
      <c r="C17" s="57">
        <v>98.1</v>
      </c>
      <c r="D17" s="57">
        <v>94</v>
      </c>
      <c r="E17" s="57">
        <v>93</v>
      </c>
      <c r="F17" s="57">
        <v>97.3</v>
      </c>
      <c r="G17" s="57">
        <v>102.9</v>
      </c>
      <c r="H17" s="57">
        <v>89.7</v>
      </c>
      <c r="I17" s="57">
        <v>92.2</v>
      </c>
      <c r="J17" s="57">
        <v>93.9</v>
      </c>
      <c r="K17" s="57">
        <v>107</v>
      </c>
      <c r="L17" s="57">
        <v>92</v>
      </c>
      <c r="M17" s="57">
        <v>112.4</v>
      </c>
      <c r="N17" s="63">
        <v>114.2</v>
      </c>
      <c r="O17" s="63">
        <v>81.7</v>
      </c>
      <c r="P17" s="63">
        <v>97.8</v>
      </c>
      <c r="Q17" s="63">
        <v>89</v>
      </c>
      <c r="R17" s="63">
        <v>94.4</v>
      </c>
    </row>
    <row r="18" spans="1:18" ht="13.5">
      <c r="A18" s="59" t="s">
        <v>67</v>
      </c>
      <c r="B18" s="58">
        <v>101</v>
      </c>
      <c r="C18" s="57">
        <v>110.5</v>
      </c>
      <c r="D18" s="57">
        <v>98.9</v>
      </c>
      <c r="E18" s="57">
        <v>106.4</v>
      </c>
      <c r="F18" s="57">
        <v>114.6</v>
      </c>
      <c r="G18" s="57">
        <v>105.4</v>
      </c>
      <c r="H18" s="57">
        <v>96</v>
      </c>
      <c r="I18" s="57">
        <v>97.1</v>
      </c>
      <c r="J18" s="57">
        <v>99.3</v>
      </c>
      <c r="K18" s="57">
        <v>107.9</v>
      </c>
      <c r="L18" s="57">
        <v>102.5</v>
      </c>
      <c r="M18" s="57">
        <v>107.5</v>
      </c>
      <c r="N18" s="63">
        <v>112.1</v>
      </c>
      <c r="O18" s="63">
        <v>95</v>
      </c>
      <c r="P18" s="63">
        <v>99.6</v>
      </c>
      <c r="Q18" s="63">
        <v>100</v>
      </c>
      <c r="R18" s="63">
        <v>103</v>
      </c>
    </row>
    <row r="19" spans="1:18" ht="13.5">
      <c r="A19" s="59" t="s">
        <v>66</v>
      </c>
      <c r="B19" s="58">
        <v>100.4</v>
      </c>
      <c r="C19" s="57">
        <v>110</v>
      </c>
      <c r="D19" s="57">
        <v>100.1</v>
      </c>
      <c r="E19" s="57">
        <v>105.8</v>
      </c>
      <c r="F19" s="57">
        <v>112.3</v>
      </c>
      <c r="G19" s="57">
        <v>108.2</v>
      </c>
      <c r="H19" s="57">
        <v>97.8</v>
      </c>
      <c r="I19" s="57">
        <v>96.4</v>
      </c>
      <c r="J19" s="57">
        <v>104.2</v>
      </c>
      <c r="K19" s="57">
        <v>112.6</v>
      </c>
      <c r="L19" s="57">
        <v>101.5</v>
      </c>
      <c r="M19" s="57">
        <v>104.4</v>
      </c>
      <c r="N19" s="63">
        <v>101.7</v>
      </c>
      <c r="O19" s="63">
        <v>91.2</v>
      </c>
      <c r="P19" s="63">
        <v>99.8</v>
      </c>
      <c r="Q19" s="63">
        <v>103.5</v>
      </c>
      <c r="R19" s="63">
        <v>101.5</v>
      </c>
    </row>
    <row r="20" spans="1:18" ht="13.5">
      <c r="A20" s="59" t="s">
        <v>65</v>
      </c>
      <c r="B20" s="58">
        <v>94.4</v>
      </c>
      <c r="C20" s="57">
        <v>92.1</v>
      </c>
      <c r="D20" s="57">
        <v>94.8</v>
      </c>
      <c r="E20" s="57">
        <v>96.2</v>
      </c>
      <c r="F20" s="57">
        <v>103.5</v>
      </c>
      <c r="G20" s="57">
        <v>105.1</v>
      </c>
      <c r="H20" s="57">
        <v>91.6</v>
      </c>
      <c r="I20" s="57">
        <v>93.8</v>
      </c>
      <c r="J20" s="57">
        <v>96.3</v>
      </c>
      <c r="K20" s="57">
        <v>102.6</v>
      </c>
      <c r="L20" s="57">
        <v>92.5</v>
      </c>
      <c r="M20" s="57">
        <v>105.4</v>
      </c>
      <c r="N20" s="63">
        <v>102.4</v>
      </c>
      <c r="O20" s="63">
        <v>69.7</v>
      </c>
      <c r="P20" s="63">
        <v>96.2</v>
      </c>
      <c r="Q20" s="63">
        <v>94.5</v>
      </c>
      <c r="R20" s="63">
        <v>98.8</v>
      </c>
    </row>
    <row r="21" spans="1:18" ht="13.5">
      <c r="A21" s="59" t="s">
        <v>64</v>
      </c>
      <c r="B21" s="58">
        <v>96.7</v>
      </c>
      <c r="C21" s="57">
        <v>103.9</v>
      </c>
      <c r="D21" s="57">
        <v>94.8</v>
      </c>
      <c r="E21" s="57">
        <v>101.8</v>
      </c>
      <c r="F21" s="57">
        <v>98.7</v>
      </c>
      <c r="G21" s="57">
        <v>102.9</v>
      </c>
      <c r="H21" s="57">
        <v>94</v>
      </c>
      <c r="I21" s="57">
        <v>95.3</v>
      </c>
      <c r="J21" s="57">
        <v>96.1</v>
      </c>
      <c r="K21" s="57">
        <v>109.1</v>
      </c>
      <c r="L21" s="57">
        <v>91.4</v>
      </c>
      <c r="M21" s="57">
        <v>105.4</v>
      </c>
      <c r="N21" s="63">
        <v>97.4</v>
      </c>
      <c r="O21" s="63">
        <v>85.2</v>
      </c>
      <c r="P21" s="63">
        <v>95.5</v>
      </c>
      <c r="Q21" s="63">
        <v>88</v>
      </c>
      <c r="R21" s="63">
        <v>101.3</v>
      </c>
    </row>
    <row r="22" spans="1:18" ht="13.5">
      <c r="A22" s="59" t="s">
        <v>63</v>
      </c>
      <c r="B22" s="58">
        <v>96.6</v>
      </c>
      <c r="C22" s="57">
        <v>105.6</v>
      </c>
      <c r="D22" s="57">
        <v>99.9</v>
      </c>
      <c r="E22" s="57">
        <v>99.5</v>
      </c>
      <c r="F22" s="57">
        <v>111.5</v>
      </c>
      <c r="G22" s="57">
        <v>100.6</v>
      </c>
      <c r="H22" s="57">
        <v>93.1</v>
      </c>
      <c r="I22" s="57">
        <v>93.6</v>
      </c>
      <c r="J22" s="57">
        <v>98.3</v>
      </c>
      <c r="K22" s="57">
        <v>107.8</v>
      </c>
      <c r="L22" s="57">
        <v>95.8</v>
      </c>
      <c r="M22" s="57">
        <v>102.5</v>
      </c>
      <c r="N22" s="63">
        <v>95.9</v>
      </c>
      <c r="O22" s="63">
        <v>91.2</v>
      </c>
      <c r="P22" s="63">
        <v>97.3</v>
      </c>
      <c r="Q22" s="63">
        <v>96.3</v>
      </c>
      <c r="R22" s="63">
        <v>100.5</v>
      </c>
    </row>
    <row r="23" spans="1:18" ht="13.5">
      <c r="A23" s="59" t="s">
        <v>62</v>
      </c>
      <c r="B23" s="58">
        <v>98.2</v>
      </c>
      <c r="C23" s="57">
        <v>103.1</v>
      </c>
      <c r="D23" s="57">
        <v>102.6</v>
      </c>
      <c r="E23" s="57">
        <v>104.1</v>
      </c>
      <c r="F23" s="57">
        <v>104.7</v>
      </c>
      <c r="G23" s="57">
        <v>104.7</v>
      </c>
      <c r="H23" s="57">
        <v>95.4</v>
      </c>
      <c r="I23" s="57">
        <v>96.5</v>
      </c>
      <c r="J23" s="57">
        <v>100.1</v>
      </c>
      <c r="K23" s="57">
        <v>112.9</v>
      </c>
      <c r="L23" s="57">
        <v>94.3</v>
      </c>
      <c r="M23" s="57">
        <v>98</v>
      </c>
      <c r="N23" s="63">
        <v>95.7</v>
      </c>
      <c r="O23" s="63">
        <v>87.2</v>
      </c>
      <c r="P23" s="63">
        <v>98.2</v>
      </c>
      <c r="Q23" s="63">
        <v>91</v>
      </c>
      <c r="R23" s="63">
        <v>100.6</v>
      </c>
    </row>
    <row r="24" spans="1:18" ht="13.5">
      <c r="A24" s="59" t="s">
        <v>61</v>
      </c>
      <c r="B24" s="58">
        <v>95.9</v>
      </c>
      <c r="C24" s="57">
        <v>98.6</v>
      </c>
      <c r="D24" s="57">
        <v>99.4</v>
      </c>
      <c r="E24" s="57">
        <v>100.1</v>
      </c>
      <c r="F24" s="57">
        <v>101.5</v>
      </c>
      <c r="G24" s="57">
        <v>100.4</v>
      </c>
      <c r="H24" s="57">
        <v>93.7</v>
      </c>
      <c r="I24" s="57">
        <v>94.3</v>
      </c>
      <c r="J24" s="57">
        <v>98</v>
      </c>
      <c r="K24" s="57">
        <v>108.8</v>
      </c>
      <c r="L24" s="57">
        <v>92</v>
      </c>
      <c r="M24" s="57">
        <v>102.1</v>
      </c>
      <c r="N24" s="63">
        <v>97.1</v>
      </c>
      <c r="O24" s="63">
        <v>80</v>
      </c>
      <c r="P24" s="63">
        <v>95.8</v>
      </c>
      <c r="Q24" s="63">
        <v>98.4</v>
      </c>
      <c r="R24" s="63">
        <v>98.6</v>
      </c>
    </row>
    <row r="25" spans="1:18" ht="13.5">
      <c r="A25" s="59" t="s">
        <v>60</v>
      </c>
      <c r="B25" s="58">
        <v>90.1</v>
      </c>
      <c r="C25" s="57">
        <v>92.7</v>
      </c>
      <c r="D25" s="57">
        <v>86.8</v>
      </c>
      <c r="E25" s="57">
        <v>89.6</v>
      </c>
      <c r="F25" s="57">
        <v>103.7</v>
      </c>
      <c r="G25" s="57">
        <v>96.1</v>
      </c>
      <c r="H25" s="57">
        <v>86.4</v>
      </c>
      <c r="I25" s="57">
        <v>91.2</v>
      </c>
      <c r="J25" s="57">
        <v>94.8</v>
      </c>
      <c r="K25" s="57">
        <v>96.7</v>
      </c>
      <c r="L25" s="57">
        <v>85.7</v>
      </c>
      <c r="M25" s="57">
        <v>100.1</v>
      </c>
      <c r="N25" s="63">
        <v>86.1</v>
      </c>
      <c r="O25" s="63">
        <v>79.6</v>
      </c>
      <c r="P25" s="63">
        <v>94</v>
      </c>
      <c r="Q25" s="63">
        <v>91.9</v>
      </c>
      <c r="R25" s="63">
        <v>94.3</v>
      </c>
    </row>
    <row r="26" spans="1:18" ht="13.5">
      <c r="A26" s="59" t="s">
        <v>59</v>
      </c>
      <c r="B26" s="58">
        <v>95.8</v>
      </c>
      <c r="C26" s="57">
        <v>102.5</v>
      </c>
      <c r="D26" s="57">
        <v>96.6</v>
      </c>
      <c r="E26" s="57">
        <v>101.7</v>
      </c>
      <c r="F26" s="57">
        <v>107</v>
      </c>
      <c r="G26" s="57">
        <v>101.7</v>
      </c>
      <c r="H26" s="57">
        <v>90.7</v>
      </c>
      <c r="I26" s="57">
        <v>94.5</v>
      </c>
      <c r="J26" s="57">
        <v>95.4</v>
      </c>
      <c r="K26" s="57">
        <v>106.7</v>
      </c>
      <c r="L26" s="57">
        <v>92</v>
      </c>
      <c r="M26" s="57">
        <v>96.5</v>
      </c>
      <c r="N26" s="63">
        <v>85.3</v>
      </c>
      <c r="O26" s="63">
        <v>89.8</v>
      </c>
      <c r="P26" s="63">
        <v>96.9</v>
      </c>
      <c r="Q26" s="63">
        <v>95.1</v>
      </c>
      <c r="R26" s="63">
        <v>101.1</v>
      </c>
    </row>
    <row r="27" spans="1:18" ht="13.5">
      <c r="A27" s="59" t="s">
        <v>58</v>
      </c>
      <c r="B27" s="58">
        <v>97.9</v>
      </c>
      <c r="C27" s="57">
        <v>112.3</v>
      </c>
      <c r="D27" s="57">
        <v>100</v>
      </c>
      <c r="E27" s="57">
        <v>102.8</v>
      </c>
      <c r="F27" s="57">
        <v>116.1</v>
      </c>
      <c r="G27" s="57">
        <v>103.6</v>
      </c>
      <c r="H27" s="57">
        <v>93.8</v>
      </c>
      <c r="I27" s="57">
        <v>95</v>
      </c>
      <c r="J27" s="57">
        <v>102.6</v>
      </c>
      <c r="K27" s="57">
        <v>108.1</v>
      </c>
      <c r="L27" s="57">
        <v>101.1</v>
      </c>
      <c r="M27" s="57">
        <v>102.7</v>
      </c>
      <c r="N27" s="63">
        <v>89.4</v>
      </c>
      <c r="O27" s="63">
        <v>90.3</v>
      </c>
      <c r="P27" s="63">
        <v>97.8</v>
      </c>
      <c r="Q27" s="63">
        <v>102.9</v>
      </c>
      <c r="R27" s="63">
        <v>102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-0.3</v>
      </c>
      <c r="C30" s="57">
        <v>1.7</v>
      </c>
      <c r="D30" s="57">
        <v>0.4</v>
      </c>
      <c r="E30" s="57">
        <v>0.9</v>
      </c>
      <c r="F30" s="57">
        <v>3.2</v>
      </c>
      <c r="G30" s="57">
        <v>-0.9</v>
      </c>
      <c r="H30" s="57">
        <v>-0.6</v>
      </c>
      <c r="I30" s="57">
        <v>2.2</v>
      </c>
      <c r="J30" s="57">
        <v>3.1</v>
      </c>
      <c r="K30" s="57">
        <v>2.8</v>
      </c>
      <c r="L30" s="57">
        <v>-2.5</v>
      </c>
      <c r="M30" s="57">
        <v>-7.1</v>
      </c>
      <c r="N30" s="57">
        <v>-14.6</v>
      </c>
      <c r="O30" s="57">
        <v>0.7</v>
      </c>
      <c r="P30" s="57">
        <v>2.1</v>
      </c>
      <c r="Q30" s="57">
        <v>6.3</v>
      </c>
      <c r="R30" s="57">
        <v>1.4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98.9</v>
      </c>
      <c r="C43" s="70">
        <v>100.9</v>
      </c>
      <c r="D43" s="69">
        <v>101.7</v>
      </c>
      <c r="E43" s="69">
        <v>98.9</v>
      </c>
      <c r="F43" s="69">
        <v>101.1</v>
      </c>
      <c r="G43" s="69">
        <v>101.8</v>
      </c>
      <c r="H43" s="69">
        <v>92.2</v>
      </c>
      <c r="I43" s="69">
        <v>100.9</v>
      </c>
      <c r="J43" s="69">
        <v>103.2</v>
      </c>
      <c r="K43" s="69">
        <v>97.1</v>
      </c>
      <c r="L43" s="69">
        <v>99.4</v>
      </c>
      <c r="M43" s="69">
        <v>111</v>
      </c>
      <c r="N43" s="69">
        <v>99.5</v>
      </c>
      <c r="O43" s="68">
        <v>98.3</v>
      </c>
      <c r="P43" s="68">
        <v>96.5</v>
      </c>
      <c r="Q43" s="69">
        <v>95.2</v>
      </c>
      <c r="R43" s="69">
        <v>99.2</v>
      </c>
    </row>
    <row r="44" spans="1:18" ht="13.5">
      <c r="A44" s="66" t="s">
        <v>74</v>
      </c>
      <c r="B44" s="71">
        <v>99.1</v>
      </c>
      <c r="C44" s="70" t="s">
        <v>47</v>
      </c>
      <c r="D44" s="70">
        <v>100.4</v>
      </c>
      <c r="E44" s="69">
        <v>100.7</v>
      </c>
      <c r="F44" s="69">
        <v>109.3</v>
      </c>
      <c r="G44" s="69">
        <v>106</v>
      </c>
      <c r="H44" s="69">
        <v>93.7</v>
      </c>
      <c r="I44" s="69">
        <v>100.7</v>
      </c>
      <c r="J44" s="69">
        <v>103.5</v>
      </c>
      <c r="K44" s="69">
        <v>105.7</v>
      </c>
      <c r="L44" s="69">
        <v>97.8</v>
      </c>
      <c r="M44" s="69">
        <v>117.9</v>
      </c>
      <c r="N44" s="69">
        <v>99.5</v>
      </c>
      <c r="O44" s="68">
        <v>92</v>
      </c>
      <c r="P44" s="68">
        <v>95.2</v>
      </c>
      <c r="Q44" s="69">
        <v>99.3</v>
      </c>
      <c r="R44" s="69">
        <v>98.1</v>
      </c>
    </row>
    <row r="45" spans="1:18" ht="13.5">
      <c r="A45" s="66" t="s">
        <v>73</v>
      </c>
      <c r="B45" s="71">
        <v>97.9</v>
      </c>
      <c r="C45" s="70">
        <v>99.5</v>
      </c>
      <c r="D45" s="70">
        <v>98.9</v>
      </c>
      <c r="E45" s="69">
        <v>99.3</v>
      </c>
      <c r="F45" s="69">
        <v>110.4</v>
      </c>
      <c r="G45" s="69">
        <v>102.9</v>
      </c>
      <c r="H45" s="69">
        <v>92.6</v>
      </c>
      <c r="I45" s="69">
        <v>99.9</v>
      </c>
      <c r="J45" s="69">
        <v>100.6</v>
      </c>
      <c r="K45" s="69">
        <v>111.7</v>
      </c>
      <c r="L45" s="69">
        <v>97.3</v>
      </c>
      <c r="M45" s="69">
        <v>113.6</v>
      </c>
      <c r="N45" s="69">
        <v>95.2</v>
      </c>
      <c r="O45" s="68">
        <v>89.6</v>
      </c>
      <c r="P45" s="68">
        <v>95.6</v>
      </c>
      <c r="Q45" s="68">
        <v>98.2</v>
      </c>
      <c r="R45" s="69">
        <v>99.3</v>
      </c>
    </row>
    <row r="46" spans="1:18" ht="13.5">
      <c r="A46" s="66" t="s">
        <v>72</v>
      </c>
      <c r="B46" s="58">
        <v>96.8</v>
      </c>
      <c r="C46" s="57">
        <v>100.4</v>
      </c>
      <c r="D46" s="57">
        <v>98.3</v>
      </c>
      <c r="E46" s="67">
        <v>98.6</v>
      </c>
      <c r="F46" s="67">
        <v>111</v>
      </c>
      <c r="G46" s="67">
        <v>101.7</v>
      </c>
      <c r="H46" s="67">
        <v>89.7</v>
      </c>
      <c r="I46" s="67">
        <v>98.6</v>
      </c>
      <c r="J46" s="67">
        <v>97.3</v>
      </c>
      <c r="K46" s="67">
        <v>118.7</v>
      </c>
      <c r="L46" s="67">
        <v>96.2</v>
      </c>
      <c r="M46" s="57">
        <v>111.5</v>
      </c>
      <c r="N46" s="63">
        <v>93.4</v>
      </c>
      <c r="O46" s="63">
        <v>88.8</v>
      </c>
      <c r="P46" s="63">
        <v>95.2</v>
      </c>
      <c r="Q46" s="63">
        <v>102.9</v>
      </c>
      <c r="R46" s="63">
        <v>101.1</v>
      </c>
    </row>
    <row r="47" spans="1:18" ht="13.5">
      <c r="A47" s="66" t="s">
        <v>71</v>
      </c>
      <c r="B47" s="58">
        <v>97.5</v>
      </c>
      <c r="C47" s="57">
        <v>100.3</v>
      </c>
      <c r="D47" s="67">
        <v>92.5</v>
      </c>
      <c r="E47" s="67">
        <v>99.2</v>
      </c>
      <c r="F47" s="67" t="s">
        <v>47</v>
      </c>
      <c r="G47" s="67">
        <v>104.4</v>
      </c>
      <c r="H47" s="67">
        <v>95.4</v>
      </c>
      <c r="I47" s="67">
        <v>100.5</v>
      </c>
      <c r="J47" s="67">
        <v>98.7</v>
      </c>
      <c r="K47" s="67">
        <v>120.5</v>
      </c>
      <c r="L47" s="67">
        <v>97.2</v>
      </c>
      <c r="M47" s="67">
        <v>108.5</v>
      </c>
      <c r="N47" s="63">
        <v>90.9</v>
      </c>
      <c r="O47" s="63">
        <v>88</v>
      </c>
      <c r="P47" s="63">
        <v>95.9</v>
      </c>
      <c r="Q47" s="63">
        <v>108.9</v>
      </c>
      <c r="R47" s="63">
        <v>100.3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98.3</v>
      </c>
      <c r="C49" s="57">
        <v>107.2</v>
      </c>
      <c r="D49" s="57">
        <v>96.2</v>
      </c>
      <c r="E49" s="57">
        <v>100.7</v>
      </c>
      <c r="F49" s="57" t="s">
        <v>47</v>
      </c>
      <c r="G49" s="57">
        <v>103.6</v>
      </c>
      <c r="H49" s="57">
        <v>96.6</v>
      </c>
      <c r="I49" s="57">
        <v>98.1</v>
      </c>
      <c r="J49" s="57">
        <v>102.6</v>
      </c>
      <c r="K49" s="57">
        <v>125.2</v>
      </c>
      <c r="L49" s="57">
        <v>100.6</v>
      </c>
      <c r="M49" s="57">
        <v>110.6</v>
      </c>
      <c r="N49" s="63">
        <v>90.7</v>
      </c>
      <c r="O49" s="63">
        <v>94.5</v>
      </c>
      <c r="P49" s="63">
        <v>93.1</v>
      </c>
      <c r="Q49" s="63">
        <v>111.6</v>
      </c>
      <c r="R49" s="63">
        <v>102</v>
      </c>
    </row>
    <row r="50" spans="1:18" ht="13.5">
      <c r="A50" s="66" t="s">
        <v>69</v>
      </c>
      <c r="B50" s="58">
        <v>101.7</v>
      </c>
      <c r="C50" s="57">
        <v>105.8</v>
      </c>
      <c r="D50" s="57">
        <v>96.8</v>
      </c>
      <c r="E50" s="57">
        <v>104.2</v>
      </c>
      <c r="F50" s="57" t="s">
        <v>47</v>
      </c>
      <c r="G50" s="57">
        <v>110.9</v>
      </c>
      <c r="H50" s="57">
        <v>99.3</v>
      </c>
      <c r="I50" s="57">
        <v>105.9</v>
      </c>
      <c r="J50" s="57">
        <v>104.3</v>
      </c>
      <c r="K50" s="57">
        <v>124.9</v>
      </c>
      <c r="L50" s="57">
        <v>101.6</v>
      </c>
      <c r="M50" s="57">
        <v>110</v>
      </c>
      <c r="N50" s="63">
        <v>93.7</v>
      </c>
      <c r="O50" s="63">
        <v>96.4</v>
      </c>
      <c r="P50" s="63">
        <v>99.3</v>
      </c>
      <c r="Q50" s="63">
        <v>114</v>
      </c>
      <c r="R50" s="63">
        <v>98.7</v>
      </c>
    </row>
    <row r="51" spans="1:18" ht="13.5">
      <c r="A51" s="59" t="s">
        <v>68</v>
      </c>
      <c r="B51" s="58">
        <v>94.2</v>
      </c>
      <c r="C51" s="57">
        <v>95.2</v>
      </c>
      <c r="D51" s="57">
        <v>93.6</v>
      </c>
      <c r="E51" s="57">
        <v>92</v>
      </c>
      <c r="F51" s="57" t="s">
        <v>47</v>
      </c>
      <c r="G51" s="57">
        <v>103.7</v>
      </c>
      <c r="H51" s="57">
        <v>89.4</v>
      </c>
      <c r="I51" s="57">
        <v>99.2</v>
      </c>
      <c r="J51" s="57">
        <v>94.4</v>
      </c>
      <c r="K51" s="57">
        <v>118.8</v>
      </c>
      <c r="L51" s="57">
        <v>92</v>
      </c>
      <c r="M51" s="57">
        <v>112.2</v>
      </c>
      <c r="N51" s="63">
        <v>95.4</v>
      </c>
      <c r="O51" s="63">
        <v>84.1</v>
      </c>
      <c r="P51" s="63">
        <v>96.7</v>
      </c>
      <c r="Q51" s="63">
        <v>108.4</v>
      </c>
      <c r="R51" s="63">
        <v>94.5</v>
      </c>
    </row>
    <row r="52" spans="1:18" ht="13.5">
      <c r="A52" s="59" t="s">
        <v>67</v>
      </c>
      <c r="B52" s="58">
        <v>101.2</v>
      </c>
      <c r="C52" s="57">
        <v>107.3</v>
      </c>
      <c r="D52" s="57">
        <v>95.9</v>
      </c>
      <c r="E52" s="57">
        <v>103.9</v>
      </c>
      <c r="F52" s="57" t="s">
        <v>47</v>
      </c>
      <c r="G52" s="57">
        <v>105.8</v>
      </c>
      <c r="H52" s="57">
        <v>97.2</v>
      </c>
      <c r="I52" s="57">
        <v>103.4</v>
      </c>
      <c r="J52" s="57">
        <v>100.7</v>
      </c>
      <c r="K52" s="57">
        <v>124.9</v>
      </c>
      <c r="L52" s="57">
        <v>101.9</v>
      </c>
      <c r="M52" s="57">
        <v>109.1</v>
      </c>
      <c r="N52" s="63">
        <v>94.1</v>
      </c>
      <c r="O52" s="63">
        <v>99</v>
      </c>
      <c r="P52" s="63">
        <v>98.5</v>
      </c>
      <c r="Q52" s="63">
        <v>114.1</v>
      </c>
      <c r="R52" s="63">
        <v>103.7</v>
      </c>
    </row>
    <row r="53" spans="1:18" ht="13.5">
      <c r="A53" s="59" t="s">
        <v>66</v>
      </c>
      <c r="B53" s="58">
        <v>100.9</v>
      </c>
      <c r="C53" s="57">
        <v>106.8</v>
      </c>
      <c r="D53" s="57">
        <v>98.3</v>
      </c>
      <c r="E53" s="57">
        <v>104.8</v>
      </c>
      <c r="F53" s="57" t="s">
        <v>47</v>
      </c>
      <c r="G53" s="57">
        <v>108.6</v>
      </c>
      <c r="H53" s="57">
        <v>97.9</v>
      </c>
      <c r="I53" s="57">
        <v>100.4</v>
      </c>
      <c r="J53" s="57">
        <v>106.2</v>
      </c>
      <c r="K53" s="57">
        <v>127</v>
      </c>
      <c r="L53" s="57">
        <v>107.4</v>
      </c>
      <c r="M53" s="57">
        <v>109.1</v>
      </c>
      <c r="N53" s="63">
        <v>90</v>
      </c>
      <c r="O53" s="63">
        <v>94.9</v>
      </c>
      <c r="P53" s="63">
        <v>98.4</v>
      </c>
      <c r="Q53" s="63">
        <v>119.8</v>
      </c>
      <c r="R53" s="63">
        <v>101.1</v>
      </c>
    </row>
    <row r="54" spans="1:18" ht="13.5">
      <c r="A54" s="59" t="s">
        <v>65</v>
      </c>
      <c r="B54" s="58">
        <v>94.2</v>
      </c>
      <c r="C54" s="57">
        <v>89.4</v>
      </c>
      <c r="D54" s="57">
        <v>91</v>
      </c>
      <c r="E54" s="57">
        <v>94.5</v>
      </c>
      <c r="F54" s="57" t="s">
        <v>47</v>
      </c>
      <c r="G54" s="57">
        <v>106.8</v>
      </c>
      <c r="H54" s="57">
        <v>94.6</v>
      </c>
      <c r="I54" s="57">
        <v>98.6</v>
      </c>
      <c r="J54" s="57">
        <v>95.2</v>
      </c>
      <c r="K54" s="57">
        <v>115.9</v>
      </c>
      <c r="L54" s="57">
        <v>96.1</v>
      </c>
      <c r="M54" s="57">
        <v>109</v>
      </c>
      <c r="N54" s="63">
        <v>92.7</v>
      </c>
      <c r="O54" s="63">
        <v>65.9</v>
      </c>
      <c r="P54" s="63">
        <v>95.6</v>
      </c>
      <c r="Q54" s="63">
        <v>109.7</v>
      </c>
      <c r="R54" s="63">
        <v>99.8</v>
      </c>
    </row>
    <row r="55" spans="1:18" ht="13.5">
      <c r="A55" s="59" t="s">
        <v>64</v>
      </c>
      <c r="B55" s="58">
        <v>97.2</v>
      </c>
      <c r="C55" s="57">
        <v>100.9</v>
      </c>
      <c r="D55" s="57">
        <v>90.9</v>
      </c>
      <c r="E55" s="57">
        <v>99.2</v>
      </c>
      <c r="F55" s="57" t="s">
        <v>47</v>
      </c>
      <c r="G55" s="57">
        <v>103.6</v>
      </c>
      <c r="H55" s="57">
        <v>97.2</v>
      </c>
      <c r="I55" s="57">
        <v>99.6</v>
      </c>
      <c r="J55" s="57">
        <v>94.7</v>
      </c>
      <c r="K55" s="57">
        <v>118.3</v>
      </c>
      <c r="L55" s="57">
        <v>93.5</v>
      </c>
      <c r="M55" s="57">
        <v>111.6</v>
      </c>
      <c r="N55" s="63">
        <v>90.6</v>
      </c>
      <c r="O55" s="63">
        <v>87.4</v>
      </c>
      <c r="P55" s="63">
        <v>94.4</v>
      </c>
      <c r="Q55" s="63">
        <v>102.6</v>
      </c>
      <c r="R55" s="63">
        <v>102.2</v>
      </c>
    </row>
    <row r="56" spans="1:18" ht="13.5">
      <c r="A56" s="59" t="s">
        <v>63</v>
      </c>
      <c r="B56" s="58">
        <v>98.6</v>
      </c>
      <c r="C56" s="57">
        <v>102.5</v>
      </c>
      <c r="D56" s="57">
        <v>97.5</v>
      </c>
      <c r="E56" s="57">
        <v>99.2</v>
      </c>
      <c r="F56" s="57" t="s">
        <v>47</v>
      </c>
      <c r="G56" s="57">
        <v>101.9</v>
      </c>
      <c r="H56" s="57">
        <v>95.7</v>
      </c>
      <c r="I56" s="57">
        <v>101.5</v>
      </c>
      <c r="J56" s="57">
        <v>99.5</v>
      </c>
      <c r="K56" s="57">
        <v>120.7</v>
      </c>
      <c r="L56" s="57">
        <v>98.6</v>
      </c>
      <c r="M56" s="57">
        <v>107.7</v>
      </c>
      <c r="N56" s="63">
        <v>88.1</v>
      </c>
      <c r="O56" s="63">
        <v>94.6</v>
      </c>
      <c r="P56" s="63">
        <v>97.7</v>
      </c>
      <c r="Q56" s="63">
        <v>106.9</v>
      </c>
      <c r="R56" s="63">
        <v>104.2</v>
      </c>
    </row>
    <row r="57" spans="1:18" ht="13.5">
      <c r="A57" s="59" t="s">
        <v>62</v>
      </c>
      <c r="B57" s="58">
        <v>98.9</v>
      </c>
      <c r="C57" s="57">
        <v>100.1</v>
      </c>
      <c r="D57" s="57">
        <v>95.6</v>
      </c>
      <c r="E57" s="57">
        <v>102.1</v>
      </c>
      <c r="F57" s="57" t="s">
        <v>47</v>
      </c>
      <c r="G57" s="57">
        <v>103.8</v>
      </c>
      <c r="H57" s="57">
        <v>98.1</v>
      </c>
      <c r="I57" s="57">
        <v>102.8</v>
      </c>
      <c r="J57" s="57">
        <v>97.8</v>
      </c>
      <c r="K57" s="57">
        <v>119.8</v>
      </c>
      <c r="L57" s="57">
        <v>95</v>
      </c>
      <c r="M57" s="57">
        <v>104.8</v>
      </c>
      <c r="N57" s="63">
        <v>88.5</v>
      </c>
      <c r="O57" s="63">
        <v>90.4</v>
      </c>
      <c r="P57" s="63">
        <v>95.8</v>
      </c>
      <c r="Q57" s="63">
        <v>105.8</v>
      </c>
      <c r="R57" s="63">
        <v>103.1</v>
      </c>
    </row>
    <row r="58" spans="1:18" ht="13.5">
      <c r="A58" s="59" t="s">
        <v>61</v>
      </c>
      <c r="B58" s="58">
        <v>96.3</v>
      </c>
      <c r="C58" s="57">
        <v>95.7</v>
      </c>
      <c r="D58" s="57">
        <v>88.8</v>
      </c>
      <c r="E58" s="57">
        <v>98.6</v>
      </c>
      <c r="F58" s="57" t="s">
        <v>47</v>
      </c>
      <c r="G58" s="57">
        <v>101.5</v>
      </c>
      <c r="H58" s="57">
        <v>96.9</v>
      </c>
      <c r="I58" s="57">
        <v>100.5</v>
      </c>
      <c r="J58" s="57">
        <v>97.9</v>
      </c>
      <c r="K58" s="57">
        <v>115.4</v>
      </c>
      <c r="L58" s="57">
        <v>94.7</v>
      </c>
      <c r="M58" s="57">
        <v>108.1</v>
      </c>
      <c r="N58" s="63">
        <v>88.7</v>
      </c>
      <c r="O58" s="63">
        <v>78.9</v>
      </c>
      <c r="P58" s="63">
        <v>94.9</v>
      </c>
      <c r="Q58" s="63">
        <v>107.7</v>
      </c>
      <c r="R58" s="63">
        <v>99.4</v>
      </c>
    </row>
    <row r="59" spans="1:18" ht="13.5">
      <c r="A59" s="59" t="s">
        <v>60</v>
      </c>
      <c r="B59" s="58">
        <v>92.2</v>
      </c>
      <c r="C59" s="57">
        <v>90</v>
      </c>
      <c r="D59" s="57">
        <v>85.4</v>
      </c>
      <c r="E59" s="57">
        <v>89.5</v>
      </c>
      <c r="F59" s="57">
        <v>97.8</v>
      </c>
      <c r="G59" s="57">
        <v>96.1</v>
      </c>
      <c r="H59" s="57">
        <v>90</v>
      </c>
      <c r="I59" s="57">
        <v>98.1</v>
      </c>
      <c r="J59" s="57">
        <v>96.7</v>
      </c>
      <c r="K59" s="57">
        <v>115.8</v>
      </c>
      <c r="L59" s="57">
        <v>89.4</v>
      </c>
      <c r="M59" s="57">
        <v>106.6</v>
      </c>
      <c r="N59" s="63">
        <v>87.1</v>
      </c>
      <c r="O59" s="63">
        <v>79.2</v>
      </c>
      <c r="P59" s="63">
        <v>95.5</v>
      </c>
      <c r="Q59" s="63">
        <v>105.3</v>
      </c>
      <c r="R59" s="63">
        <v>96.4</v>
      </c>
    </row>
    <row r="60" spans="1:18" ht="13.5">
      <c r="A60" s="59" t="s">
        <v>59</v>
      </c>
      <c r="B60" s="58">
        <v>96.6</v>
      </c>
      <c r="C60" s="57">
        <v>99.5</v>
      </c>
      <c r="D60" s="57">
        <v>85.1</v>
      </c>
      <c r="E60" s="57">
        <v>99.5</v>
      </c>
      <c r="F60" s="57">
        <v>104</v>
      </c>
      <c r="G60" s="57">
        <v>103.6</v>
      </c>
      <c r="H60" s="57">
        <v>94.8</v>
      </c>
      <c r="I60" s="57">
        <v>98.9</v>
      </c>
      <c r="J60" s="57">
        <v>97.1</v>
      </c>
      <c r="K60" s="57">
        <v>116.9</v>
      </c>
      <c r="L60" s="57">
        <v>94.9</v>
      </c>
      <c r="M60" s="57">
        <v>101.7</v>
      </c>
      <c r="N60" s="63">
        <v>87</v>
      </c>
      <c r="O60" s="63">
        <v>89.5</v>
      </c>
      <c r="P60" s="63">
        <v>95.8</v>
      </c>
      <c r="Q60" s="63">
        <v>104.7</v>
      </c>
      <c r="R60" s="63">
        <v>102.1</v>
      </c>
    </row>
    <row r="61" spans="1:18" ht="13.5">
      <c r="A61" s="59" t="s">
        <v>58</v>
      </c>
      <c r="B61" s="58">
        <v>98.8</v>
      </c>
      <c r="C61" s="57">
        <v>109</v>
      </c>
      <c r="D61" s="57">
        <v>88.6</v>
      </c>
      <c r="E61" s="57">
        <v>101.7</v>
      </c>
      <c r="F61" s="57">
        <v>114.3</v>
      </c>
      <c r="G61" s="57">
        <v>104.2</v>
      </c>
      <c r="H61" s="57">
        <v>97.9</v>
      </c>
      <c r="I61" s="57">
        <v>98.3</v>
      </c>
      <c r="J61" s="57">
        <v>103.6</v>
      </c>
      <c r="K61" s="57">
        <v>124.6</v>
      </c>
      <c r="L61" s="57">
        <v>104.1</v>
      </c>
      <c r="M61" s="57">
        <v>109.5</v>
      </c>
      <c r="N61" s="63">
        <v>88.8</v>
      </c>
      <c r="O61" s="63">
        <v>90.7</v>
      </c>
      <c r="P61" s="63">
        <v>96.4</v>
      </c>
      <c r="Q61" s="63">
        <v>110.5</v>
      </c>
      <c r="R61" s="63">
        <v>103.4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0.5</v>
      </c>
      <c r="C64" s="57">
        <v>1.7</v>
      </c>
      <c r="D64" s="57">
        <v>-7.9</v>
      </c>
      <c r="E64" s="57">
        <v>1</v>
      </c>
      <c r="F64" s="57" t="s">
        <v>47</v>
      </c>
      <c r="G64" s="57">
        <v>0.6</v>
      </c>
      <c r="H64" s="57">
        <v>1.3</v>
      </c>
      <c r="I64" s="57">
        <v>0.2</v>
      </c>
      <c r="J64" s="57">
        <v>1</v>
      </c>
      <c r="K64" s="57">
        <v>-0.5</v>
      </c>
      <c r="L64" s="57">
        <v>3.5</v>
      </c>
      <c r="M64" s="57">
        <v>-1</v>
      </c>
      <c r="N64" s="57">
        <v>-2.1</v>
      </c>
      <c r="O64" s="57">
        <v>-4</v>
      </c>
      <c r="P64" s="57">
        <v>3.5</v>
      </c>
      <c r="Q64" s="57">
        <v>-1</v>
      </c>
      <c r="R64" s="57">
        <v>1.4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94.4</v>
      </c>
      <c r="C9" s="70">
        <v>131.5</v>
      </c>
      <c r="D9" s="69">
        <v>69.9</v>
      </c>
      <c r="E9" s="69">
        <v>98.3</v>
      </c>
      <c r="F9" s="69">
        <v>51.9</v>
      </c>
      <c r="G9" s="69">
        <v>77.9</v>
      </c>
      <c r="H9" s="69">
        <v>96.6</v>
      </c>
      <c r="I9" s="69">
        <v>105.9</v>
      </c>
      <c r="J9" s="69">
        <v>96.2</v>
      </c>
      <c r="K9" s="69">
        <v>59.8</v>
      </c>
      <c r="L9" s="69">
        <v>87.8</v>
      </c>
      <c r="M9" s="69">
        <v>126.2</v>
      </c>
      <c r="N9" s="69">
        <v>93.3</v>
      </c>
      <c r="O9" s="68">
        <v>59.2</v>
      </c>
      <c r="P9" s="68">
        <v>107.6</v>
      </c>
      <c r="Q9" s="68">
        <v>54.8</v>
      </c>
      <c r="R9" s="69">
        <v>101.3</v>
      </c>
    </row>
    <row r="10" spans="1:18" ht="13.5">
      <c r="A10" s="66" t="s">
        <v>74</v>
      </c>
      <c r="B10" s="71">
        <v>94.8</v>
      </c>
      <c r="C10" s="70" t="s">
        <v>47</v>
      </c>
      <c r="D10" s="69">
        <v>56.3</v>
      </c>
      <c r="E10" s="69">
        <v>116.3</v>
      </c>
      <c r="F10" s="69">
        <v>55</v>
      </c>
      <c r="G10" s="69">
        <v>95.3</v>
      </c>
      <c r="H10" s="69">
        <v>72.3</v>
      </c>
      <c r="I10" s="69">
        <v>103</v>
      </c>
      <c r="J10" s="69">
        <v>109.1</v>
      </c>
      <c r="K10" s="69">
        <v>85.2</v>
      </c>
      <c r="L10" s="69">
        <v>100</v>
      </c>
      <c r="M10" s="69">
        <v>200.9</v>
      </c>
      <c r="N10" s="69">
        <v>97.2</v>
      </c>
      <c r="O10" s="68">
        <v>37.5</v>
      </c>
      <c r="P10" s="68">
        <v>111.3</v>
      </c>
      <c r="Q10" s="68">
        <v>98.1</v>
      </c>
      <c r="R10" s="69">
        <v>102.1</v>
      </c>
    </row>
    <row r="11" spans="1:18" ht="13.5">
      <c r="A11" s="66" t="s">
        <v>73</v>
      </c>
      <c r="B11" s="71">
        <v>98.4</v>
      </c>
      <c r="C11" s="70">
        <v>143.1</v>
      </c>
      <c r="D11" s="69">
        <v>72.3</v>
      </c>
      <c r="E11" s="69">
        <v>117.6</v>
      </c>
      <c r="F11" s="69">
        <v>61.2</v>
      </c>
      <c r="G11" s="69">
        <v>86.2</v>
      </c>
      <c r="H11" s="69">
        <v>72.1</v>
      </c>
      <c r="I11" s="69">
        <v>111.8</v>
      </c>
      <c r="J11" s="69">
        <v>99.8</v>
      </c>
      <c r="K11" s="69">
        <v>101.6</v>
      </c>
      <c r="L11" s="69">
        <v>110.1</v>
      </c>
      <c r="M11" s="69">
        <v>204.4</v>
      </c>
      <c r="N11" s="69">
        <v>106.6</v>
      </c>
      <c r="O11" s="68">
        <v>45.1</v>
      </c>
      <c r="P11" s="68">
        <v>106.2</v>
      </c>
      <c r="Q11" s="68">
        <v>152.5</v>
      </c>
      <c r="R11" s="69">
        <v>113.7</v>
      </c>
    </row>
    <row r="12" spans="1:18" ht="13.5">
      <c r="A12" s="66" t="s">
        <v>72</v>
      </c>
      <c r="B12" s="58">
        <v>105.3</v>
      </c>
      <c r="C12" s="57">
        <v>118.9</v>
      </c>
      <c r="D12" s="67">
        <v>71.7</v>
      </c>
      <c r="E12" s="67">
        <v>134.1</v>
      </c>
      <c r="F12" s="67">
        <v>57.3</v>
      </c>
      <c r="G12" s="67">
        <v>94.6</v>
      </c>
      <c r="H12" s="67">
        <v>78</v>
      </c>
      <c r="I12" s="67">
        <v>111.3</v>
      </c>
      <c r="J12" s="67">
        <v>87.3</v>
      </c>
      <c r="K12" s="67">
        <v>87.6</v>
      </c>
      <c r="L12" s="67">
        <v>112.8</v>
      </c>
      <c r="M12" s="67">
        <v>173.5</v>
      </c>
      <c r="N12" s="63">
        <v>217.2</v>
      </c>
      <c r="O12" s="63">
        <v>40.3</v>
      </c>
      <c r="P12" s="63">
        <v>117.5</v>
      </c>
      <c r="Q12" s="63">
        <v>140.6</v>
      </c>
      <c r="R12" s="63">
        <v>114.3</v>
      </c>
    </row>
    <row r="13" spans="1:18" ht="13.5">
      <c r="A13" s="66" t="s">
        <v>71</v>
      </c>
      <c r="B13" s="58">
        <v>104.6</v>
      </c>
      <c r="C13" s="57">
        <v>92.6</v>
      </c>
      <c r="D13" s="67">
        <v>82</v>
      </c>
      <c r="E13" s="67">
        <v>126.7</v>
      </c>
      <c r="F13" s="67">
        <v>80.6</v>
      </c>
      <c r="G13" s="67">
        <v>79</v>
      </c>
      <c r="H13" s="67">
        <v>92.5</v>
      </c>
      <c r="I13" s="67">
        <v>101.4</v>
      </c>
      <c r="J13" s="67">
        <v>75.8</v>
      </c>
      <c r="K13" s="67">
        <v>135.1</v>
      </c>
      <c r="L13" s="67">
        <v>102.1</v>
      </c>
      <c r="M13" s="67">
        <v>138</v>
      </c>
      <c r="N13" s="63">
        <v>133.5</v>
      </c>
      <c r="O13" s="63">
        <v>51.7</v>
      </c>
      <c r="P13" s="63">
        <v>105.2</v>
      </c>
      <c r="Q13" s="63">
        <v>133.2</v>
      </c>
      <c r="R13" s="63">
        <v>126.8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109.9</v>
      </c>
      <c r="C15" s="57">
        <v>95.5</v>
      </c>
      <c r="D15" s="57">
        <v>76.8</v>
      </c>
      <c r="E15" s="57">
        <v>135.2</v>
      </c>
      <c r="F15" s="57">
        <v>66.7</v>
      </c>
      <c r="G15" s="57">
        <v>82.3</v>
      </c>
      <c r="H15" s="57">
        <v>95.8</v>
      </c>
      <c r="I15" s="57">
        <v>101.6</v>
      </c>
      <c r="J15" s="57">
        <v>80.3</v>
      </c>
      <c r="K15" s="57">
        <v>156.6</v>
      </c>
      <c r="L15" s="57">
        <v>150</v>
      </c>
      <c r="M15" s="57">
        <v>156</v>
      </c>
      <c r="N15" s="63">
        <v>154.2</v>
      </c>
      <c r="O15" s="63">
        <v>48.7</v>
      </c>
      <c r="P15" s="63">
        <v>102</v>
      </c>
      <c r="Q15" s="63">
        <v>134.3</v>
      </c>
      <c r="R15" s="63">
        <v>127.8</v>
      </c>
    </row>
    <row r="16" spans="1:18" ht="13.5">
      <c r="A16" s="59" t="s">
        <v>69</v>
      </c>
      <c r="B16" s="58">
        <v>113.9</v>
      </c>
      <c r="C16" s="57">
        <v>87.5</v>
      </c>
      <c r="D16" s="57">
        <v>77.5</v>
      </c>
      <c r="E16" s="57">
        <v>135.2</v>
      </c>
      <c r="F16" s="57">
        <v>85.1</v>
      </c>
      <c r="G16" s="57">
        <v>97.2</v>
      </c>
      <c r="H16" s="57">
        <v>107.7</v>
      </c>
      <c r="I16" s="57">
        <v>101.6</v>
      </c>
      <c r="J16" s="57">
        <v>89.7</v>
      </c>
      <c r="K16" s="57">
        <v>133</v>
      </c>
      <c r="L16" s="57">
        <v>107.4</v>
      </c>
      <c r="M16" s="57">
        <v>168</v>
      </c>
      <c r="N16" s="63">
        <v>198.3</v>
      </c>
      <c r="O16" s="63">
        <v>61.5</v>
      </c>
      <c r="P16" s="63">
        <v>100</v>
      </c>
      <c r="Q16" s="63">
        <v>138.8</v>
      </c>
      <c r="R16" s="63">
        <v>121.1</v>
      </c>
    </row>
    <row r="17" spans="1:18" ht="13.5">
      <c r="A17" s="59" t="s">
        <v>68</v>
      </c>
      <c r="B17" s="58">
        <v>102</v>
      </c>
      <c r="C17" s="57">
        <v>72.3</v>
      </c>
      <c r="D17" s="57">
        <v>82.6</v>
      </c>
      <c r="E17" s="57">
        <v>116</v>
      </c>
      <c r="F17" s="57">
        <v>79.3</v>
      </c>
      <c r="G17" s="57">
        <v>77.3</v>
      </c>
      <c r="H17" s="57">
        <v>86.7</v>
      </c>
      <c r="I17" s="57">
        <v>95.3</v>
      </c>
      <c r="J17" s="57">
        <v>76.9</v>
      </c>
      <c r="K17" s="57">
        <v>113.2</v>
      </c>
      <c r="L17" s="57">
        <v>105.7</v>
      </c>
      <c r="M17" s="57">
        <v>176</v>
      </c>
      <c r="N17" s="63">
        <v>203.4</v>
      </c>
      <c r="O17" s="63">
        <v>57.7</v>
      </c>
      <c r="P17" s="63">
        <v>100</v>
      </c>
      <c r="Q17" s="63">
        <v>119.4</v>
      </c>
      <c r="R17" s="63">
        <v>121.1</v>
      </c>
    </row>
    <row r="18" spans="1:18" ht="13.5">
      <c r="A18" s="59" t="s">
        <v>67</v>
      </c>
      <c r="B18" s="58">
        <v>101</v>
      </c>
      <c r="C18" s="57">
        <v>79.5</v>
      </c>
      <c r="D18" s="57">
        <v>77.5</v>
      </c>
      <c r="E18" s="57">
        <v>121.6</v>
      </c>
      <c r="F18" s="57">
        <v>65.5</v>
      </c>
      <c r="G18" s="57">
        <v>74.6</v>
      </c>
      <c r="H18" s="57">
        <v>92.3</v>
      </c>
      <c r="I18" s="57">
        <v>84.4</v>
      </c>
      <c r="J18" s="57">
        <v>76.9</v>
      </c>
      <c r="K18" s="57">
        <v>99.1</v>
      </c>
      <c r="L18" s="57">
        <v>108.2</v>
      </c>
      <c r="M18" s="57">
        <v>144</v>
      </c>
      <c r="N18" s="63">
        <v>172.9</v>
      </c>
      <c r="O18" s="63">
        <v>56.4</v>
      </c>
      <c r="P18" s="63">
        <v>100</v>
      </c>
      <c r="Q18" s="63">
        <v>134.3</v>
      </c>
      <c r="R18" s="63">
        <v>120</v>
      </c>
    </row>
    <row r="19" spans="1:18" ht="13.5">
      <c r="A19" s="59" t="s">
        <v>66</v>
      </c>
      <c r="B19" s="58">
        <v>104</v>
      </c>
      <c r="C19" s="57">
        <v>81.3</v>
      </c>
      <c r="D19" s="57">
        <v>87.7</v>
      </c>
      <c r="E19" s="57">
        <v>122.4</v>
      </c>
      <c r="F19" s="57">
        <v>79.3</v>
      </c>
      <c r="G19" s="57">
        <v>78.5</v>
      </c>
      <c r="H19" s="57">
        <v>98.2</v>
      </c>
      <c r="I19" s="57">
        <v>103.1</v>
      </c>
      <c r="J19" s="57">
        <v>69.2</v>
      </c>
      <c r="K19" s="57">
        <v>136.8</v>
      </c>
      <c r="L19" s="57">
        <v>86.1</v>
      </c>
      <c r="M19" s="57">
        <v>120</v>
      </c>
      <c r="N19" s="63">
        <v>86.4</v>
      </c>
      <c r="O19" s="63">
        <v>51.3</v>
      </c>
      <c r="P19" s="63">
        <v>100</v>
      </c>
      <c r="Q19" s="63">
        <v>116.4</v>
      </c>
      <c r="R19" s="63">
        <v>132.2</v>
      </c>
    </row>
    <row r="20" spans="1:18" ht="13.5">
      <c r="A20" s="59" t="s">
        <v>65</v>
      </c>
      <c r="B20" s="58">
        <v>97</v>
      </c>
      <c r="C20" s="57">
        <v>97.3</v>
      </c>
      <c r="D20" s="57">
        <v>86.2</v>
      </c>
      <c r="E20" s="57">
        <v>114.4</v>
      </c>
      <c r="F20" s="57">
        <v>65.5</v>
      </c>
      <c r="G20" s="57">
        <v>71.3</v>
      </c>
      <c r="H20" s="57">
        <v>86</v>
      </c>
      <c r="I20" s="57">
        <v>103.1</v>
      </c>
      <c r="J20" s="57">
        <v>75.2</v>
      </c>
      <c r="K20" s="57">
        <v>134</v>
      </c>
      <c r="L20" s="57">
        <v>73</v>
      </c>
      <c r="M20" s="57">
        <v>144</v>
      </c>
      <c r="N20" s="63">
        <v>86.4</v>
      </c>
      <c r="O20" s="63">
        <v>20.5</v>
      </c>
      <c r="P20" s="63">
        <v>103.9</v>
      </c>
      <c r="Q20" s="63">
        <v>114.9</v>
      </c>
      <c r="R20" s="63">
        <v>130</v>
      </c>
    </row>
    <row r="21" spans="1:18" ht="13.5">
      <c r="A21" s="59" t="s">
        <v>64</v>
      </c>
      <c r="B21" s="58">
        <v>102</v>
      </c>
      <c r="C21" s="57">
        <v>106.3</v>
      </c>
      <c r="D21" s="57">
        <v>84.8</v>
      </c>
      <c r="E21" s="57">
        <v>128</v>
      </c>
      <c r="F21" s="57">
        <v>89.7</v>
      </c>
      <c r="G21" s="57">
        <v>72.9</v>
      </c>
      <c r="H21" s="57">
        <v>86.7</v>
      </c>
      <c r="I21" s="57">
        <v>104.7</v>
      </c>
      <c r="J21" s="57">
        <v>71.8</v>
      </c>
      <c r="K21" s="57">
        <v>140.6</v>
      </c>
      <c r="L21" s="57">
        <v>81.1</v>
      </c>
      <c r="M21" s="57">
        <v>120</v>
      </c>
      <c r="N21" s="63">
        <v>81.4</v>
      </c>
      <c r="O21" s="63">
        <v>51.3</v>
      </c>
      <c r="P21" s="63">
        <v>100</v>
      </c>
      <c r="Q21" s="63">
        <v>98.5</v>
      </c>
      <c r="R21" s="63">
        <v>137.8</v>
      </c>
    </row>
    <row r="22" spans="1:18" ht="13.5">
      <c r="A22" s="59" t="s">
        <v>63</v>
      </c>
      <c r="B22" s="58">
        <v>103</v>
      </c>
      <c r="C22" s="57">
        <v>117</v>
      </c>
      <c r="D22" s="57">
        <v>91.3</v>
      </c>
      <c r="E22" s="57">
        <v>124.8</v>
      </c>
      <c r="F22" s="57">
        <v>111.5</v>
      </c>
      <c r="G22" s="57">
        <v>84.5</v>
      </c>
      <c r="H22" s="57">
        <v>85.6</v>
      </c>
      <c r="I22" s="57">
        <v>110.9</v>
      </c>
      <c r="J22" s="57">
        <v>70.1</v>
      </c>
      <c r="K22" s="57">
        <v>150.9</v>
      </c>
      <c r="L22" s="57">
        <v>85.2</v>
      </c>
      <c r="M22" s="57">
        <v>116</v>
      </c>
      <c r="N22" s="63">
        <v>78</v>
      </c>
      <c r="O22" s="63">
        <v>64.1</v>
      </c>
      <c r="P22" s="63">
        <v>113.7</v>
      </c>
      <c r="Q22" s="63">
        <v>122.4</v>
      </c>
      <c r="R22" s="63">
        <v>136.7</v>
      </c>
    </row>
    <row r="23" spans="1:18" ht="13.5">
      <c r="A23" s="66" t="s">
        <v>62</v>
      </c>
      <c r="B23" s="58">
        <v>104</v>
      </c>
      <c r="C23" s="57">
        <v>92</v>
      </c>
      <c r="D23" s="57">
        <v>84.1</v>
      </c>
      <c r="E23" s="57">
        <v>128</v>
      </c>
      <c r="F23" s="57">
        <v>97.7</v>
      </c>
      <c r="G23" s="57">
        <v>79.6</v>
      </c>
      <c r="H23" s="57">
        <v>88.4</v>
      </c>
      <c r="I23" s="57">
        <v>112.5</v>
      </c>
      <c r="J23" s="57">
        <v>76.1</v>
      </c>
      <c r="K23" s="57">
        <v>150</v>
      </c>
      <c r="L23" s="57">
        <v>91.8</v>
      </c>
      <c r="M23" s="57">
        <v>108</v>
      </c>
      <c r="N23" s="63">
        <v>84.7</v>
      </c>
      <c r="O23" s="63">
        <v>62.8</v>
      </c>
      <c r="P23" s="63">
        <v>103.9</v>
      </c>
      <c r="Q23" s="63">
        <v>140.3</v>
      </c>
      <c r="R23" s="63">
        <v>126.7</v>
      </c>
    </row>
    <row r="24" spans="1:18" ht="13.5">
      <c r="A24" s="66" t="s">
        <v>61</v>
      </c>
      <c r="B24" s="58">
        <v>104</v>
      </c>
      <c r="C24" s="57">
        <v>90.2</v>
      </c>
      <c r="D24" s="57">
        <v>84.1</v>
      </c>
      <c r="E24" s="57">
        <v>126.4</v>
      </c>
      <c r="F24" s="57">
        <v>93.1</v>
      </c>
      <c r="G24" s="57">
        <v>72.9</v>
      </c>
      <c r="H24" s="57">
        <v>92.3</v>
      </c>
      <c r="I24" s="57">
        <v>112.5</v>
      </c>
      <c r="J24" s="57">
        <v>70.1</v>
      </c>
      <c r="K24" s="57">
        <v>147.2</v>
      </c>
      <c r="L24" s="57">
        <v>91.8</v>
      </c>
      <c r="M24" s="57">
        <v>112</v>
      </c>
      <c r="N24" s="63">
        <v>96.6</v>
      </c>
      <c r="O24" s="63">
        <v>47.4</v>
      </c>
      <c r="P24" s="63">
        <v>117.6</v>
      </c>
      <c r="Q24" s="63">
        <v>209</v>
      </c>
      <c r="R24" s="63">
        <v>117.8</v>
      </c>
    </row>
    <row r="25" spans="1:18" ht="13.5">
      <c r="A25" s="66" t="s">
        <v>60</v>
      </c>
      <c r="B25" s="58">
        <v>94.1</v>
      </c>
      <c r="C25" s="57">
        <v>92.9</v>
      </c>
      <c r="D25" s="57">
        <v>79.7</v>
      </c>
      <c r="E25" s="57">
        <v>105.6</v>
      </c>
      <c r="F25" s="57">
        <v>97.7</v>
      </c>
      <c r="G25" s="57">
        <v>70.7</v>
      </c>
      <c r="H25" s="57">
        <v>70.9</v>
      </c>
      <c r="I25" s="57">
        <v>115.6</v>
      </c>
      <c r="J25" s="57">
        <v>84.6</v>
      </c>
      <c r="K25" s="57">
        <v>103.8</v>
      </c>
      <c r="L25" s="57">
        <v>69.7</v>
      </c>
      <c r="M25" s="57">
        <v>124</v>
      </c>
      <c r="N25" s="63">
        <v>84.7</v>
      </c>
      <c r="O25" s="63">
        <v>52.6</v>
      </c>
      <c r="P25" s="63">
        <v>119.6</v>
      </c>
      <c r="Q25" s="63">
        <v>149.3</v>
      </c>
      <c r="R25" s="63">
        <v>127.8</v>
      </c>
    </row>
    <row r="26" spans="1:18" ht="13.5">
      <c r="A26" s="66" t="s">
        <v>59</v>
      </c>
      <c r="B26" s="58">
        <v>99</v>
      </c>
      <c r="C26" s="57">
        <v>82.1</v>
      </c>
      <c r="D26" s="57">
        <v>89.9</v>
      </c>
      <c r="E26" s="57">
        <v>126.4</v>
      </c>
      <c r="F26" s="57">
        <v>98.9</v>
      </c>
      <c r="G26" s="57">
        <v>86.7</v>
      </c>
      <c r="H26" s="57">
        <v>77.5</v>
      </c>
      <c r="I26" s="57">
        <v>112.5</v>
      </c>
      <c r="J26" s="57">
        <v>86.3</v>
      </c>
      <c r="K26" s="57">
        <v>104.7</v>
      </c>
      <c r="L26" s="57">
        <v>80.3</v>
      </c>
      <c r="M26" s="57">
        <v>104</v>
      </c>
      <c r="N26" s="63">
        <v>81.4</v>
      </c>
      <c r="O26" s="63">
        <v>75.6</v>
      </c>
      <c r="P26" s="63">
        <v>94.1</v>
      </c>
      <c r="Q26" s="63">
        <v>129.9</v>
      </c>
      <c r="R26" s="63">
        <v>111.1</v>
      </c>
    </row>
    <row r="27" spans="1:18" ht="13.5">
      <c r="A27" s="66" t="s">
        <v>58</v>
      </c>
      <c r="B27" s="58">
        <v>102</v>
      </c>
      <c r="C27" s="57">
        <v>82.1</v>
      </c>
      <c r="D27" s="57">
        <v>99.3</v>
      </c>
      <c r="E27" s="57">
        <v>124</v>
      </c>
      <c r="F27" s="57">
        <v>121.8</v>
      </c>
      <c r="G27" s="57">
        <v>88.4</v>
      </c>
      <c r="H27" s="57">
        <v>77.2</v>
      </c>
      <c r="I27" s="57">
        <v>117.2</v>
      </c>
      <c r="J27" s="57">
        <v>93.2</v>
      </c>
      <c r="K27" s="57">
        <v>105.7</v>
      </c>
      <c r="L27" s="57">
        <v>97.5</v>
      </c>
      <c r="M27" s="57">
        <v>132</v>
      </c>
      <c r="N27" s="63">
        <v>76.3</v>
      </c>
      <c r="O27" s="63">
        <v>57.7</v>
      </c>
      <c r="P27" s="63">
        <v>103.9</v>
      </c>
      <c r="Q27" s="63">
        <v>120.9</v>
      </c>
      <c r="R27" s="63">
        <v>127.8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-7.2</v>
      </c>
      <c r="C30" s="57">
        <v>-14</v>
      </c>
      <c r="D30" s="57">
        <v>29.3</v>
      </c>
      <c r="E30" s="57">
        <v>-8.3</v>
      </c>
      <c r="F30" s="57">
        <v>82.6</v>
      </c>
      <c r="G30" s="57">
        <v>7.4</v>
      </c>
      <c r="H30" s="57">
        <v>-19.4</v>
      </c>
      <c r="I30" s="57">
        <v>15.4</v>
      </c>
      <c r="J30" s="57">
        <v>16.1</v>
      </c>
      <c r="K30" s="57">
        <v>-32.5</v>
      </c>
      <c r="L30" s="57">
        <v>-35</v>
      </c>
      <c r="M30" s="57">
        <v>-15.4</v>
      </c>
      <c r="N30" s="57">
        <v>-50.5</v>
      </c>
      <c r="O30" s="57">
        <v>18.5</v>
      </c>
      <c r="P30" s="57">
        <v>1.9</v>
      </c>
      <c r="Q30" s="57">
        <v>-10</v>
      </c>
      <c r="R30" s="57">
        <v>0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90.2</v>
      </c>
      <c r="C43" s="70">
        <v>115.3</v>
      </c>
      <c r="D43" s="69">
        <v>82.7</v>
      </c>
      <c r="E43" s="69">
        <v>93.2</v>
      </c>
      <c r="F43" s="69">
        <v>46.4</v>
      </c>
      <c r="G43" s="69">
        <v>94.7</v>
      </c>
      <c r="H43" s="69">
        <v>84.7</v>
      </c>
      <c r="I43" s="69">
        <v>110.6</v>
      </c>
      <c r="J43" s="69">
        <v>106.2</v>
      </c>
      <c r="K43" s="69">
        <v>60.7</v>
      </c>
      <c r="L43" s="69">
        <v>111.9</v>
      </c>
      <c r="M43" s="69">
        <v>165</v>
      </c>
      <c r="N43" s="69">
        <v>103.9</v>
      </c>
      <c r="O43" s="68">
        <v>50.3</v>
      </c>
      <c r="P43" s="68">
        <v>103</v>
      </c>
      <c r="Q43" s="69">
        <v>36.9</v>
      </c>
      <c r="R43" s="69">
        <v>88.4</v>
      </c>
    </row>
    <row r="44" spans="1:18" ht="13.5">
      <c r="A44" s="66" t="s">
        <v>74</v>
      </c>
      <c r="B44" s="71">
        <v>94.8</v>
      </c>
      <c r="C44" s="70" t="s">
        <v>47</v>
      </c>
      <c r="D44" s="70">
        <v>84.8</v>
      </c>
      <c r="E44" s="69">
        <v>101.8</v>
      </c>
      <c r="F44" s="69">
        <v>49.5</v>
      </c>
      <c r="G44" s="69">
        <v>110.3</v>
      </c>
      <c r="H44" s="69">
        <v>79.6</v>
      </c>
      <c r="I44" s="69">
        <v>125.9</v>
      </c>
      <c r="J44" s="69">
        <v>113.2</v>
      </c>
      <c r="K44" s="69">
        <v>75.2</v>
      </c>
      <c r="L44" s="69">
        <v>125.8</v>
      </c>
      <c r="M44" s="69">
        <v>199.8</v>
      </c>
      <c r="N44" s="69">
        <v>157.5</v>
      </c>
      <c r="O44" s="68">
        <v>30.3</v>
      </c>
      <c r="P44" s="68">
        <v>106.1</v>
      </c>
      <c r="Q44" s="69">
        <v>57.5</v>
      </c>
      <c r="R44" s="69">
        <v>94.8</v>
      </c>
    </row>
    <row r="45" spans="1:18" ht="13.5">
      <c r="A45" s="66" t="s">
        <v>73</v>
      </c>
      <c r="B45" s="71">
        <v>94.9</v>
      </c>
      <c r="C45" s="70">
        <v>148.7</v>
      </c>
      <c r="D45" s="70">
        <v>93.7</v>
      </c>
      <c r="E45" s="69">
        <v>114.8</v>
      </c>
      <c r="F45" s="69">
        <v>41.9</v>
      </c>
      <c r="G45" s="69">
        <v>91.9</v>
      </c>
      <c r="H45" s="69">
        <v>67.2</v>
      </c>
      <c r="I45" s="69">
        <v>155</v>
      </c>
      <c r="J45" s="69">
        <v>100.7</v>
      </c>
      <c r="K45" s="69">
        <v>106.3</v>
      </c>
      <c r="L45" s="69">
        <v>143.5</v>
      </c>
      <c r="M45" s="69">
        <v>167.7</v>
      </c>
      <c r="N45" s="69">
        <v>144.7</v>
      </c>
      <c r="O45" s="68">
        <v>36.9</v>
      </c>
      <c r="P45" s="68">
        <v>101.5</v>
      </c>
      <c r="Q45" s="68">
        <v>88.3</v>
      </c>
      <c r="R45" s="69">
        <v>94</v>
      </c>
    </row>
    <row r="46" spans="1:18" ht="13.5">
      <c r="A46" s="66" t="s">
        <v>72</v>
      </c>
      <c r="B46" s="58">
        <v>95.4</v>
      </c>
      <c r="C46" s="57">
        <v>144.8</v>
      </c>
      <c r="D46" s="57">
        <v>61</v>
      </c>
      <c r="E46" s="67">
        <v>129.3</v>
      </c>
      <c r="F46" s="67">
        <v>36.9</v>
      </c>
      <c r="G46" s="67">
        <v>87.3</v>
      </c>
      <c r="H46" s="67">
        <v>63.6</v>
      </c>
      <c r="I46" s="67">
        <v>155.6</v>
      </c>
      <c r="J46" s="67">
        <v>85.7</v>
      </c>
      <c r="K46" s="67">
        <v>104.4</v>
      </c>
      <c r="L46" s="67">
        <v>131.5</v>
      </c>
      <c r="M46" s="57">
        <v>130.9</v>
      </c>
      <c r="N46" s="63">
        <v>134.1</v>
      </c>
      <c r="O46" s="63">
        <v>35.7</v>
      </c>
      <c r="P46" s="63">
        <v>104.7</v>
      </c>
      <c r="Q46" s="63">
        <v>143.8</v>
      </c>
      <c r="R46" s="63">
        <v>104.6</v>
      </c>
    </row>
    <row r="47" spans="1:18" ht="13.5">
      <c r="A47" s="66" t="s">
        <v>71</v>
      </c>
      <c r="B47" s="58">
        <v>98</v>
      </c>
      <c r="C47" s="57">
        <v>112.7</v>
      </c>
      <c r="D47" s="67">
        <v>52.8</v>
      </c>
      <c r="E47" s="67">
        <v>120.4</v>
      </c>
      <c r="F47" s="67" t="s">
        <v>47</v>
      </c>
      <c r="G47" s="67">
        <v>86.3</v>
      </c>
      <c r="H47" s="67">
        <v>92.8</v>
      </c>
      <c r="I47" s="67">
        <v>128.6</v>
      </c>
      <c r="J47" s="67">
        <v>84.4</v>
      </c>
      <c r="K47" s="67">
        <v>102</v>
      </c>
      <c r="L47" s="67">
        <v>115.4</v>
      </c>
      <c r="M47" s="67">
        <v>108.8</v>
      </c>
      <c r="N47" s="63">
        <v>100.3</v>
      </c>
      <c r="O47" s="63">
        <v>43.4</v>
      </c>
      <c r="P47" s="63">
        <v>91.2</v>
      </c>
      <c r="Q47" s="63">
        <v>95.2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102.5</v>
      </c>
      <c r="C49" s="57">
        <v>116.3</v>
      </c>
      <c r="D49" s="57">
        <v>51.8</v>
      </c>
      <c r="E49" s="57">
        <v>129.3</v>
      </c>
      <c r="F49" s="57" t="s">
        <v>47</v>
      </c>
      <c r="G49" s="57">
        <v>88</v>
      </c>
      <c r="H49" s="57">
        <v>95.3</v>
      </c>
      <c r="I49" s="57">
        <v>135.7</v>
      </c>
      <c r="J49" s="57">
        <v>85.7</v>
      </c>
      <c r="K49" s="57">
        <v>121.9</v>
      </c>
      <c r="L49" s="57">
        <v>150.4</v>
      </c>
      <c r="M49" s="57">
        <v>115.4</v>
      </c>
      <c r="N49" s="63">
        <v>87.7</v>
      </c>
      <c r="O49" s="63">
        <v>43.5</v>
      </c>
      <c r="P49" s="63">
        <v>83.6</v>
      </c>
      <c r="Q49" s="63">
        <v>92.1</v>
      </c>
      <c r="R49" s="63">
        <v>101</v>
      </c>
    </row>
    <row r="50" spans="1:18" ht="13.5">
      <c r="A50" s="59" t="s">
        <v>69</v>
      </c>
      <c r="B50" s="58">
        <v>104.2</v>
      </c>
      <c r="C50" s="57">
        <v>106.5</v>
      </c>
      <c r="D50" s="57">
        <v>52.7</v>
      </c>
      <c r="E50" s="57">
        <v>127.1</v>
      </c>
      <c r="F50" s="57" t="s">
        <v>47</v>
      </c>
      <c r="G50" s="57">
        <v>104</v>
      </c>
      <c r="H50" s="57">
        <v>99.7</v>
      </c>
      <c r="I50" s="57">
        <v>137.5</v>
      </c>
      <c r="J50" s="57">
        <v>100.8</v>
      </c>
      <c r="K50" s="57">
        <v>101</v>
      </c>
      <c r="L50" s="57">
        <v>116.8</v>
      </c>
      <c r="M50" s="57">
        <v>117.9</v>
      </c>
      <c r="N50" s="63">
        <v>103.5</v>
      </c>
      <c r="O50" s="63">
        <v>55.7</v>
      </c>
      <c r="P50" s="63">
        <v>83.6</v>
      </c>
      <c r="Q50" s="63">
        <v>109.4</v>
      </c>
      <c r="R50" s="63">
        <v>87.8</v>
      </c>
    </row>
    <row r="51" spans="1:18" ht="13.5">
      <c r="A51" s="59" t="s">
        <v>68</v>
      </c>
      <c r="B51" s="58">
        <v>90</v>
      </c>
      <c r="C51" s="57">
        <v>88</v>
      </c>
      <c r="D51" s="57">
        <v>54.5</v>
      </c>
      <c r="E51" s="57">
        <v>106.4</v>
      </c>
      <c r="F51" s="57" t="s">
        <v>47</v>
      </c>
      <c r="G51" s="57">
        <v>81.1</v>
      </c>
      <c r="H51" s="57">
        <v>75.5</v>
      </c>
      <c r="I51" s="57">
        <v>133.9</v>
      </c>
      <c r="J51" s="57">
        <v>86.6</v>
      </c>
      <c r="K51" s="57">
        <v>100</v>
      </c>
      <c r="L51" s="57">
        <v>115.9</v>
      </c>
      <c r="M51" s="57">
        <v>125.6</v>
      </c>
      <c r="N51" s="63">
        <v>110.5</v>
      </c>
      <c r="O51" s="63">
        <v>49.6</v>
      </c>
      <c r="P51" s="63">
        <v>85.1</v>
      </c>
      <c r="Q51" s="63">
        <v>88.2</v>
      </c>
      <c r="R51" s="63">
        <v>89.8</v>
      </c>
    </row>
    <row r="52" spans="1:18" ht="13.5">
      <c r="A52" s="59" t="s">
        <v>67</v>
      </c>
      <c r="B52" s="58">
        <v>92.5</v>
      </c>
      <c r="C52" s="57">
        <v>96.7</v>
      </c>
      <c r="D52" s="57">
        <v>51.8</v>
      </c>
      <c r="E52" s="57">
        <v>115</v>
      </c>
      <c r="F52" s="57" t="s">
        <v>47</v>
      </c>
      <c r="G52" s="57">
        <v>82.9</v>
      </c>
      <c r="H52" s="57">
        <v>86.9</v>
      </c>
      <c r="I52" s="57">
        <v>114.3</v>
      </c>
      <c r="J52" s="57">
        <v>82.4</v>
      </c>
      <c r="K52" s="57">
        <v>86.7</v>
      </c>
      <c r="L52" s="57">
        <v>121.2</v>
      </c>
      <c r="M52" s="57">
        <v>97.4</v>
      </c>
      <c r="N52" s="63">
        <v>98.2</v>
      </c>
      <c r="O52" s="63">
        <v>49.6</v>
      </c>
      <c r="P52" s="63">
        <v>83.6</v>
      </c>
      <c r="Q52" s="63">
        <v>81.1</v>
      </c>
      <c r="R52" s="63">
        <v>83.7</v>
      </c>
    </row>
    <row r="53" spans="1:18" ht="13.5">
      <c r="A53" s="59" t="s">
        <v>66</v>
      </c>
      <c r="B53" s="58">
        <v>95.8</v>
      </c>
      <c r="C53" s="57">
        <v>98.9</v>
      </c>
      <c r="D53" s="57">
        <v>53.6</v>
      </c>
      <c r="E53" s="57">
        <v>117.1</v>
      </c>
      <c r="F53" s="57" t="s">
        <v>47</v>
      </c>
      <c r="G53" s="57">
        <v>91.4</v>
      </c>
      <c r="H53" s="57">
        <v>96</v>
      </c>
      <c r="I53" s="57">
        <v>110.7</v>
      </c>
      <c r="J53" s="57">
        <v>79</v>
      </c>
      <c r="K53" s="57">
        <v>101.9</v>
      </c>
      <c r="L53" s="57">
        <v>105.3</v>
      </c>
      <c r="M53" s="57">
        <v>107.7</v>
      </c>
      <c r="N53" s="63">
        <v>98.2</v>
      </c>
      <c r="O53" s="63">
        <v>40.9</v>
      </c>
      <c r="P53" s="63">
        <v>86.6</v>
      </c>
      <c r="Q53" s="63">
        <v>82.7</v>
      </c>
      <c r="R53" s="63">
        <v>94.9</v>
      </c>
    </row>
    <row r="54" spans="1:18" ht="13.5">
      <c r="A54" s="59" t="s">
        <v>65</v>
      </c>
      <c r="B54" s="58">
        <v>91.7</v>
      </c>
      <c r="C54" s="57">
        <v>118.5</v>
      </c>
      <c r="D54" s="57">
        <v>51.8</v>
      </c>
      <c r="E54" s="57">
        <v>112.1</v>
      </c>
      <c r="F54" s="57" t="s">
        <v>47</v>
      </c>
      <c r="G54" s="57">
        <v>82.9</v>
      </c>
      <c r="H54" s="57">
        <v>90.3</v>
      </c>
      <c r="I54" s="57">
        <v>123.2</v>
      </c>
      <c r="J54" s="57">
        <v>89.9</v>
      </c>
      <c r="K54" s="57">
        <v>91.4</v>
      </c>
      <c r="L54" s="57">
        <v>94.7</v>
      </c>
      <c r="M54" s="57">
        <v>130.8</v>
      </c>
      <c r="N54" s="63">
        <v>108.8</v>
      </c>
      <c r="O54" s="63">
        <v>9.6</v>
      </c>
      <c r="P54" s="63">
        <v>91</v>
      </c>
      <c r="Q54" s="63">
        <v>89.8</v>
      </c>
      <c r="R54" s="63">
        <v>85.7</v>
      </c>
    </row>
    <row r="55" spans="1:18" ht="13.5">
      <c r="A55" s="59" t="s">
        <v>64</v>
      </c>
      <c r="B55" s="58">
        <v>96.7</v>
      </c>
      <c r="C55" s="57">
        <v>129.3</v>
      </c>
      <c r="D55" s="57">
        <v>50.9</v>
      </c>
      <c r="E55" s="57">
        <v>127.9</v>
      </c>
      <c r="F55" s="57" t="s">
        <v>47</v>
      </c>
      <c r="G55" s="57">
        <v>85.7</v>
      </c>
      <c r="H55" s="57">
        <v>92.3</v>
      </c>
      <c r="I55" s="57">
        <v>112.5</v>
      </c>
      <c r="J55" s="57">
        <v>84</v>
      </c>
      <c r="K55" s="57">
        <v>96.2</v>
      </c>
      <c r="L55" s="57">
        <v>102.7</v>
      </c>
      <c r="M55" s="57">
        <v>97.4</v>
      </c>
      <c r="N55" s="63">
        <v>101.8</v>
      </c>
      <c r="O55" s="63">
        <v>41.7</v>
      </c>
      <c r="P55" s="63">
        <v>86.6</v>
      </c>
      <c r="Q55" s="63">
        <v>64.6</v>
      </c>
      <c r="R55" s="63">
        <v>87.8</v>
      </c>
    </row>
    <row r="56" spans="1:18" ht="13.5">
      <c r="A56" s="59" t="s">
        <v>63</v>
      </c>
      <c r="B56" s="58">
        <v>100.8</v>
      </c>
      <c r="C56" s="57">
        <v>142.4</v>
      </c>
      <c r="D56" s="57">
        <v>58.2</v>
      </c>
      <c r="E56" s="57">
        <v>120</v>
      </c>
      <c r="F56" s="57" t="s">
        <v>47</v>
      </c>
      <c r="G56" s="57">
        <v>96</v>
      </c>
      <c r="H56" s="57">
        <v>94.6</v>
      </c>
      <c r="I56" s="57">
        <v>139.3</v>
      </c>
      <c r="J56" s="57">
        <v>83.2</v>
      </c>
      <c r="K56" s="57">
        <v>114.3</v>
      </c>
      <c r="L56" s="57">
        <v>106.2</v>
      </c>
      <c r="M56" s="57">
        <v>92.3</v>
      </c>
      <c r="N56" s="63">
        <v>101.8</v>
      </c>
      <c r="O56" s="63">
        <v>51.3</v>
      </c>
      <c r="P56" s="63">
        <v>103</v>
      </c>
      <c r="Q56" s="63">
        <v>89</v>
      </c>
      <c r="R56" s="63">
        <v>93.9</v>
      </c>
    </row>
    <row r="57" spans="1:18" ht="13.5">
      <c r="A57" s="66" t="s">
        <v>62</v>
      </c>
      <c r="B57" s="58">
        <v>101.7</v>
      </c>
      <c r="C57" s="57">
        <v>112</v>
      </c>
      <c r="D57" s="57">
        <v>57.3</v>
      </c>
      <c r="E57" s="57">
        <v>122.9</v>
      </c>
      <c r="F57" s="57" t="s">
        <v>47</v>
      </c>
      <c r="G57" s="57">
        <v>80.6</v>
      </c>
      <c r="H57" s="57">
        <v>101</v>
      </c>
      <c r="I57" s="57">
        <v>133.9</v>
      </c>
      <c r="J57" s="57">
        <v>84.9</v>
      </c>
      <c r="K57" s="57">
        <v>103.8</v>
      </c>
      <c r="L57" s="57">
        <v>115.9</v>
      </c>
      <c r="M57" s="57">
        <v>94.9</v>
      </c>
      <c r="N57" s="63">
        <v>91.2</v>
      </c>
      <c r="O57" s="63">
        <v>53.9</v>
      </c>
      <c r="P57" s="63">
        <v>92.5</v>
      </c>
      <c r="Q57" s="63">
        <v>85</v>
      </c>
      <c r="R57" s="63">
        <v>89.8</v>
      </c>
    </row>
    <row r="58" spans="1:18" ht="13.5">
      <c r="A58" s="66" t="s">
        <v>61</v>
      </c>
      <c r="B58" s="58">
        <v>101.7</v>
      </c>
      <c r="C58" s="57">
        <v>109.8</v>
      </c>
      <c r="D58" s="57">
        <v>57.3</v>
      </c>
      <c r="E58" s="57">
        <v>118.6</v>
      </c>
      <c r="F58" s="57" t="s">
        <v>47</v>
      </c>
      <c r="G58" s="57">
        <v>78.9</v>
      </c>
      <c r="H58" s="57">
        <v>101.3</v>
      </c>
      <c r="I58" s="57">
        <v>135.7</v>
      </c>
      <c r="J58" s="57">
        <v>72.3</v>
      </c>
      <c r="K58" s="57">
        <v>95.2</v>
      </c>
      <c r="L58" s="57">
        <v>111.5</v>
      </c>
      <c r="M58" s="57">
        <v>102.6</v>
      </c>
      <c r="N58" s="63">
        <v>119.3</v>
      </c>
      <c r="O58" s="63">
        <v>38.3</v>
      </c>
      <c r="P58" s="63">
        <v>109</v>
      </c>
      <c r="Q58" s="63">
        <v>122</v>
      </c>
      <c r="R58" s="63">
        <v>96.9</v>
      </c>
    </row>
    <row r="59" spans="1:18" ht="13.5">
      <c r="A59" s="66" t="s">
        <v>60</v>
      </c>
      <c r="B59" s="58">
        <v>90.8</v>
      </c>
      <c r="C59" s="57">
        <v>113</v>
      </c>
      <c r="D59" s="57">
        <v>55.5</v>
      </c>
      <c r="E59" s="57">
        <v>103.6</v>
      </c>
      <c r="F59" s="57">
        <v>85.2</v>
      </c>
      <c r="G59" s="57">
        <v>76</v>
      </c>
      <c r="H59" s="57">
        <v>79.5</v>
      </c>
      <c r="I59" s="57">
        <v>128.6</v>
      </c>
      <c r="J59" s="57">
        <v>73.9</v>
      </c>
      <c r="K59" s="57">
        <v>116.2</v>
      </c>
      <c r="L59" s="57">
        <v>107.1</v>
      </c>
      <c r="M59" s="57">
        <v>102.6</v>
      </c>
      <c r="N59" s="63">
        <v>138.6</v>
      </c>
      <c r="O59" s="63">
        <v>33.9</v>
      </c>
      <c r="P59" s="63">
        <v>116.4</v>
      </c>
      <c r="Q59" s="63">
        <v>126</v>
      </c>
      <c r="R59" s="63">
        <v>89.8</v>
      </c>
    </row>
    <row r="60" spans="1:18" ht="13.5">
      <c r="A60" s="66" t="s">
        <v>59</v>
      </c>
      <c r="B60" s="58">
        <v>94.2</v>
      </c>
      <c r="C60" s="57">
        <v>100</v>
      </c>
      <c r="D60" s="57">
        <v>53.6</v>
      </c>
      <c r="E60" s="57">
        <v>117.9</v>
      </c>
      <c r="F60" s="57">
        <v>80.2</v>
      </c>
      <c r="G60" s="57">
        <v>88.6</v>
      </c>
      <c r="H60" s="57">
        <v>89.3</v>
      </c>
      <c r="I60" s="57">
        <v>110.7</v>
      </c>
      <c r="J60" s="57">
        <v>82.4</v>
      </c>
      <c r="K60" s="57">
        <v>102.9</v>
      </c>
      <c r="L60" s="57">
        <v>125.7</v>
      </c>
      <c r="M60" s="57">
        <v>84.6</v>
      </c>
      <c r="N60" s="63">
        <v>126.3</v>
      </c>
      <c r="O60" s="63">
        <v>58.3</v>
      </c>
      <c r="P60" s="63">
        <v>86.6</v>
      </c>
      <c r="Q60" s="63">
        <v>84.3</v>
      </c>
      <c r="R60" s="63">
        <v>76.5</v>
      </c>
    </row>
    <row r="61" spans="1:18" ht="13.5">
      <c r="A61" s="66" t="s">
        <v>58</v>
      </c>
      <c r="B61" s="58">
        <v>96.7</v>
      </c>
      <c r="C61" s="57">
        <v>100</v>
      </c>
      <c r="D61" s="57">
        <v>62.7</v>
      </c>
      <c r="E61" s="57">
        <v>116.4</v>
      </c>
      <c r="F61" s="57">
        <v>127.2</v>
      </c>
      <c r="G61" s="57">
        <v>88</v>
      </c>
      <c r="H61" s="57">
        <v>87.9</v>
      </c>
      <c r="I61" s="57">
        <v>114.3</v>
      </c>
      <c r="J61" s="57">
        <v>84</v>
      </c>
      <c r="K61" s="57">
        <v>114.3</v>
      </c>
      <c r="L61" s="57">
        <v>153.1</v>
      </c>
      <c r="M61" s="57">
        <v>107.7</v>
      </c>
      <c r="N61" s="63">
        <v>133.3</v>
      </c>
      <c r="O61" s="63">
        <v>41.7</v>
      </c>
      <c r="P61" s="63">
        <v>92.5</v>
      </c>
      <c r="Q61" s="63">
        <v>83.5</v>
      </c>
      <c r="R61" s="63">
        <v>105.1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-5.7</v>
      </c>
      <c r="C64" s="57">
        <v>-14</v>
      </c>
      <c r="D64" s="57">
        <v>21</v>
      </c>
      <c r="E64" s="57">
        <v>-10</v>
      </c>
      <c r="F64" s="57" t="s">
        <v>47</v>
      </c>
      <c r="G64" s="57">
        <v>0</v>
      </c>
      <c r="H64" s="57">
        <v>-7.8</v>
      </c>
      <c r="I64" s="57">
        <v>-15.8</v>
      </c>
      <c r="J64" s="57">
        <v>-2</v>
      </c>
      <c r="K64" s="57">
        <v>-6.2</v>
      </c>
      <c r="L64" s="57">
        <v>1.8</v>
      </c>
      <c r="M64" s="57">
        <v>-6.7</v>
      </c>
      <c r="N64" s="57">
        <v>52</v>
      </c>
      <c r="O64" s="57">
        <v>-4.1</v>
      </c>
      <c r="P64" s="57">
        <v>10.6</v>
      </c>
      <c r="Q64" s="57">
        <v>-9.3</v>
      </c>
      <c r="R64" s="57">
        <v>4.1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2016-05-19T07:44:54Z</dcterms:modified>
  <cp:category/>
  <cp:version/>
  <cp:contentType/>
  <cp:contentStatus/>
</cp:coreProperties>
</file>