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10" yWindow="65521" windowWidth="3495" windowHeight="8250" tabRatio="972" activeTab="0"/>
  </bookViews>
  <sheets>
    <sheet name="271201" sheetId="1" r:id="rId1"/>
    <sheet name="271202" sheetId="2" r:id="rId2"/>
    <sheet name="271203" sheetId="3" r:id="rId3"/>
    <sheet name="271204" sheetId="4" r:id="rId4"/>
    <sheet name="271205" sheetId="5" r:id="rId5"/>
    <sheet name="271206" sheetId="6" r:id="rId6"/>
    <sheet name="271207" sheetId="7" r:id="rId7"/>
    <sheet name="271208" sheetId="8" r:id="rId8"/>
    <sheet name="271209" sheetId="9" r:id="rId9"/>
    <sheet name="271210" sheetId="10" r:id="rId10"/>
    <sheet name="271211" sheetId="11" r:id="rId11"/>
    <sheet name="271212" sheetId="12" r:id="rId12"/>
    <sheet name="271213" sheetId="13" r:id="rId13"/>
    <sheet name="271214" sheetId="14" r:id="rId14"/>
    <sheet name="271215" sheetId="15" r:id="rId15"/>
    <sheet name="271216" sheetId="16" r:id="rId16"/>
    <sheet name="271217" sheetId="17" r:id="rId17"/>
    <sheet name="271218" sheetId="18" r:id="rId18"/>
    <sheet name="271219" sheetId="19" r:id="rId19"/>
    <sheet name="271220" sheetId="20" r:id="rId20"/>
    <sheet name="271221" sheetId="21" r:id="rId21"/>
  </sheets>
  <definedNames>
    <definedName name="_xlnm.Print_Area" localSheetId="0">'271201'!$A$1:$AB$28</definedName>
    <definedName name="_xlnm.Print_Area" localSheetId="1">'271202'!$A$1:$AB$28</definedName>
    <definedName name="_xlnm.Print_Area" localSheetId="2">'271203'!$A$1:$R$66</definedName>
    <definedName name="_xlnm.Print_Area" localSheetId="3">'271204'!$A$1:$R$66</definedName>
    <definedName name="_xlnm.Print_Area" localSheetId="4">'271205'!$A$1:$R$66</definedName>
    <definedName name="_xlnm.Print_Area" localSheetId="5">'271206'!$A$1:$J$36</definedName>
    <definedName name="_xlnm.Print_Area" localSheetId="6">'271207'!$A$1:$R$66</definedName>
    <definedName name="_xlnm.Print_Area" localSheetId="7">'271208'!$A$1:$R$66</definedName>
    <definedName name="_xlnm.Print_Area" localSheetId="8">'271209'!$A$1:$R$66</definedName>
    <definedName name="_xlnm.Print_Area" localSheetId="9">'271210'!$A$1:$R$66</definedName>
    <definedName name="_xlnm.Print_Area" localSheetId="10">'271211'!$A$1:$L$11</definedName>
    <definedName name="_xlnm.Print_Area" localSheetId="11">'271212'!$A$1:$M$12</definedName>
    <definedName name="_xlnm.Print_Area" localSheetId="12">'271213'!$A$1:$O$51</definedName>
    <definedName name="_xlnm.Print_Area" localSheetId="13">'271214'!$A$1:$O$51</definedName>
    <definedName name="_xlnm.Print_Area" localSheetId="14">'271215'!$A$1:$P$52</definedName>
    <definedName name="_xlnm.Print_Area" localSheetId="15">'271216'!$A$1:$P$52</definedName>
    <definedName name="_xlnm.Print_Area" localSheetId="16">'271217'!$A$1:$P$52</definedName>
    <definedName name="_xlnm.Print_Area" localSheetId="17">'271218'!$A$1:$P$52</definedName>
    <definedName name="_xlnm.Print_Area" localSheetId="18">'271219'!$A$1:$P$52</definedName>
    <definedName name="_xlnm.Print_Area" localSheetId="19">'271220'!$A$1:$N$32</definedName>
    <definedName name="_xlnm.Print_Area" localSheetId="20">'271221'!$A$1:$N$32</definedName>
  </definedNames>
  <calcPr fullCalcOnLoad="1"/>
</workbook>
</file>

<file path=xl/sharedStrings.xml><?xml version="1.0" encoding="utf-8"?>
<sst xmlns="http://schemas.openxmlformats.org/spreadsheetml/2006/main" count="2347" uniqueCount="288">
  <si>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</si>
  <si>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</si>
  <si>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</si>
  <si>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</si>
  <si>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</si>
  <si>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</si>
  <si>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</si>
  <si>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</si>
  <si>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</si>
  <si>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</si>
  <si>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</si>
  <si>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</si>
  <si>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</si>
  <si>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</si>
  <si>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</si>
  <si>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</si>
  <si>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</si>
  <si>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</si>
  <si>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</si>
  <si>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</si>
  <si>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</si>
  <si>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</si>
  <si>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</si>
  <si>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</si>
  <si>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</si>
  <si>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</si>
  <si>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</si>
  <si>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</si>
  <si>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</si>
  <si>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</si>
  <si>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</si>
  <si>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</si>
  <si>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</si>
  <si>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</si>
  <si>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</si>
  <si>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</si>
  <si>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</si>
  <si>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</si>
  <si>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</si>
  <si>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</si>
  <si>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</si>
  <si>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</si>
  <si>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</si>
  <si>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</si>
  <si>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</si>
  <si>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</si>
  <si>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１人平均月間現金給与額、労働時間数、出勤日数及び推計常用労働者数（平成２７年１２月分）</t>
  </si>
  <si>
    <t>ｘ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</si>
  <si>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</si>
  <si>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</si>
  <si>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</si>
  <si>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</si>
  <si>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</si>
  <si>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１人平均月間現金給与額、労働時間数、出勤日数及び推計常用労働者数（平成２７年１２月分）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</si>
  <si>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</si>
  <si>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</si>
  <si>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</si>
  <si>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</si>
  <si>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</si>
  <si>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</si>
  <si>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</si>
  <si>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</si>
  <si>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</si>
  <si>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</si>
  <si>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</si>
  <si>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</si>
  <si>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</si>
  <si>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</si>
  <si>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</si>
  <si>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平成27年 1月</t>
  </si>
  <si>
    <t>平成26年12月</t>
  </si>
  <si>
    <t>　　26</t>
  </si>
  <si>
    <t>　　25</t>
  </si>
  <si>
    <t>　　24</t>
  </si>
  <si>
    <t>　　23</t>
  </si>
  <si>
    <t>　　22</t>
  </si>
  <si>
    <t>－</t>
  </si>
  <si>
    <t>平成21年平均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</si>
  <si>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</si>
  <si>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</si>
  <si>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</si>
  <si>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</si>
  <si>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</si>
  <si>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</si>
  <si>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</si>
  <si>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</si>
  <si>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</si>
  <si>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</si>
  <si>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</si>
  <si>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</si>
  <si>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</si>
  <si>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</si>
  <si>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</si>
  <si>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</si>
  <si>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</si>
  <si>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</si>
  <si>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</si>
  <si>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</si>
  <si>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</si>
  <si>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</si>
  <si>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</si>
  <si>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</si>
  <si>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</si>
  <si>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</si>
  <si>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</si>
  <si>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</si>
  <si>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</si>
  <si>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</si>
  <si>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</si>
  <si>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</si>
  <si>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</si>
  <si>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平成21年平均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</si>
  <si>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</si>
  <si>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</si>
  <si>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</si>
  <si>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</si>
  <si>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</si>
  <si>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</si>
  <si>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</si>
  <si>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</si>
  <si>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</si>
  <si>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</si>
  <si>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</si>
  <si>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</si>
  <si>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</si>
  <si>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</si>
  <si>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</si>
  <si>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</si>
  <si>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</si>
  <si>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</si>
  <si>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</si>
  <si>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</si>
  <si>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</si>
  <si>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</si>
  <si>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</si>
  <si>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</si>
  <si>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</si>
  <si>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</si>
  <si>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</si>
  <si>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</si>
  <si>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</si>
  <si>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</si>
  <si>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</si>
  <si>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</si>
  <si>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常用労働者の１人平均月間現金給与額（平成２７年１２月分）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</si>
  <si>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</si>
  <si>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</si>
  <si>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</si>
  <si>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</si>
  <si>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常用労働者の１人平均月間出勤日数及び実労働時間数（平成２７年１２月分）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</si>
  <si>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</si>
  <si>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</si>
  <si>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</si>
  <si>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</si>
  <si>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</si>
  <si>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</si>
  <si>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</si>
  <si>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</si>
  <si>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</si>
  <si>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</si>
  <si>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</si>
  <si>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</si>
  <si>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</si>
  <si>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</si>
  <si>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</si>
  <si>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</si>
  <si>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</si>
  <si>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</si>
  <si>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</si>
  <si>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</si>
  <si>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</si>
  <si>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</si>
  <si>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</si>
  <si>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</si>
  <si>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</si>
  <si>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</si>
  <si>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</si>
  <si>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</si>
  <si>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</si>
  <si>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</si>
  <si>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</si>
  <si>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</si>
  <si>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</si>
  <si>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</si>
  <si>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</si>
  <si>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</si>
  <si>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</si>
  <si>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</si>
  <si>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</si>
  <si>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</si>
  <si>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</si>
  <si>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</si>
  <si>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</si>
  <si>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</si>
  <si>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</si>
  <si>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</si>
  <si>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</si>
  <si>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</si>
  <si>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</si>
  <si>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</si>
  <si>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</si>
  <si>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</si>
  <si>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</si>
  <si>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</si>
  <si>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</si>
  <si>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</si>
  <si>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</si>
  <si>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</si>
  <si>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</si>
  <si>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</si>
  <si>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</si>
  <si>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</si>
  <si>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</si>
  <si>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</si>
  <si>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</si>
  <si>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</si>
  <si>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</si>
  <si>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</si>
  <si>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</si>
  <si>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</si>
  <si>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</si>
  <si>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</si>
  <si>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</si>
  <si>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</si>
  <si>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</si>
  <si>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</si>
  <si>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</si>
  <si>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</si>
  <si>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</si>
  <si>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</si>
  <si>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</si>
  <si>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</si>
  <si>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</si>
  <si>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</si>
  <si>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</si>
  <si>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</si>
  <si>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</si>
  <si>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</si>
  <si>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</si>
  <si>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</si>
  <si>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常用労働者の１人平均月間現金給与額（平成２７年１２月分）</t>
  </si>
  <si>
    <t>事業所規模 ＝ ３０人以上</t>
  </si>
  <si>
    <t>第１４表  産業、性別 常用労働者の１人平均月間現金給与額（平成２７年１２月分）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</si>
  <si>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</si>
  <si>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</si>
  <si>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</si>
  <si>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常用労働者の１人平均月間出勤日数及び実労働時間数（平成２７年１２月分）</t>
  </si>
  <si>
    <t>第１６表  産業、性別 常用労働者の１人平均月間出勤日数及び実労働時間数（平成２７年１２月分）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</si>
  <si>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</si>
  <si>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</si>
  <si>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</si>
  <si>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</si>
  <si>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</si>
  <si>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</si>
  <si>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</si>
  <si>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</si>
  <si>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</si>
  <si>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</si>
  <si>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</si>
  <si>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</si>
  <si>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</si>
  <si>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（平成２７年１２月分）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</si>
  <si>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</si>
  <si>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</si>
  <si>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</si>
  <si>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</si>
  <si>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（平成２７年１２月分）</t>
  </si>
  <si>
    <t>第１９表  産業別 常用労働者数、パートタイム労働者数及びパートタイム労働者比率（女）　（平成２７年１２月分）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</si>
  <si>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</si>
  <si>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</si>
  <si>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</si>
  <si>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</si>
  <si>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</si>
  <si>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</si>
  <si>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</si>
  <si>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</si>
  <si>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</si>
  <si>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</si>
  <si>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</si>
  <si>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</si>
  <si>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</si>
  <si>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</si>
  <si>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</si>
  <si>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</si>
  <si>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</si>
  <si>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</si>
  <si>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常用労働者の１人平均月間現金給与額、出勤日数、実労働時間数及び常用労働者数（平成２７年１２月分）</t>
  </si>
  <si>
    <t>第２１表  産業、就業形態別 常用労働者の１人平均月間現金給与額、出勤日数、実労働時間数及び常用労働者数（平成２７年１２月分）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</si>
</sst>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3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0" fontId="2" fillId="0" borderId="64" xfId="0" applyFont="1" applyBorder="1" applyAlignment="1">
      <alignment vertical="center"/>
    </xf>
    <xf numFmtId="49" fontId="24" fillId="0" borderId="65" xfId="0" applyNumberFormat="1" applyFont="1" applyBorder="1" applyAlignment="1">
      <alignment horizontal="distributed" vertical="center" wrapText="1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186" fontId="2" fillId="0" borderId="63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6" fontId="2" fillId="0" borderId="68" xfId="0" applyNumberFormat="1" applyFont="1" applyBorder="1" applyAlignment="1">
      <alignment horizontal="right" vertical="center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1" t="s">
        <v>46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  <c r="AC5" s="17"/>
      <c r="AD5" s="17"/>
      <c r="AE5" s="17"/>
      <c r="AF5" s="14"/>
      <c r="AG5" s="14"/>
    </row>
    <row r="6" spans="1:33" ht="15" customHeight="1">
      <c r="A6" s="67"/>
      <c r="B6" s="58" t="s">
        <v>5</v>
      </c>
      <c r="C6" s="64" t="s">
        <v>6</v>
      </c>
      <c r="D6" s="65"/>
      <c r="E6" s="58" t="s">
        <v>5</v>
      </c>
      <c r="F6" s="64" t="s">
        <v>6</v>
      </c>
      <c r="G6" s="65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4" t="s">
        <v>6</v>
      </c>
      <c r="T6" s="65"/>
      <c r="U6" s="4" t="s">
        <v>39</v>
      </c>
      <c r="V6" s="64" t="s">
        <v>6</v>
      </c>
      <c r="W6" s="65"/>
      <c r="X6" s="4" t="s">
        <v>39</v>
      </c>
      <c r="Y6" s="64" t="s">
        <v>6</v>
      </c>
      <c r="Z6" s="65"/>
      <c r="AA6" s="56" t="s">
        <v>23</v>
      </c>
      <c r="AB6" s="57"/>
      <c r="AC6" s="13"/>
      <c r="AD6" s="18"/>
      <c r="AE6" s="13"/>
      <c r="AF6" s="14"/>
      <c r="AG6" s="14"/>
    </row>
    <row r="7" spans="1:33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51" t="s">
        <v>24</v>
      </c>
      <c r="AB7" s="5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442343</v>
      </c>
      <c r="C9" s="24">
        <v>-0.6</v>
      </c>
      <c r="D9" s="10"/>
      <c r="E9" s="11">
        <v>234353</v>
      </c>
      <c r="F9" s="24">
        <v>-0.4</v>
      </c>
      <c r="G9" s="10"/>
      <c r="H9" s="11">
        <v>216814</v>
      </c>
      <c r="I9" s="29">
        <v>-0.3</v>
      </c>
      <c r="J9" s="30">
        <v>136.4</v>
      </c>
      <c r="K9" s="24">
        <v>-0.9</v>
      </c>
      <c r="L9" s="31">
        <v>125.9</v>
      </c>
      <c r="M9" s="24">
        <v>-0.2</v>
      </c>
      <c r="N9" s="31">
        <v>10.5</v>
      </c>
      <c r="O9" s="24">
        <v>-8</v>
      </c>
      <c r="P9" s="31">
        <v>18</v>
      </c>
      <c r="Q9" s="37">
        <v>0</v>
      </c>
      <c r="R9" s="23">
        <v>2078753</v>
      </c>
      <c r="S9" s="24">
        <v>1.5</v>
      </c>
      <c r="T9" s="10"/>
      <c r="U9" s="11">
        <v>1231488</v>
      </c>
      <c r="V9" s="24">
        <v>-0.9</v>
      </c>
      <c r="W9" s="10"/>
      <c r="X9" s="11">
        <v>847265</v>
      </c>
      <c r="Y9" s="24">
        <v>5.4</v>
      </c>
      <c r="Z9" s="10"/>
      <c r="AA9" s="24">
        <v>40.8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750367</v>
      </c>
      <c r="C10" s="43">
        <v>0.1</v>
      </c>
      <c r="D10" s="44"/>
      <c r="E10" s="45">
        <v>307292</v>
      </c>
      <c r="F10" s="43">
        <v>1.5</v>
      </c>
      <c r="G10" s="44"/>
      <c r="H10" s="45">
        <v>287590</v>
      </c>
      <c r="I10" s="46">
        <v>7.3</v>
      </c>
      <c r="J10" s="47">
        <v>157.8</v>
      </c>
      <c r="K10" s="43">
        <v>-7.7</v>
      </c>
      <c r="L10" s="48">
        <v>147.7</v>
      </c>
      <c r="M10" s="43">
        <v>-6.2</v>
      </c>
      <c r="N10" s="48">
        <v>10.1</v>
      </c>
      <c r="O10" s="43">
        <v>-23.7</v>
      </c>
      <c r="P10" s="48">
        <v>19.1</v>
      </c>
      <c r="Q10" s="49">
        <v>-1.6999999999999993</v>
      </c>
      <c r="R10" s="42">
        <v>416</v>
      </c>
      <c r="S10" s="43">
        <v>-2.9</v>
      </c>
      <c r="T10" s="44"/>
      <c r="U10" s="45">
        <v>411</v>
      </c>
      <c r="V10" s="43">
        <v>-3.7</v>
      </c>
      <c r="W10" s="44"/>
      <c r="X10" s="45">
        <v>5</v>
      </c>
      <c r="Y10" s="43">
        <v>400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519775</v>
      </c>
      <c r="C11" s="24">
        <v>-4.2</v>
      </c>
      <c r="D11" s="10"/>
      <c r="E11" s="11">
        <v>327505</v>
      </c>
      <c r="F11" s="24">
        <v>0.9</v>
      </c>
      <c r="G11" s="10"/>
      <c r="H11" s="11">
        <v>300387</v>
      </c>
      <c r="I11" s="29">
        <v>-0.3</v>
      </c>
      <c r="J11" s="30">
        <v>171.7</v>
      </c>
      <c r="K11" s="24">
        <v>-2.9</v>
      </c>
      <c r="L11" s="31">
        <v>160.1</v>
      </c>
      <c r="M11" s="24">
        <v>-3.5</v>
      </c>
      <c r="N11" s="31">
        <v>11.6</v>
      </c>
      <c r="O11" s="24">
        <v>5.4</v>
      </c>
      <c r="P11" s="31">
        <v>21.1</v>
      </c>
      <c r="Q11" s="37">
        <v>-0.3999999999999986</v>
      </c>
      <c r="R11" s="23">
        <v>98207</v>
      </c>
      <c r="S11" s="24">
        <v>-2.3</v>
      </c>
      <c r="T11" s="10"/>
      <c r="U11" s="11">
        <v>82502</v>
      </c>
      <c r="V11" s="24">
        <v>-13.1</v>
      </c>
      <c r="W11" s="10"/>
      <c r="X11" s="11">
        <v>15705</v>
      </c>
      <c r="Y11" s="24">
        <v>176.4</v>
      </c>
      <c r="Z11" s="10"/>
      <c r="AA11" s="24">
        <v>16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579801</v>
      </c>
      <c r="C12" s="24">
        <v>-0.1</v>
      </c>
      <c r="D12" s="10"/>
      <c r="E12" s="11">
        <v>290095</v>
      </c>
      <c r="F12" s="24">
        <v>-2.3</v>
      </c>
      <c r="G12" s="10"/>
      <c r="H12" s="11">
        <v>261900</v>
      </c>
      <c r="I12" s="29">
        <v>-2.1</v>
      </c>
      <c r="J12" s="30">
        <v>161.2</v>
      </c>
      <c r="K12" s="24">
        <v>-4.1</v>
      </c>
      <c r="L12" s="31">
        <v>145.4</v>
      </c>
      <c r="M12" s="24">
        <v>-2.3</v>
      </c>
      <c r="N12" s="31">
        <v>15.8</v>
      </c>
      <c r="O12" s="24">
        <v>-19.3</v>
      </c>
      <c r="P12" s="31">
        <v>19.3</v>
      </c>
      <c r="Q12" s="37">
        <v>-0.3000000000000007</v>
      </c>
      <c r="R12" s="23">
        <v>380379</v>
      </c>
      <c r="S12" s="24">
        <v>0.6</v>
      </c>
      <c r="T12" s="10"/>
      <c r="U12" s="11">
        <v>306060</v>
      </c>
      <c r="V12" s="24">
        <v>0.1</v>
      </c>
      <c r="W12" s="10"/>
      <c r="X12" s="11">
        <v>74319</v>
      </c>
      <c r="Y12" s="24">
        <v>2.5</v>
      </c>
      <c r="Z12" s="10"/>
      <c r="AA12" s="24">
        <v>19.5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1068580</v>
      </c>
      <c r="C13" s="24">
        <v>48.2</v>
      </c>
      <c r="D13" s="10"/>
      <c r="E13" s="11">
        <v>383207</v>
      </c>
      <c r="F13" s="24">
        <v>0.7</v>
      </c>
      <c r="G13" s="10"/>
      <c r="H13" s="11">
        <v>366403</v>
      </c>
      <c r="I13" s="29">
        <v>3.5</v>
      </c>
      <c r="J13" s="30">
        <v>141.4</v>
      </c>
      <c r="K13" s="24">
        <v>-2.2</v>
      </c>
      <c r="L13" s="31">
        <v>133.3</v>
      </c>
      <c r="M13" s="24">
        <v>-5.2</v>
      </c>
      <c r="N13" s="31">
        <v>8.1</v>
      </c>
      <c r="O13" s="24">
        <v>65.4</v>
      </c>
      <c r="P13" s="31">
        <v>17.7</v>
      </c>
      <c r="Q13" s="37">
        <v>0.3999999999999986</v>
      </c>
      <c r="R13" s="23">
        <v>7888</v>
      </c>
      <c r="S13" s="24">
        <v>-2.1</v>
      </c>
      <c r="T13" s="10"/>
      <c r="U13" s="11">
        <v>7162</v>
      </c>
      <c r="V13" s="24">
        <v>-2.8</v>
      </c>
      <c r="W13" s="10"/>
      <c r="X13" s="11">
        <v>726</v>
      </c>
      <c r="Y13" s="24">
        <v>5.9</v>
      </c>
      <c r="Z13" s="10"/>
      <c r="AA13" s="24">
        <v>9.2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744108</v>
      </c>
      <c r="C14" s="24">
        <v>-17.3</v>
      </c>
      <c r="D14" s="10"/>
      <c r="E14" s="11">
        <v>340265</v>
      </c>
      <c r="F14" s="24">
        <v>-9.7</v>
      </c>
      <c r="G14" s="10"/>
      <c r="H14" s="11">
        <v>315911</v>
      </c>
      <c r="I14" s="29">
        <v>-1</v>
      </c>
      <c r="J14" s="30">
        <v>153.8</v>
      </c>
      <c r="K14" s="24">
        <v>-8.5</v>
      </c>
      <c r="L14" s="31">
        <v>140.6</v>
      </c>
      <c r="M14" s="24">
        <v>-3.1</v>
      </c>
      <c r="N14" s="31">
        <v>13.2</v>
      </c>
      <c r="O14" s="24">
        <v>-37.5</v>
      </c>
      <c r="P14" s="31">
        <v>18.6</v>
      </c>
      <c r="Q14" s="37">
        <v>-0.3999999999999986</v>
      </c>
      <c r="R14" s="23">
        <v>22753</v>
      </c>
      <c r="S14" s="24">
        <v>-4</v>
      </c>
      <c r="T14" s="10"/>
      <c r="U14" s="11">
        <v>20736</v>
      </c>
      <c r="V14" s="24">
        <v>-9.7</v>
      </c>
      <c r="W14" s="10"/>
      <c r="X14" s="11">
        <v>2017</v>
      </c>
      <c r="Y14" s="24">
        <v>180.6</v>
      </c>
      <c r="Z14" s="10"/>
      <c r="AA14" s="24">
        <v>8.9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418797</v>
      </c>
      <c r="C15" s="24">
        <v>-0.5</v>
      </c>
      <c r="D15" s="10"/>
      <c r="E15" s="11">
        <v>251194</v>
      </c>
      <c r="F15" s="24">
        <v>3.9</v>
      </c>
      <c r="G15" s="10"/>
      <c r="H15" s="11">
        <v>215131</v>
      </c>
      <c r="I15" s="29">
        <v>5.9</v>
      </c>
      <c r="J15" s="30">
        <v>169.4</v>
      </c>
      <c r="K15" s="24">
        <v>4.7</v>
      </c>
      <c r="L15" s="31">
        <v>143.1</v>
      </c>
      <c r="M15" s="24">
        <v>3.5</v>
      </c>
      <c r="N15" s="31">
        <v>26.3</v>
      </c>
      <c r="O15" s="24">
        <v>10.4</v>
      </c>
      <c r="P15" s="31">
        <v>20.4</v>
      </c>
      <c r="Q15" s="37">
        <v>0.5</v>
      </c>
      <c r="R15" s="23">
        <v>202144</v>
      </c>
      <c r="S15" s="24">
        <v>0.4</v>
      </c>
      <c r="T15" s="10"/>
      <c r="U15" s="11">
        <v>135968</v>
      </c>
      <c r="V15" s="24">
        <v>14.6</v>
      </c>
      <c r="W15" s="10"/>
      <c r="X15" s="11">
        <v>66176</v>
      </c>
      <c r="Y15" s="24">
        <v>-19.9</v>
      </c>
      <c r="Z15" s="10"/>
      <c r="AA15" s="24">
        <v>32.7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357955</v>
      </c>
      <c r="C16" s="24">
        <v>0.8</v>
      </c>
      <c r="D16" s="10"/>
      <c r="E16" s="11">
        <v>192431</v>
      </c>
      <c r="F16" s="24">
        <v>-0.9</v>
      </c>
      <c r="G16" s="10"/>
      <c r="H16" s="11">
        <v>181397</v>
      </c>
      <c r="I16" s="29">
        <v>-2.3</v>
      </c>
      <c r="J16" s="30">
        <v>126.6</v>
      </c>
      <c r="K16" s="24">
        <v>0.6</v>
      </c>
      <c r="L16" s="31">
        <v>119.4</v>
      </c>
      <c r="M16" s="24">
        <v>0.6</v>
      </c>
      <c r="N16" s="31">
        <v>7.2</v>
      </c>
      <c r="O16" s="24">
        <v>-0.8</v>
      </c>
      <c r="P16" s="31">
        <v>17.6</v>
      </c>
      <c r="Q16" s="37">
        <v>-0.29999999999999716</v>
      </c>
      <c r="R16" s="23">
        <v>433632</v>
      </c>
      <c r="S16" s="24">
        <v>0.7</v>
      </c>
      <c r="T16" s="10"/>
      <c r="U16" s="11">
        <v>191845</v>
      </c>
      <c r="V16" s="24">
        <v>0.3</v>
      </c>
      <c r="W16" s="10"/>
      <c r="X16" s="11">
        <v>241787</v>
      </c>
      <c r="Y16" s="24">
        <v>0.9</v>
      </c>
      <c r="Z16" s="10"/>
      <c r="AA16" s="24">
        <v>55.8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596537</v>
      </c>
      <c r="C17" s="24">
        <v>-2.9</v>
      </c>
      <c r="D17" s="10"/>
      <c r="E17" s="11">
        <v>301474</v>
      </c>
      <c r="F17" s="24">
        <v>1</v>
      </c>
      <c r="G17" s="10"/>
      <c r="H17" s="11">
        <v>285374</v>
      </c>
      <c r="I17" s="29">
        <v>2.5</v>
      </c>
      <c r="J17" s="30">
        <v>138.5</v>
      </c>
      <c r="K17" s="24">
        <v>8.4</v>
      </c>
      <c r="L17" s="31">
        <v>130.3</v>
      </c>
      <c r="M17" s="24">
        <v>9.3</v>
      </c>
      <c r="N17" s="31">
        <v>8.2</v>
      </c>
      <c r="O17" s="24">
        <v>-3.7</v>
      </c>
      <c r="P17" s="31">
        <v>18.1</v>
      </c>
      <c r="Q17" s="37">
        <v>0.6000000000000014</v>
      </c>
      <c r="R17" s="23">
        <v>50551</v>
      </c>
      <c r="S17" s="24">
        <v>-0.5</v>
      </c>
      <c r="T17" s="10"/>
      <c r="U17" s="11">
        <v>41853</v>
      </c>
      <c r="V17" s="24">
        <v>-0.8</v>
      </c>
      <c r="W17" s="10"/>
      <c r="X17" s="11">
        <v>8698</v>
      </c>
      <c r="Y17" s="24">
        <v>1.1</v>
      </c>
      <c r="Z17" s="10"/>
      <c r="AA17" s="24">
        <v>17.2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492145</v>
      </c>
      <c r="C18" s="24">
        <v>-22.3</v>
      </c>
      <c r="D18" s="10"/>
      <c r="E18" s="11">
        <v>272122</v>
      </c>
      <c r="F18" s="24">
        <v>-7.9</v>
      </c>
      <c r="G18" s="10"/>
      <c r="H18" s="11">
        <v>263009</v>
      </c>
      <c r="I18" s="29">
        <v>-8.6</v>
      </c>
      <c r="J18" s="30">
        <v>168.5</v>
      </c>
      <c r="K18" s="24">
        <v>8.7</v>
      </c>
      <c r="L18" s="31">
        <v>152.9</v>
      </c>
      <c r="M18" s="24">
        <v>5.2</v>
      </c>
      <c r="N18" s="31">
        <v>15.6</v>
      </c>
      <c r="O18" s="24">
        <v>66.3</v>
      </c>
      <c r="P18" s="31">
        <v>20.3</v>
      </c>
      <c r="Q18" s="37">
        <v>0.8000000000000007</v>
      </c>
      <c r="R18" s="23">
        <v>24751</v>
      </c>
      <c r="S18" s="24">
        <v>-5.2</v>
      </c>
      <c r="T18" s="10"/>
      <c r="U18" s="11">
        <v>20396</v>
      </c>
      <c r="V18" s="24">
        <v>12.1</v>
      </c>
      <c r="W18" s="10"/>
      <c r="X18" s="11">
        <v>4355</v>
      </c>
      <c r="Y18" s="24">
        <v>-45.1</v>
      </c>
      <c r="Z18" s="10"/>
      <c r="AA18" s="24">
        <v>17.6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671536</v>
      </c>
      <c r="C19" s="24">
        <v>-11.5</v>
      </c>
      <c r="D19" s="10"/>
      <c r="E19" s="11">
        <v>326519</v>
      </c>
      <c r="F19" s="24">
        <v>-2.2</v>
      </c>
      <c r="G19" s="10"/>
      <c r="H19" s="11">
        <v>305648</v>
      </c>
      <c r="I19" s="29">
        <v>-0.4</v>
      </c>
      <c r="J19" s="30">
        <v>139.5</v>
      </c>
      <c r="K19" s="24">
        <v>-5.1</v>
      </c>
      <c r="L19" s="31">
        <v>128.3</v>
      </c>
      <c r="M19" s="24">
        <v>-2.5</v>
      </c>
      <c r="N19" s="31">
        <v>11.2</v>
      </c>
      <c r="O19" s="24">
        <v>-27.6</v>
      </c>
      <c r="P19" s="31">
        <v>17.3</v>
      </c>
      <c r="Q19" s="37">
        <v>-0.5999999999999979</v>
      </c>
      <c r="R19" s="23">
        <v>44637</v>
      </c>
      <c r="S19" s="24">
        <v>0.7</v>
      </c>
      <c r="T19" s="10"/>
      <c r="U19" s="11">
        <v>33268</v>
      </c>
      <c r="V19" s="24">
        <v>-11.9</v>
      </c>
      <c r="W19" s="10"/>
      <c r="X19" s="11">
        <v>11369</v>
      </c>
      <c r="Y19" s="24">
        <v>73.6</v>
      </c>
      <c r="Z19" s="10"/>
      <c r="AA19" s="24">
        <v>25.5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141985</v>
      </c>
      <c r="C20" s="24">
        <v>-1.4</v>
      </c>
      <c r="D20" s="10"/>
      <c r="E20" s="11">
        <v>106560</v>
      </c>
      <c r="F20" s="24">
        <v>2.1</v>
      </c>
      <c r="G20" s="10"/>
      <c r="H20" s="11">
        <v>102441</v>
      </c>
      <c r="I20" s="29">
        <v>2</v>
      </c>
      <c r="J20" s="30">
        <v>88.6</v>
      </c>
      <c r="K20" s="24">
        <v>-1.1</v>
      </c>
      <c r="L20" s="31">
        <v>85.8</v>
      </c>
      <c r="M20" s="24">
        <v>0.6</v>
      </c>
      <c r="N20" s="31">
        <v>2.8</v>
      </c>
      <c r="O20" s="24">
        <v>-35.1</v>
      </c>
      <c r="P20" s="31">
        <v>14.7</v>
      </c>
      <c r="Q20" s="37">
        <v>0.5</v>
      </c>
      <c r="R20" s="23">
        <v>201454</v>
      </c>
      <c r="S20" s="24">
        <v>6.2</v>
      </c>
      <c r="T20" s="10"/>
      <c r="U20" s="11">
        <v>31639</v>
      </c>
      <c r="V20" s="24">
        <v>9.4</v>
      </c>
      <c r="W20" s="10"/>
      <c r="X20" s="11">
        <v>169815</v>
      </c>
      <c r="Y20" s="24">
        <v>5.6</v>
      </c>
      <c r="Z20" s="10"/>
      <c r="AA20" s="24">
        <v>84.3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218892</v>
      </c>
      <c r="C21" s="24">
        <v>1.7</v>
      </c>
      <c r="D21" s="10"/>
      <c r="E21" s="11">
        <v>159654</v>
      </c>
      <c r="F21" s="24">
        <v>-2.5</v>
      </c>
      <c r="G21" s="10"/>
      <c r="H21" s="11">
        <v>151475</v>
      </c>
      <c r="I21" s="29">
        <v>-1.3</v>
      </c>
      <c r="J21" s="30">
        <v>120.8</v>
      </c>
      <c r="K21" s="24">
        <v>-5.5</v>
      </c>
      <c r="L21" s="31">
        <v>115.1</v>
      </c>
      <c r="M21" s="24">
        <v>-1.3</v>
      </c>
      <c r="N21" s="31">
        <v>5.7</v>
      </c>
      <c r="O21" s="24">
        <v>-48.6</v>
      </c>
      <c r="P21" s="31">
        <v>17</v>
      </c>
      <c r="Q21" s="37">
        <v>-0.3000000000000007</v>
      </c>
      <c r="R21" s="23">
        <v>72458</v>
      </c>
      <c r="S21" s="24">
        <v>-7</v>
      </c>
      <c r="T21" s="10"/>
      <c r="U21" s="11">
        <v>27839</v>
      </c>
      <c r="V21" s="24">
        <v>-16.3</v>
      </c>
      <c r="W21" s="10"/>
      <c r="X21" s="11">
        <v>44619</v>
      </c>
      <c r="Y21" s="24">
        <v>-0.1</v>
      </c>
      <c r="Z21" s="10"/>
      <c r="AA21" s="24">
        <v>61.6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673815</v>
      </c>
      <c r="C22" s="24">
        <v>-11</v>
      </c>
      <c r="D22" s="10"/>
      <c r="E22" s="11">
        <v>254107</v>
      </c>
      <c r="F22" s="24">
        <v>-6.8</v>
      </c>
      <c r="G22" s="10"/>
      <c r="H22" s="11">
        <v>250658</v>
      </c>
      <c r="I22" s="29">
        <v>-5.9</v>
      </c>
      <c r="J22" s="30">
        <v>102.3</v>
      </c>
      <c r="K22" s="24">
        <v>-5</v>
      </c>
      <c r="L22" s="31">
        <v>98.6</v>
      </c>
      <c r="M22" s="24">
        <v>-5.4</v>
      </c>
      <c r="N22" s="31">
        <v>3.7</v>
      </c>
      <c r="O22" s="24">
        <v>9</v>
      </c>
      <c r="P22" s="31">
        <v>15.3</v>
      </c>
      <c r="Q22" s="37">
        <v>-0.1999999999999993</v>
      </c>
      <c r="R22" s="23">
        <v>123604</v>
      </c>
      <c r="S22" s="24">
        <v>3</v>
      </c>
      <c r="T22" s="10"/>
      <c r="U22" s="11">
        <v>73212</v>
      </c>
      <c r="V22" s="24">
        <v>-8.6</v>
      </c>
      <c r="W22" s="10"/>
      <c r="X22" s="11">
        <v>50392</v>
      </c>
      <c r="Y22" s="24">
        <v>26.2</v>
      </c>
      <c r="Z22" s="10"/>
      <c r="AA22" s="24">
        <v>40.8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444349</v>
      </c>
      <c r="C23" s="24">
        <v>7.1</v>
      </c>
      <c r="D23" s="10"/>
      <c r="E23" s="11">
        <v>250248</v>
      </c>
      <c r="F23" s="24">
        <v>4.5</v>
      </c>
      <c r="G23" s="10"/>
      <c r="H23" s="11">
        <v>237201</v>
      </c>
      <c r="I23" s="29">
        <v>3.5</v>
      </c>
      <c r="J23" s="30">
        <v>128.4</v>
      </c>
      <c r="K23" s="24">
        <v>1.9</v>
      </c>
      <c r="L23" s="31">
        <v>122.4</v>
      </c>
      <c r="M23" s="24">
        <v>1.7</v>
      </c>
      <c r="N23" s="31">
        <v>6</v>
      </c>
      <c r="O23" s="24">
        <v>4</v>
      </c>
      <c r="P23" s="31">
        <v>17.6</v>
      </c>
      <c r="Q23" s="37">
        <v>0.3000000000000007</v>
      </c>
      <c r="R23" s="23">
        <v>259111</v>
      </c>
      <c r="S23" s="24">
        <v>3.9</v>
      </c>
      <c r="T23" s="10"/>
      <c r="U23" s="11">
        <v>157059</v>
      </c>
      <c r="V23" s="24">
        <v>-9.4</v>
      </c>
      <c r="W23" s="10"/>
      <c r="X23" s="11">
        <v>102052</v>
      </c>
      <c r="Y23" s="24">
        <v>34</v>
      </c>
      <c r="Z23" s="10"/>
      <c r="AA23" s="24">
        <v>39.4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751809</v>
      </c>
      <c r="C24" s="24">
        <v>8.1</v>
      </c>
      <c r="D24" s="10"/>
      <c r="E24" s="11">
        <v>291770</v>
      </c>
      <c r="F24" s="24">
        <v>1.3</v>
      </c>
      <c r="G24" s="10"/>
      <c r="H24" s="11">
        <v>270313</v>
      </c>
      <c r="I24" s="29">
        <v>-1.2</v>
      </c>
      <c r="J24" s="30">
        <v>151.2</v>
      </c>
      <c r="K24" s="24">
        <v>1.5</v>
      </c>
      <c r="L24" s="31">
        <v>137.2</v>
      </c>
      <c r="M24" s="24">
        <v>1.8</v>
      </c>
      <c r="N24" s="31">
        <v>14</v>
      </c>
      <c r="O24" s="24">
        <v>-12.4</v>
      </c>
      <c r="P24" s="31">
        <v>19</v>
      </c>
      <c r="Q24" s="37">
        <v>0.8000000000000007</v>
      </c>
      <c r="R24" s="23">
        <v>11216</v>
      </c>
      <c r="S24" s="24">
        <v>13.6</v>
      </c>
      <c r="T24" s="10"/>
      <c r="U24" s="11">
        <v>8664</v>
      </c>
      <c r="V24" s="24">
        <v>20.9</v>
      </c>
      <c r="W24" s="10"/>
      <c r="X24" s="11">
        <v>2552</v>
      </c>
      <c r="Y24" s="24">
        <v>-5.9</v>
      </c>
      <c r="Z24" s="10"/>
      <c r="AA24" s="24">
        <v>22.8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407198</v>
      </c>
      <c r="C25" s="24">
        <v>25.5</v>
      </c>
      <c r="D25" s="10"/>
      <c r="E25" s="11">
        <v>210288</v>
      </c>
      <c r="F25" s="24">
        <v>5.7</v>
      </c>
      <c r="G25" s="10"/>
      <c r="H25" s="11">
        <v>190487</v>
      </c>
      <c r="I25" s="29">
        <v>4.3</v>
      </c>
      <c r="J25" s="33">
        <v>138.9</v>
      </c>
      <c r="K25" s="28">
        <v>2.6</v>
      </c>
      <c r="L25" s="34">
        <v>128.3</v>
      </c>
      <c r="M25" s="28">
        <v>2.4</v>
      </c>
      <c r="N25" s="34">
        <v>10.6</v>
      </c>
      <c r="O25" s="28">
        <v>3.9</v>
      </c>
      <c r="P25" s="34">
        <v>18.8</v>
      </c>
      <c r="Q25" s="41">
        <v>0.6000000000000014</v>
      </c>
      <c r="R25" s="26">
        <v>145552</v>
      </c>
      <c r="S25" s="28">
        <v>6.7</v>
      </c>
      <c r="T25" s="25"/>
      <c r="U25" s="27">
        <v>92874</v>
      </c>
      <c r="V25" s="28">
        <v>13.7</v>
      </c>
      <c r="W25" s="25"/>
      <c r="X25" s="27">
        <v>52678</v>
      </c>
      <c r="Y25" s="28">
        <v>-3.7</v>
      </c>
      <c r="Z25" s="25"/>
      <c r="AA25" s="28">
        <v>36.2</v>
      </c>
      <c r="AB25" s="40"/>
      <c r="AC25" s="11"/>
      <c r="AD25" s="10"/>
      <c r="AE25" s="11"/>
      <c r="AF25" s="22"/>
      <c r="AG25" s="22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A26:I26"/>
    <mergeCell ref="A5:A7"/>
    <mergeCell ref="B6:B7"/>
    <mergeCell ref="E6:E7"/>
    <mergeCell ref="C6:D6"/>
    <mergeCell ref="S6:T6"/>
    <mergeCell ref="V6:W6"/>
    <mergeCell ref="F6:G6"/>
    <mergeCell ref="P6:P7"/>
    <mergeCell ref="H5:I5"/>
    <mergeCell ref="H6:H7"/>
    <mergeCell ref="F7:G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130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99.6</v>
      </c>
      <c r="C8" s="87">
        <v>98.1</v>
      </c>
      <c r="D8" s="87">
        <v>103.1</v>
      </c>
      <c r="E8" s="87">
        <v>100.3</v>
      </c>
      <c r="F8" s="87">
        <v>127.2</v>
      </c>
      <c r="G8" s="87">
        <v>88.3</v>
      </c>
      <c r="H8" s="87">
        <v>103.2</v>
      </c>
      <c r="I8" s="87">
        <v>100.6</v>
      </c>
      <c r="J8" s="87">
        <v>90.2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103.1</v>
      </c>
      <c r="P8" s="86">
        <v>103</v>
      </c>
      <c r="Q8" s="86">
        <v>103.9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101.2</v>
      </c>
      <c r="C10" s="88">
        <v>105</v>
      </c>
      <c r="D10" s="87">
        <v>97</v>
      </c>
      <c r="E10" s="87">
        <v>99.8</v>
      </c>
      <c r="F10" s="87">
        <v>99.7</v>
      </c>
      <c r="G10" s="87">
        <v>102.1</v>
      </c>
      <c r="H10" s="87">
        <v>103.7</v>
      </c>
      <c r="I10" s="87">
        <v>100.2</v>
      </c>
      <c r="J10" s="87">
        <v>103.9</v>
      </c>
      <c r="K10" s="87">
        <v>95.9</v>
      </c>
      <c r="L10" s="87">
        <v>103.5</v>
      </c>
      <c r="M10" s="87">
        <v>96.2</v>
      </c>
      <c r="N10" s="87">
        <v>102.4</v>
      </c>
      <c r="O10" s="86">
        <v>99</v>
      </c>
      <c r="P10" s="86">
        <v>105.6</v>
      </c>
      <c r="Q10" s="86">
        <v>184.4</v>
      </c>
      <c r="R10" s="87">
        <v>101.1</v>
      </c>
    </row>
    <row r="11" spans="1:18" ht="13.5">
      <c r="A11" s="84" t="s">
        <v>73</v>
      </c>
      <c r="B11" s="89">
        <v>102.1</v>
      </c>
      <c r="C11" s="88" t="s">
        <v>47</v>
      </c>
      <c r="D11" s="87">
        <v>94.7</v>
      </c>
      <c r="E11" s="87">
        <v>98.7</v>
      </c>
      <c r="F11" s="87">
        <v>121.1</v>
      </c>
      <c r="G11" s="87">
        <v>98.4</v>
      </c>
      <c r="H11" s="87">
        <v>105.9</v>
      </c>
      <c r="I11" s="87">
        <v>100.4</v>
      </c>
      <c r="J11" s="87">
        <v>107.6</v>
      </c>
      <c r="K11" s="87">
        <v>93.2</v>
      </c>
      <c r="L11" s="87">
        <v>98.9</v>
      </c>
      <c r="M11" s="87">
        <v>101.2</v>
      </c>
      <c r="N11" s="87">
        <v>102.1</v>
      </c>
      <c r="O11" s="86">
        <v>99.8</v>
      </c>
      <c r="P11" s="86">
        <v>113.3</v>
      </c>
      <c r="Q11" s="86">
        <v>179.3</v>
      </c>
      <c r="R11" s="87">
        <v>97.7</v>
      </c>
    </row>
    <row r="12" spans="1:18" ht="13.5">
      <c r="A12" s="84" t="s">
        <v>72</v>
      </c>
      <c r="B12" s="76">
        <v>102.3</v>
      </c>
      <c r="C12" s="75">
        <v>138.1</v>
      </c>
      <c r="D12" s="85">
        <v>100.1</v>
      </c>
      <c r="E12" s="85">
        <v>98.5</v>
      </c>
      <c r="F12" s="85">
        <v>114.5</v>
      </c>
      <c r="G12" s="85">
        <v>93.5</v>
      </c>
      <c r="H12" s="85">
        <v>108.3</v>
      </c>
      <c r="I12" s="85">
        <v>99.4</v>
      </c>
      <c r="J12" s="85">
        <v>106.1</v>
      </c>
      <c r="K12" s="85">
        <v>92.6</v>
      </c>
      <c r="L12" s="85">
        <v>98.9</v>
      </c>
      <c r="M12" s="85">
        <v>101.6</v>
      </c>
      <c r="N12" s="81">
        <v>97.4</v>
      </c>
      <c r="O12" s="81">
        <v>99</v>
      </c>
      <c r="P12" s="81">
        <v>116.4</v>
      </c>
      <c r="Q12" s="81">
        <v>169.9</v>
      </c>
      <c r="R12" s="81">
        <v>98.3</v>
      </c>
    </row>
    <row r="13" spans="1:18" ht="13.5">
      <c r="A13" s="84" t="s">
        <v>71</v>
      </c>
      <c r="B13" s="76">
        <v>102.5</v>
      </c>
      <c r="C13" s="75">
        <v>118</v>
      </c>
      <c r="D13" s="85">
        <v>100.7</v>
      </c>
      <c r="E13" s="85">
        <v>96.4</v>
      </c>
      <c r="F13" s="85">
        <v>106</v>
      </c>
      <c r="G13" s="85">
        <v>94.5</v>
      </c>
      <c r="H13" s="85">
        <v>109.1</v>
      </c>
      <c r="I13" s="85">
        <v>98.2</v>
      </c>
      <c r="J13" s="85">
        <v>105.8</v>
      </c>
      <c r="K13" s="85">
        <v>93.8</v>
      </c>
      <c r="L13" s="85">
        <v>97.7</v>
      </c>
      <c r="M13" s="85">
        <v>107.5</v>
      </c>
      <c r="N13" s="81">
        <v>96.9</v>
      </c>
      <c r="O13" s="81">
        <v>99</v>
      </c>
      <c r="P13" s="81">
        <v>118.1</v>
      </c>
      <c r="Q13" s="81">
        <v>167.3</v>
      </c>
      <c r="R13" s="81">
        <v>100.3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103.1</v>
      </c>
      <c r="C15" s="75">
        <v>118.6</v>
      </c>
      <c r="D15" s="75">
        <v>99.3</v>
      </c>
      <c r="E15" s="75">
        <v>95.3</v>
      </c>
      <c r="F15" s="75">
        <v>100.1</v>
      </c>
      <c r="G15" s="75">
        <v>98.1</v>
      </c>
      <c r="H15" s="75">
        <v>110.1</v>
      </c>
      <c r="I15" s="75">
        <v>98.5</v>
      </c>
      <c r="J15" s="75">
        <v>105.2</v>
      </c>
      <c r="K15" s="75">
        <v>90.6</v>
      </c>
      <c r="L15" s="75">
        <v>100.4</v>
      </c>
      <c r="M15" s="75">
        <v>114.7</v>
      </c>
      <c r="N15" s="81">
        <v>96.7</v>
      </c>
      <c r="O15" s="81">
        <v>100.7</v>
      </c>
      <c r="P15" s="81">
        <v>116.8</v>
      </c>
      <c r="Q15" s="81">
        <v>165.4</v>
      </c>
      <c r="R15" s="81">
        <v>101.9</v>
      </c>
    </row>
    <row r="16" spans="1:18" ht="13.5">
      <c r="A16" s="84" t="s">
        <v>69</v>
      </c>
      <c r="B16" s="76">
        <v>104.3</v>
      </c>
      <c r="C16" s="75">
        <v>118.6</v>
      </c>
      <c r="D16" s="75">
        <v>99.8</v>
      </c>
      <c r="E16" s="75">
        <v>97</v>
      </c>
      <c r="F16" s="75">
        <v>100.1</v>
      </c>
      <c r="G16" s="75">
        <v>98.4</v>
      </c>
      <c r="H16" s="75">
        <v>110.1</v>
      </c>
      <c r="I16" s="75">
        <v>98.4</v>
      </c>
      <c r="J16" s="75">
        <v>104.7</v>
      </c>
      <c r="K16" s="75">
        <v>91</v>
      </c>
      <c r="L16" s="75">
        <v>100.1</v>
      </c>
      <c r="M16" s="75">
        <v>120</v>
      </c>
      <c r="N16" s="81">
        <v>96.3</v>
      </c>
      <c r="O16" s="81">
        <v>101.5</v>
      </c>
      <c r="P16" s="81">
        <v>117.1</v>
      </c>
      <c r="Q16" s="81">
        <v>175.9</v>
      </c>
      <c r="R16" s="81">
        <v>107.4</v>
      </c>
    </row>
    <row r="17" spans="1:18" ht="13.5">
      <c r="A17" s="77" t="s">
        <v>68</v>
      </c>
      <c r="B17" s="76">
        <v>103.8</v>
      </c>
      <c r="C17" s="75">
        <v>119.9</v>
      </c>
      <c r="D17" s="75">
        <v>100.3</v>
      </c>
      <c r="E17" s="75">
        <v>96.9</v>
      </c>
      <c r="F17" s="75">
        <v>99.7</v>
      </c>
      <c r="G17" s="75">
        <v>98.3</v>
      </c>
      <c r="H17" s="75">
        <v>109.3</v>
      </c>
      <c r="I17" s="75">
        <v>97.6</v>
      </c>
      <c r="J17" s="75">
        <v>105.1</v>
      </c>
      <c r="K17" s="75">
        <v>91.5</v>
      </c>
      <c r="L17" s="75">
        <v>99.9</v>
      </c>
      <c r="M17" s="75">
        <v>116.1</v>
      </c>
      <c r="N17" s="81">
        <v>95.1</v>
      </c>
      <c r="O17" s="81">
        <v>102.8</v>
      </c>
      <c r="P17" s="81">
        <v>117.1</v>
      </c>
      <c r="Q17" s="81">
        <v>179.2</v>
      </c>
      <c r="R17" s="81">
        <v>107.4</v>
      </c>
    </row>
    <row r="18" spans="1:18" ht="13.5">
      <c r="A18" s="77" t="s">
        <v>67</v>
      </c>
      <c r="B18" s="76">
        <v>102.5</v>
      </c>
      <c r="C18" s="75">
        <v>119.4</v>
      </c>
      <c r="D18" s="75">
        <v>100.1</v>
      </c>
      <c r="E18" s="75">
        <v>96</v>
      </c>
      <c r="F18" s="75">
        <v>97.5</v>
      </c>
      <c r="G18" s="75">
        <v>86.5</v>
      </c>
      <c r="H18" s="75">
        <v>109.2</v>
      </c>
      <c r="I18" s="75">
        <v>97.3</v>
      </c>
      <c r="J18" s="75">
        <v>103.5</v>
      </c>
      <c r="K18" s="75">
        <v>91.3</v>
      </c>
      <c r="L18" s="75">
        <v>99.7</v>
      </c>
      <c r="M18" s="75">
        <v>111</v>
      </c>
      <c r="N18" s="81">
        <v>92</v>
      </c>
      <c r="O18" s="81">
        <v>98.1</v>
      </c>
      <c r="P18" s="81">
        <v>117.6</v>
      </c>
      <c r="Q18" s="81">
        <v>178.1</v>
      </c>
      <c r="R18" s="81">
        <v>107.2</v>
      </c>
    </row>
    <row r="19" spans="1:18" ht="13.5">
      <c r="A19" s="77" t="s">
        <v>66</v>
      </c>
      <c r="B19" s="76">
        <v>103.4</v>
      </c>
      <c r="C19" s="75">
        <v>119.4</v>
      </c>
      <c r="D19" s="75">
        <v>99.6</v>
      </c>
      <c r="E19" s="75">
        <v>97.3</v>
      </c>
      <c r="F19" s="75">
        <v>97.8</v>
      </c>
      <c r="G19" s="75">
        <v>94.4</v>
      </c>
      <c r="H19" s="75">
        <v>109.6</v>
      </c>
      <c r="I19" s="75">
        <v>97.6</v>
      </c>
      <c r="J19" s="75">
        <v>104.4</v>
      </c>
      <c r="K19" s="75">
        <v>89.4</v>
      </c>
      <c r="L19" s="75">
        <v>100.6</v>
      </c>
      <c r="M19" s="75">
        <v>112.9</v>
      </c>
      <c r="N19" s="81">
        <v>90.7</v>
      </c>
      <c r="O19" s="81">
        <v>100.6</v>
      </c>
      <c r="P19" s="81">
        <v>119.2</v>
      </c>
      <c r="Q19" s="81">
        <v>186.7</v>
      </c>
      <c r="R19" s="81">
        <v>106.6</v>
      </c>
    </row>
    <row r="20" spans="1:18" ht="13.5">
      <c r="A20" s="77" t="s">
        <v>65</v>
      </c>
      <c r="B20" s="76">
        <v>104.3</v>
      </c>
      <c r="C20" s="75">
        <v>119.7</v>
      </c>
      <c r="D20" s="75">
        <v>99.7</v>
      </c>
      <c r="E20" s="75">
        <v>97.3</v>
      </c>
      <c r="F20" s="75">
        <v>98.6</v>
      </c>
      <c r="G20" s="75">
        <v>92.4</v>
      </c>
      <c r="H20" s="75">
        <v>110.2</v>
      </c>
      <c r="I20" s="75">
        <v>99.2</v>
      </c>
      <c r="J20" s="75">
        <v>105.2</v>
      </c>
      <c r="K20" s="75">
        <v>88.6</v>
      </c>
      <c r="L20" s="75">
        <v>101.1</v>
      </c>
      <c r="M20" s="75">
        <v>115</v>
      </c>
      <c r="N20" s="81">
        <v>92</v>
      </c>
      <c r="O20" s="81">
        <v>102.6</v>
      </c>
      <c r="P20" s="81">
        <v>120.9</v>
      </c>
      <c r="Q20" s="81">
        <v>188</v>
      </c>
      <c r="R20" s="81">
        <v>106.8</v>
      </c>
    </row>
    <row r="21" spans="1:18" ht="13.5">
      <c r="A21" s="77" t="s">
        <v>64</v>
      </c>
      <c r="B21" s="76">
        <v>104.4</v>
      </c>
      <c r="C21" s="75">
        <v>118.3</v>
      </c>
      <c r="D21" s="75">
        <v>99.5</v>
      </c>
      <c r="E21" s="75">
        <v>96.4</v>
      </c>
      <c r="F21" s="75">
        <v>98.6</v>
      </c>
      <c r="G21" s="75">
        <v>82.6</v>
      </c>
      <c r="H21" s="75">
        <v>110.6</v>
      </c>
      <c r="I21" s="75">
        <v>99.5</v>
      </c>
      <c r="J21" s="75">
        <v>104.4</v>
      </c>
      <c r="K21" s="75">
        <v>88.9</v>
      </c>
      <c r="L21" s="75">
        <v>100.5</v>
      </c>
      <c r="M21" s="75">
        <v>117.3</v>
      </c>
      <c r="N21" s="81">
        <v>91.7</v>
      </c>
      <c r="O21" s="81">
        <v>103.9</v>
      </c>
      <c r="P21" s="81">
        <v>121.5</v>
      </c>
      <c r="Q21" s="81">
        <v>186</v>
      </c>
      <c r="R21" s="81">
        <v>107</v>
      </c>
    </row>
    <row r="22" spans="1:18" ht="13.5">
      <c r="A22" s="77" t="s">
        <v>63</v>
      </c>
      <c r="B22" s="76">
        <v>104.9</v>
      </c>
      <c r="C22" s="75">
        <v>118.3</v>
      </c>
      <c r="D22" s="75">
        <v>101.3</v>
      </c>
      <c r="E22" s="75">
        <v>96.5</v>
      </c>
      <c r="F22" s="75">
        <v>97.1</v>
      </c>
      <c r="G22" s="75">
        <v>92.5</v>
      </c>
      <c r="H22" s="75">
        <v>110.1</v>
      </c>
      <c r="I22" s="75">
        <v>100.2</v>
      </c>
      <c r="J22" s="75">
        <v>105.2</v>
      </c>
      <c r="K22" s="75">
        <v>87.4</v>
      </c>
      <c r="L22" s="75">
        <v>101.9</v>
      </c>
      <c r="M22" s="75">
        <v>118</v>
      </c>
      <c r="N22" s="81">
        <v>91.5</v>
      </c>
      <c r="O22" s="81">
        <v>103.8</v>
      </c>
      <c r="P22" s="81">
        <v>121.2</v>
      </c>
      <c r="Q22" s="81">
        <v>188</v>
      </c>
      <c r="R22" s="81">
        <v>108.1</v>
      </c>
    </row>
    <row r="23" spans="1:18" ht="13.5">
      <c r="A23" s="77" t="s">
        <v>62</v>
      </c>
      <c r="B23" s="76">
        <v>104.9</v>
      </c>
      <c r="C23" s="75">
        <v>118.6</v>
      </c>
      <c r="D23" s="75">
        <v>97.1</v>
      </c>
      <c r="E23" s="75">
        <v>96.3</v>
      </c>
      <c r="F23" s="75">
        <v>97.1</v>
      </c>
      <c r="G23" s="75">
        <v>93.2</v>
      </c>
      <c r="H23" s="75">
        <v>109.8</v>
      </c>
      <c r="I23" s="75">
        <v>100.1</v>
      </c>
      <c r="J23" s="75">
        <v>105.1</v>
      </c>
      <c r="K23" s="75">
        <v>87.4</v>
      </c>
      <c r="L23" s="75">
        <v>102.5</v>
      </c>
      <c r="M23" s="75">
        <v>121.4</v>
      </c>
      <c r="N23" s="81">
        <v>92.6</v>
      </c>
      <c r="O23" s="81">
        <v>103.5</v>
      </c>
      <c r="P23" s="81">
        <v>121.1</v>
      </c>
      <c r="Q23" s="81">
        <v>189</v>
      </c>
      <c r="R23" s="81">
        <v>107.9</v>
      </c>
    </row>
    <row r="24" spans="1:18" ht="13.5">
      <c r="A24" s="77" t="s">
        <v>61</v>
      </c>
      <c r="B24" s="76">
        <v>105</v>
      </c>
      <c r="C24" s="75">
        <v>117.5</v>
      </c>
      <c r="D24" s="75">
        <v>98.1</v>
      </c>
      <c r="E24" s="75">
        <v>96.1</v>
      </c>
      <c r="F24" s="75">
        <v>97.1</v>
      </c>
      <c r="G24" s="75">
        <v>94.5</v>
      </c>
      <c r="H24" s="75">
        <v>109.3</v>
      </c>
      <c r="I24" s="75">
        <v>99.5</v>
      </c>
      <c r="J24" s="75">
        <v>103.9</v>
      </c>
      <c r="K24" s="75">
        <v>86.3</v>
      </c>
      <c r="L24" s="75">
        <v>103.8</v>
      </c>
      <c r="M24" s="75">
        <v>125.5</v>
      </c>
      <c r="N24" s="81">
        <v>94</v>
      </c>
      <c r="O24" s="81">
        <v>102.6</v>
      </c>
      <c r="P24" s="81">
        <v>120.3</v>
      </c>
      <c r="Q24" s="81">
        <v>189.9</v>
      </c>
      <c r="R24" s="81">
        <v>107.7</v>
      </c>
    </row>
    <row r="25" spans="1:18" ht="13.5">
      <c r="A25" s="77" t="s">
        <v>60</v>
      </c>
      <c r="B25" s="76">
        <v>104.9</v>
      </c>
      <c r="C25" s="75">
        <v>117.2</v>
      </c>
      <c r="D25" s="75">
        <v>98.6</v>
      </c>
      <c r="E25" s="75">
        <v>95.9</v>
      </c>
      <c r="F25" s="75">
        <v>98</v>
      </c>
      <c r="G25" s="75">
        <v>93.5</v>
      </c>
      <c r="H25" s="75">
        <v>110.2</v>
      </c>
      <c r="I25" s="75">
        <v>99</v>
      </c>
      <c r="J25" s="75">
        <v>104</v>
      </c>
      <c r="K25" s="75">
        <v>85</v>
      </c>
      <c r="L25" s="75">
        <v>102.2</v>
      </c>
      <c r="M25" s="75">
        <v>125</v>
      </c>
      <c r="N25" s="81">
        <v>93.6</v>
      </c>
      <c r="O25" s="81">
        <v>103.6</v>
      </c>
      <c r="P25" s="81">
        <v>119.9</v>
      </c>
      <c r="Q25" s="81">
        <v>188.1</v>
      </c>
      <c r="R25" s="81">
        <v>109</v>
      </c>
    </row>
    <row r="26" spans="1:18" ht="13.5">
      <c r="A26" s="77" t="s">
        <v>59</v>
      </c>
      <c r="B26" s="76">
        <v>104.9</v>
      </c>
      <c r="C26" s="75">
        <v>117.2</v>
      </c>
      <c r="D26" s="75">
        <v>98.4</v>
      </c>
      <c r="E26" s="75">
        <v>96</v>
      </c>
      <c r="F26" s="75">
        <v>97.2</v>
      </c>
      <c r="G26" s="75">
        <v>94.3</v>
      </c>
      <c r="H26" s="75">
        <v>110.4</v>
      </c>
      <c r="I26" s="75">
        <v>99</v>
      </c>
      <c r="J26" s="75">
        <v>105.1</v>
      </c>
      <c r="K26" s="75">
        <v>85.7</v>
      </c>
      <c r="L26" s="75">
        <v>103.7</v>
      </c>
      <c r="M26" s="75">
        <v>124.9</v>
      </c>
      <c r="N26" s="81">
        <v>89.9</v>
      </c>
      <c r="O26" s="81">
        <v>103.6</v>
      </c>
      <c r="P26" s="81">
        <v>121.1</v>
      </c>
      <c r="Q26" s="81">
        <v>187.7</v>
      </c>
      <c r="R26" s="81">
        <v>108.6</v>
      </c>
    </row>
    <row r="27" spans="1:18" ht="13.5">
      <c r="A27" s="77" t="s">
        <v>58</v>
      </c>
      <c r="B27" s="76">
        <v>104.6</v>
      </c>
      <c r="C27" s="75">
        <v>115.2</v>
      </c>
      <c r="D27" s="75">
        <v>97</v>
      </c>
      <c r="E27" s="75">
        <v>95.9</v>
      </c>
      <c r="F27" s="75">
        <v>98</v>
      </c>
      <c r="G27" s="75">
        <v>94.2</v>
      </c>
      <c r="H27" s="75">
        <v>110.5</v>
      </c>
      <c r="I27" s="75">
        <v>99.2</v>
      </c>
      <c r="J27" s="75">
        <v>104.7</v>
      </c>
      <c r="K27" s="75">
        <v>85.9</v>
      </c>
      <c r="L27" s="75">
        <v>101.1</v>
      </c>
      <c r="M27" s="75">
        <v>121.8</v>
      </c>
      <c r="N27" s="81">
        <v>89.9</v>
      </c>
      <c r="O27" s="81">
        <v>103.7</v>
      </c>
      <c r="P27" s="81">
        <v>121.4</v>
      </c>
      <c r="Q27" s="81">
        <v>187.9</v>
      </c>
      <c r="R27" s="81">
        <v>108.7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1.5</v>
      </c>
      <c r="C30" s="75">
        <v>-2.9</v>
      </c>
      <c r="D30" s="75">
        <v>-2.3</v>
      </c>
      <c r="E30" s="75">
        <v>0.6</v>
      </c>
      <c r="F30" s="75">
        <v>-2.1</v>
      </c>
      <c r="G30" s="75">
        <v>-4</v>
      </c>
      <c r="H30" s="75">
        <v>0.4</v>
      </c>
      <c r="I30" s="75">
        <v>0.7</v>
      </c>
      <c r="J30" s="75">
        <v>-0.5</v>
      </c>
      <c r="K30" s="75">
        <v>-5.2</v>
      </c>
      <c r="L30" s="75">
        <v>0.7</v>
      </c>
      <c r="M30" s="75">
        <v>6.2</v>
      </c>
      <c r="N30" s="75">
        <v>-7</v>
      </c>
      <c r="O30" s="75">
        <v>3</v>
      </c>
      <c r="P30" s="75">
        <v>3.9</v>
      </c>
      <c r="Q30" s="75">
        <v>13.6</v>
      </c>
      <c r="R30" s="75">
        <v>6.7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100.7</v>
      </c>
      <c r="C42" s="87">
        <v>98.2</v>
      </c>
      <c r="D42" s="87">
        <v>107.7</v>
      </c>
      <c r="E42" s="87">
        <v>99.6</v>
      </c>
      <c r="F42" s="87">
        <v>100.5</v>
      </c>
      <c r="G42" s="87">
        <v>85.7</v>
      </c>
      <c r="H42" s="87">
        <v>105.7</v>
      </c>
      <c r="I42" s="87">
        <v>103.5</v>
      </c>
      <c r="J42" s="87">
        <v>84.4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102.6</v>
      </c>
      <c r="P42" s="86">
        <v>109.5</v>
      </c>
      <c r="Q42" s="87">
        <v>113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102.3</v>
      </c>
      <c r="C44" s="88">
        <v>105.1</v>
      </c>
      <c r="D44" s="88">
        <v>98</v>
      </c>
      <c r="E44" s="87">
        <v>100.3</v>
      </c>
      <c r="F44" s="87">
        <v>99.8</v>
      </c>
      <c r="G44" s="87">
        <v>103.4</v>
      </c>
      <c r="H44" s="87">
        <v>104.7</v>
      </c>
      <c r="I44" s="87">
        <v>98.2</v>
      </c>
      <c r="J44" s="87">
        <v>106.1</v>
      </c>
      <c r="K44" s="87">
        <v>97.3</v>
      </c>
      <c r="L44" s="87">
        <v>100.5</v>
      </c>
      <c r="M44" s="87">
        <v>97.8</v>
      </c>
      <c r="N44" s="87">
        <v>94.3</v>
      </c>
      <c r="O44" s="86">
        <v>99.8</v>
      </c>
      <c r="P44" s="86">
        <v>109.4</v>
      </c>
      <c r="Q44" s="87">
        <v>368.1</v>
      </c>
      <c r="R44" s="87">
        <v>100.4</v>
      </c>
    </row>
    <row r="45" spans="1:18" ht="13.5">
      <c r="A45" s="84" t="s">
        <v>73</v>
      </c>
      <c r="B45" s="89">
        <v>102.5</v>
      </c>
      <c r="C45" s="88" t="s">
        <v>47</v>
      </c>
      <c r="D45" s="88">
        <v>97.2</v>
      </c>
      <c r="E45" s="87">
        <v>98.2</v>
      </c>
      <c r="F45" s="87">
        <v>94.3</v>
      </c>
      <c r="G45" s="87">
        <v>100.7</v>
      </c>
      <c r="H45" s="87">
        <v>108.2</v>
      </c>
      <c r="I45" s="87">
        <v>96.1</v>
      </c>
      <c r="J45" s="87">
        <v>111.1</v>
      </c>
      <c r="K45" s="87">
        <v>89.3</v>
      </c>
      <c r="L45" s="87">
        <v>100.8</v>
      </c>
      <c r="M45" s="87">
        <v>97.1</v>
      </c>
      <c r="N45" s="87">
        <v>86.8</v>
      </c>
      <c r="O45" s="86">
        <v>100.8</v>
      </c>
      <c r="P45" s="86">
        <v>121.9</v>
      </c>
      <c r="Q45" s="86">
        <v>351.4</v>
      </c>
      <c r="R45" s="87">
        <v>96.1</v>
      </c>
    </row>
    <row r="46" spans="1:18" ht="13.5">
      <c r="A46" s="84" t="s">
        <v>72</v>
      </c>
      <c r="B46" s="76">
        <v>102.5</v>
      </c>
      <c r="C46" s="75">
        <v>116.2</v>
      </c>
      <c r="D46" s="75">
        <v>94.9</v>
      </c>
      <c r="E46" s="85">
        <v>97.4</v>
      </c>
      <c r="F46" s="85">
        <v>86.8</v>
      </c>
      <c r="G46" s="85">
        <v>95.7</v>
      </c>
      <c r="H46" s="85">
        <v>109.4</v>
      </c>
      <c r="I46" s="85">
        <v>93.7</v>
      </c>
      <c r="J46" s="85">
        <v>109.7</v>
      </c>
      <c r="K46" s="85">
        <v>90.8</v>
      </c>
      <c r="L46" s="85">
        <v>100.6</v>
      </c>
      <c r="M46" s="75">
        <v>101.1</v>
      </c>
      <c r="N46" s="81">
        <v>82.3</v>
      </c>
      <c r="O46" s="81">
        <v>100.7</v>
      </c>
      <c r="P46" s="81">
        <v>126.7</v>
      </c>
      <c r="Q46" s="81">
        <v>343.3</v>
      </c>
      <c r="R46" s="81">
        <v>96.1</v>
      </c>
    </row>
    <row r="47" spans="1:18" ht="13.5">
      <c r="A47" s="84" t="s">
        <v>71</v>
      </c>
      <c r="B47" s="76">
        <v>103</v>
      </c>
      <c r="C47" s="75">
        <v>120.7</v>
      </c>
      <c r="D47" s="85">
        <v>94.5</v>
      </c>
      <c r="E47" s="85">
        <v>96.2</v>
      </c>
      <c r="F47" s="85">
        <v>79</v>
      </c>
      <c r="G47" s="85">
        <v>93.7</v>
      </c>
      <c r="H47" s="85">
        <v>109.1</v>
      </c>
      <c r="I47" s="85">
        <v>93.2</v>
      </c>
      <c r="J47" s="85">
        <v>109.8</v>
      </c>
      <c r="K47" s="85">
        <v>90.4</v>
      </c>
      <c r="L47" s="85">
        <v>100.4</v>
      </c>
      <c r="M47" s="85">
        <v>108.6</v>
      </c>
      <c r="N47" s="81">
        <v>79.3</v>
      </c>
      <c r="O47" s="81">
        <v>102.1</v>
      </c>
      <c r="P47" s="81">
        <v>130.9</v>
      </c>
      <c r="Q47" s="81">
        <v>305.8</v>
      </c>
      <c r="R47" s="81">
        <v>98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103.9</v>
      </c>
      <c r="C49" s="75">
        <v>121.2</v>
      </c>
      <c r="D49" s="75">
        <v>94.1</v>
      </c>
      <c r="E49" s="75">
        <v>95.8</v>
      </c>
      <c r="F49" s="75">
        <v>73.4</v>
      </c>
      <c r="G49" s="75">
        <v>94.6</v>
      </c>
      <c r="H49" s="75">
        <v>110.1</v>
      </c>
      <c r="I49" s="75">
        <v>93.8</v>
      </c>
      <c r="J49" s="75">
        <v>109</v>
      </c>
      <c r="K49" s="75">
        <v>90.5</v>
      </c>
      <c r="L49" s="75">
        <v>101</v>
      </c>
      <c r="M49" s="75">
        <v>122.4</v>
      </c>
      <c r="N49" s="81">
        <v>77.6</v>
      </c>
      <c r="O49" s="81">
        <v>103.8</v>
      </c>
      <c r="P49" s="81">
        <v>130</v>
      </c>
      <c r="Q49" s="81">
        <v>283.3</v>
      </c>
      <c r="R49" s="81">
        <v>98.6</v>
      </c>
    </row>
    <row r="50" spans="1:18" ht="13.5">
      <c r="A50" s="84" t="s">
        <v>69</v>
      </c>
      <c r="B50" s="76">
        <v>105</v>
      </c>
      <c r="C50" s="75">
        <v>121.2</v>
      </c>
      <c r="D50" s="75">
        <v>94.1</v>
      </c>
      <c r="E50" s="75">
        <v>96</v>
      </c>
      <c r="F50" s="75" t="s">
        <v>47</v>
      </c>
      <c r="G50" s="75">
        <v>94.9</v>
      </c>
      <c r="H50" s="75">
        <v>110.2</v>
      </c>
      <c r="I50" s="75">
        <v>93.5</v>
      </c>
      <c r="J50" s="75">
        <v>108.9</v>
      </c>
      <c r="K50" s="75">
        <v>90.6</v>
      </c>
      <c r="L50" s="75">
        <v>101.1</v>
      </c>
      <c r="M50" s="75">
        <v>127.5</v>
      </c>
      <c r="N50" s="81">
        <v>78.1</v>
      </c>
      <c r="O50" s="81">
        <v>104.5</v>
      </c>
      <c r="P50" s="81">
        <v>129.9</v>
      </c>
      <c r="Q50" s="81">
        <v>353.4</v>
      </c>
      <c r="R50" s="81">
        <v>107</v>
      </c>
    </row>
    <row r="51" spans="1:18" ht="13.5">
      <c r="A51" s="77" t="s">
        <v>68</v>
      </c>
      <c r="B51" s="76">
        <v>104.6</v>
      </c>
      <c r="C51" s="75">
        <v>122.7</v>
      </c>
      <c r="D51" s="75">
        <v>93.3</v>
      </c>
      <c r="E51" s="75">
        <v>95.4</v>
      </c>
      <c r="F51" s="75" t="s">
        <v>47</v>
      </c>
      <c r="G51" s="75">
        <v>95.4</v>
      </c>
      <c r="H51" s="75">
        <v>109.2</v>
      </c>
      <c r="I51" s="75">
        <v>93.2</v>
      </c>
      <c r="J51" s="75">
        <v>109.5</v>
      </c>
      <c r="K51" s="75">
        <v>90.9</v>
      </c>
      <c r="L51" s="75">
        <v>100.9</v>
      </c>
      <c r="M51" s="75">
        <v>124.6</v>
      </c>
      <c r="N51" s="81">
        <v>76.4</v>
      </c>
      <c r="O51" s="81">
        <v>105.9</v>
      </c>
      <c r="P51" s="81">
        <v>130.6</v>
      </c>
      <c r="Q51" s="81">
        <v>372.2</v>
      </c>
      <c r="R51" s="81">
        <v>106.7</v>
      </c>
    </row>
    <row r="52" spans="1:18" ht="13.5">
      <c r="A52" s="77" t="s">
        <v>67</v>
      </c>
      <c r="B52" s="76">
        <v>102.8</v>
      </c>
      <c r="C52" s="75">
        <v>122.1</v>
      </c>
      <c r="D52" s="75">
        <v>91.8</v>
      </c>
      <c r="E52" s="75">
        <v>94.3</v>
      </c>
      <c r="F52" s="75" t="s">
        <v>47</v>
      </c>
      <c r="G52" s="75">
        <v>80.5</v>
      </c>
      <c r="H52" s="75">
        <v>109.2</v>
      </c>
      <c r="I52" s="75">
        <v>92.3</v>
      </c>
      <c r="J52" s="75">
        <v>108.3</v>
      </c>
      <c r="K52" s="75">
        <v>90.3</v>
      </c>
      <c r="L52" s="75">
        <v>101.4</v>
      </c>
      <c r="M52" s="75">
        <v>117.4</v>
      </c>
      <c r="N52" s="81">
        <v>76.1</v>
      </c>
      <c r="O52" s="81">
        <v>98.7</v>
      </c>
      <c r="P52" s="81">
        <v>130.1</v>
      </c>
      <c r="Q52" s="81">
        <v>375.3</v>
      </c>
      <c r="R52" s="81">
        <v>106.7</v>
      </c>
    </row>
    <row r="53" spans="1:18" ht="13.5">
      <c r="A53" s="77" t="s">
        <v>66</v>
      </c>
      <c r="B53" s="76">
        <v>104.6</v>
      </c>
      <c r="C53" s="75">
        <v>122.1</v>
      </c>
      <c r="D53" s="75">
        <v>92</v>
      </c>
      <c r="E53" s="75">
        <v>96.6</v>
      </c>
      <c r="F53" s="75" t="s">
        <v>47</v>
      </c>
      <c r="G53" s="75">
        <v>90.9</v>
      </c>
      <c r="H53" s="75">
        <v>109.2</v>
      </c>
      <c r="I53" s="75">
        <v>94.2</v>
      </c>
      <c r="J53" s="75">
        <v>108.1</v>
      </c>
      <c r="K53" s="75">
        <v>86.2</v>
      </c>
      <c r="L53" s="75">
        <v>101.8</v>
      </c>
      <c r="M53" s="75">
        <v>122.1</v>
      </c>
      <c r="N53" s="81">
        <v>74.5</v>
      </c>
      <c r="O53" s="81">
        <v>102</v>
      </c>
      <c r="P53" s="81">
        <v>132.5</v>
      </c>
      <c r="Q53" s="81">
        <v>378.9</v>
      </c>
      <c r="R53" s="81">
        <v>106.5</v>
      </c>
    </row>
    <row r="54" spans="1:18" ht="13.5">
      <c r="A54" s="77" t="s">
        <v>65</v>
      </c>
      <c r="B54" s="76">
        <v>104.9</v>
      </c>
      <c r="C54" s="75">
        <v>122.4</v>
      </c>
      <c r="D54" s="75">
        <v>92</v>
      </c>
      <c r="E54" s="75">
        <v>96.7</v>
      </c>
      <c r="F54" s="75" t="s">
        <v>47</v>
      </c>
      <c r="G54" s="75">
        <v>92.2</v>
      </c>
      <c r="H54" s="75">
        <v>109</v>
      </c>
      <c r="I54" s="75">
        <v>94.1</v>
      </c>
      <c r="J54" s="75">
        <v>108.9</v>
      </c>
      <c r="K54" s="75">
        <v>85.8</v>
      </c>
      <c r="L54" s="75">
        <v>101.3</v>
      </c>
      <c r="M54" s="75">
        <v>122.8</v>
      </c>
      <c r="N54" s="81">
        <v>74.7</v>
      </c>
      <c r="O54" s="81">
        <v>104.4</v>
      </c>
      <c r="P54" s="81">
        <v>132.5</v>
      </c>
      <c r="Q54" s="81">
        <v>377.7</v>
      </c>
      <c r="R54" s="81">
        <v>107</v>
      </c>
    </row>
    <row r="55" spans="1:18" ht="13.5">
      <c r="A55" s="77" t="s">
        <v>64</v>
      </c>
      <c r="B55" s="76">
        <v>104.7</v>
      </c>
      <c r="C55" s="75">
        <v>121</v>
      </c>
      <c r="D55" s="75">
        <v>92.1</v>
      </c>
      <c r="E55" s="75">
        <v>95.6</v>
      </c>
      <c r="F55" s="75" t="s">
        <v>47</v>
      </c>
      <c r="G55" s="75">
        <v>79.2</v>
      </c>
      <c r="H55" s="75">
        <v>109.2</v>
      </c>
      <c r="I55" s="75">
        <v>94.6</v>
      </c>
      <c r="J55" s="75">
        <v>107.6</v>
      </c>
      <c r="K55" s="75">
        <v>87.4</v>
      </c>
      <c r="L55" s="75">
        <v>100.7</v>
      </c>
      <c r="M55" s="75">
        <v>123</v>
      </c>
      <c r="N55" s="81">
        <v>76.2</v>
      </c>
      <c r="O55" s="81">
        <v>104.9</v>
      </c>
      <c r="P55" s="81">
        <v>133.4</v>
      </c>
      <c r="Q55" s="81">
        <v>375.1</v>
      </c>
      <c r="R55" s="81">
        <v>107.3</v>
      </c>
    </row>
    <row r="56" spans="1:18" ht="13.5">
      <c r="A56" s="77" t="s">
        <v>63</v>
      </c>
      <c r="B56" s="76">
        <v>104.7</v>
      </c>
      <c r="C56" s="75">
        <v>121</v>
      </c>
      <c r="D56" s="75">
        <v>92.3</v>
      </c>
      <c r="E56" s="75">
        <v>95.4</v>
      </c>
      <c r="F56" s="75" t="s">
        <v>47</v>
      </c>
      <c r="G56" s="75">
        <v>92</v>
      </c>
      <c r="H56" s="75">
        <v>108.5</v>
      </c>
      <c r="I56" s="75">
        <v>95</v>
      </c>
      <c r="J56" s="75">
        <v>108.1</v>
      </c>
      <c r="K56" s="75">
        <v>87.2</v>
      </c>
      <c r="L56" s="75">
        <v>100.4</v>
      </c>
      <c r="M56" s="75">
        <v>119</v>
      </c>
      <c r="N56" s="81">
        <v>75.4</v>
      </c>
      <c r="O56" s="81">
        <v>105</v>
      </c>
      <c r="P56" s="81">
        <v>133.4</v>
      </c>
      <c r="Q56" s="81">
        <v>380.8</v>
      </c>
      <c r="R56" s="81">
        <v>107.9</v>
      </c>
    </row>
    <row r="57" spans="1:18" ht="13.5">
      <c r="A57" s="77" t="s">
        <v>62</v>
      </c>
      <c r="B57" s="76">
        <v>104.8</v>
      </c>
      <c r="C57" s="75">
        <v>121.2</v>
      </c>
      <c r="D57" s="75">
        <v>92.3</v>
      </c>
      <c r="E57" s="75">
        <v>95.2</v>
      </c>
      <c r="F57" s="75" t="s">
        <v>47</v>
      </c>
      <c r="G57" s="75">
        <v>93.2</v>
      </c>
      <c r="H57" s="75">
        <v>108.2</v>
      </c>
      <c r="I57" s="75">
        <v>94.9</v>
      </c>
      <c r="J57" s="75">
        <v>107.5</v>
      </c>
      <c r="K57" s="75">
        <v>87.7</v>
      </c>
      <c r="L57" s="75">
        <v>101.6</v>
      </c>
      <c r="M57" s="75">
        <v>125.2</v>
      </c>
      <c r="N57" s="81">
        <v>77.1</v>
      </c>
      <c r="O57" s="81">
        <v>104.4</v>
      </c>
      <c r="P57" s="81">
        <v>131.8</v>
      </c>
      <c r="Q57" s="81">
        <v>379.8</v>
      </c>
      <c r="R57" s="81">
        <v>107.7</v>
      </c>
    </row>
    <row r="58" spans="1:18" ht="13.5">
      <c r="A58" s="77" t="s">
        <v>61</v>
      </c>
      <c r="B58" s="76">
        <v>104.7</v>
      </c>
      <c r="C58" s="75">
        <v>120.1</v>
      </c>
      <c r="D58" s="75">
        <v>92.5</v>
      </c>
      <c r="E58" s="75">
        <v>94.9</v>
      </c>
      <c r="F58" s="75" t="s">
        <v>47</v>
      </c>
      <c r="G58" s="75">
        <v>93.3</v>
      </c>
      <c r="H58" s="75">
        <v>107.6</v>
      </c>
      <c r="I58" s="75">
        <v>93.8</v>
      </c>
      <c r="J58" s="75">
        <v>105.6</v>
      </c>
      <c r="K58" s="75">
        <v>87.1</v>
      </c>
      <c r="L58" s="75">
        <v>101.5</v>
      </c>
      <c r="M58" s="75">
        <v>131.5</v>
      </c>
      <c r="N58" s="81">
        <v>77.7</v>
      </c>
      <c r="O58" s="81">
        <v>103.5</v>
      </c>
      <c r="P58" s="81">
        <v>131.3</v>
      </c>
      <c r="Q58" s="81">
        <v>378.3</v>
      </c>
      <c r="R58" s="81">
        <v>107.6</v>
      </c>
    </row>
    <row r="59" spans="1:18" ht="13.5">
      <c r="A59" s="77" t="s">
        <v>60</v>
      </c>
      <c r="B59" s="76">
        <v>104.6</v>
      </c>
      <c r="C59" s="75">
        <v>119.8</v>
      </c>
      <c r="D59" s="75">
        <v>93</v>
      </c>
      <c r="E59" s="75">
        <v>94.7</v>
      </c>
      <c r="F59" s="75" t="s">
        <v>47</v>
      </c>
      <c r="G59" s="75">
        <v>92</v>
      </c>
      <c r="H59" s="75">
        <v>108.8</v>
      </c>
      <c r="I59" s="75">
        <v>93.6</v>
      </c>
      <c r="J59" s="75">
        <v>105.1</v>
      </c>
      <c r="K59" s="75">
        <v>87.4</v>
      </c>
      <c r="L59" s="75">
        <v>99.9</v>
      </c>
      <c r="M59" s="75">
        <v>129.3</v>
      </c>
      <c r="N59" s="81">
        <v>77.8</v>
      </c>
      <c r="O59" s="81">
        <v>104.9</v>
      </c>
      <c r="P59" s="81">
        <v>130.5</v>
      </c>
      <c r="Q59" s="81">
        <v>380.1</v>
      </c>
      <c r="R59" s="81">
        <v>108.6</v>
      </c>
    </row>
    <row r="60" spans="1:18" ht="13.5">
      <c r="A60" s="77" t="s">
        <v>59</v>
      </c>
      <c r="B60" s="76">
        <v>104.6</v>
      </c>
      <c r="C60" s="75">
        <v>119.8</v>
      </c>
      <c r="D60" s="75">
        <v>91.7</v>
      </c>
      <c r="E60" s="75">
        <v>94.7</v>
      </c>
      <c r="F60" s="75" t="s">
        <v>47</v>
      </c>
      <c r="G60" s="75">
        <v>92.3</v>
      </c>
      <c r="H60" s="75">
        <v>108.7</v>
      </c>
      <c r="I60" s="75">
        <v>93.4</v>
      </c>
      <c r="J60" s="75">
        <v>106.9</v>
      </c>
      <c r="K60" s="75">
        <v>87.1</v>
      </c>
      <c r="L60" s="75">
        <v>99.9</v>
      </c>
      <c r="M60" s="75">
        <v>129.4</v>
      </c>
      <c r="N60" s="81">
        <v>75.2</v>
      </c>
      <c r="O60" s="81">
        <v>105.1</v>
      </c>
      <c r="P60" s="81">
        <v>131.8</v>
      </c>
      <c r="Q60" s="81">
        <v>378</v>
      </c>
      <c r="R60" s="81">
        <v>107.9</v>
      </c>
    </row>
    <row r="61" spans="1:18" ht="13.5">
      <c r="A61" s="77" t="s">
        <v>58</v>
      </c>
      <c r="B61" s="76">
        <v>104.1</v>
      </c>
      <c r="C61" s="75">
        <v>117.8</v>
      </c>
      <c r="D61" s="75">
        <v>91.6</v>
      </c>
      <c r="E61" s="75">
        <v>94.5</v>
      </c>
      <c r="F61" s="75" t="s">
        <v>47</v>
      </c>
      <c r="G61" s="75">
        <v>92</v>
      </c>
      <c r="H61" s="75">
        <v>108.8</v>
      </c>
      <c r="I61" s="75">
        <v>93.1</v>
      </c>
      <c r="J61" s="75">
        <v>105.7</v>
      </c>
      <c r="K61" s="75">
        <v>87.5</v>
      </c>
      <c r="L61" s="75">
        <v>100</v>
      </c>
      <c r="M61" s="75">
        <v>123.4</v>
      </c>
      <c r="N61" s="81">
        <v>74.1</v>
      </c>
      <c r="O61" s="81">
        <v>105</v>
      </c>
      <c r="P61" s="81">
        <v>132.1</v>
      </c>
      <c r="Q61" s="81">
        <v>379</v>
      </c>
      <c r="R61" s="81">
        <v>108.4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0.2</v>
      </c>
      <c r="C64" s="75">
        <v>-2.8</v>
      </c>
      <c r="D64" s="75">
        <v>-2.7</v>
      </c>
      <c r="E64" s="75">
        <v>-1.4</v>
      </c>
      <c r="F64" s="75" t="s">
        <v>47</v>
      </c>
      <c r="G64" s="75">
        <v>-2.7</v>
      </c>
      <c r="H64" s="75">
        <v>-1.2</v>
      </c>
      <c r="I64" s="75">
        <v>-0.7</v>
      </c>
      <c r="J64" s="75">
        <v>-3</v>
      </c>
      <c r="K64" s="75">
        <v>-3.3</v>
      </c>
      <c r="L64" s="75">
        <v>-1</v>
      </c>
      <c r="M64" s="75">
        <v>0.8</v>
      </c>
      <c r="N64" s="75">
        <v>-4.5</v>
      </c>
      <c r="O64" s="75">
        <v>1.2</v>
      </c>
      <c r="P64" s="75">
        <v>1.6</v>
      </c>
      <c r="Q64" s="75">
        <v>33.8</v>
      </c>
      <c r="R64" s="75">
        <v>9.9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128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2" t="s">
        <v>144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1"/>
    </row>
    <row r="2" spans="1:12" ht="15" customHeight="1">
      <c r="A2" s="180" t="s">
        <v>143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</row>
    <row r="3" spans="1:12" ht="15" customHeight="1">
      <c r="A3" s="179"/>
      <c r="B3" s="179"/>
      <c r="C3" s="175"/>
      <c r="D3" s="175"/>
      <c r="E3" s="175"/>
      <c r="F3" s="175"/>
      <c r="G3" s="175"/>
      <c r="H3" s="175"/>
      <c r="I3" s="175"/>
      <c r="J3" s="177"/>
      <c r="K3" s="178"/>
      <c r="L3" s="177"/>
    </row>
    <row r="4" spans="1:12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</row>
    <row r="5" spans="1:12" ht="19.5" customHeight="1">
      <c r="A5" s="174" t="s">
        <v>142</v>
      </c>
      <c r="H5" s="173"/>
      <c r="L5" s="1" t="s">
        <v>141</v>
      </c>
    </row>
    <row r="6" spans="1:12" ht="19.5" customHeight="1">
      <c r="A6" s="172" t="s">
        <v>140</v>
      </c>
      <c r="B6" s="170" t="s">
        <v>4</v>
      </c>
      <c r="C6" s="169"/>
      <c r="D6" s="168"/>
      <c r="E6" s="170" t="s">
        <v>117</v>
      </c>
      <c r="F6" s="169"/>
      <c r="G6" s="168"/>
      <c r="H6" s="171" t="s">
        <v>8</v>
      </c>
      <c r="I6" s="171" t="s">
        <v>139</v>
      </c>
      <c r="J6" s="170" t="s">
        <v>138</v>
      </c>
      <c r="K6" s="169"/>
      <c r="L6" s="168"/>
    </row>
    <row r="7" spans="1:12" ht="19.5" customHeight="1" thickBot="1">
      <c r="A7" s="167"/>
      <c r="B7" s="165" t="s">
        <v>137</v>
      </c>
      <c r="C7" s="164" t="s">
        <v>136</v>
      </c>
      <c r="D7" s="163" t="s">
        <v>135</v>
      </c>
      <c r="E7" s="165" t="s">
        <v>137</v>
      </c>
      <c r="F7" s="164" t="s">
        <v>136</v>
      </c>
      <c r="G7" s="164" t="s">
        <v>135</v>
      </c>
      <c r="H7" s="166"/>
      <c r="I7" s="166"/>
      <c r="J7" s="165" t="s">
        <v>137</v>
      </c>
      <c r="K7" s="164" t="s">
        <v>136</v>
      </c>
      <c r="L7" s="163" t="s">
        <v>135</v>
      </c>
    </row>
    <row r="8" spans="1:12" ht="19.5" customHeight="1" thickTop="1">
      <c r="A8" s="162" t="s">
        <v>134</v>
      </c>
      <c r="B8" s="161">
        <v>686821</v>
      </c>
      <c r="C8" s="161">
        <v>903963</v>
      </c>
      <c r="D8" s="161">
        <v>395947</v>
      </c>
      <c r="E8" s="161">
        <v>306593</v>
      </c>
      <c r="F8" s="161">
        <v>378567</v>
      </c>
      <c r="G8" s="161">
        <v>210180</v>
      </c>
      <c r="H8" s="161">
        <v>276927</v>
      </c>
      <c r="I8" s="161">
        <v>29666</v>
      </c>
      <c r="J8" s="161">
        <v>380228</v>
      </c>
      <c r="K8" s="161">
        <v>525396</v>
      </c>
      <c r="L8" s="161">
        <v>185767</v>
      </c>
    </row>
    <row r="9" spans="1:12" ht="19.5" customHeight="1">
      <c r="A9" s="160" t="s">
        <v>133</v>
      </c>
      <c r="B9" s="159">
        <v>500197</v>
      </c>
      <c r="C9" s="159">
        <v>669172</v>
      </c>
      <c r="D9" s="159">
        <v>314711</v>
      </c>
      <c r="E9" s="159">
        <v>248875</v>
      </c>
      <c r="F9" s="159">
        <v>317267</v>
      </c>
      <c r="G9" s="159">
        <v>173800</v>
      </c>
      <c r="H9" s="159">
        <v>226254</v>
      </c>
      <c r="I9" s="159">
        <v>22621</v>
      </c>
      <c r="J9" s="159">
        <v>251322</v>
      </c>
      <c r="K9" s="159">
        <v>351905</v>
      </c>
      <c r="L9" s="159">
        <v>140911</v>
      </c>
    </row>
    <row r="10" spans="1:12" ht="19.5" customHeight="1">
      <c r="A10" s="160" t="s">
        <v>132</v>
      </c>
      <c r="B10" s="159">
        <v>450379</v>
      </c>
      <c r="C10" s="159">
        <v>569920</v>
      </c>
      <c r="D10" s="159">
        <v>308503</v>
      </c>
      <c r="E10" s="159">
        <v>237957</v>
      </c>
      <c r="F10" s="159">
        <v>295555</v>
      </c>
      <c r="G10" s="159">
        <v>169597</v>
      </c>
      <c r="H10" s="159">
        <v>221166</v>
      </c>
      <c r="I10" s="159">
        <v>16791</v>
      </c>
      <c r="J10" s="159">
        <v>212422</v>
      </c>
      <c r="K10" s="159">
        <v>274365</v>
      </c>
      <c r="L10" s="159">
        <v>138906</v>
      </c>
    </row>
    <row r="11" spans="1:12" ht="19.5" customHeight="1">
      <c r="A11" s="160" t="s">
        <v>131</v>
      </c>
      <c r="B11" s="159">
        <v>367146</v>
      </c>
      <c r="C11" s="159">
        <v>518250</v>
      </c>
      <c r="D11" s="159">
        <v>207420</v>
      </c>
      <c r="E11" s="159">
        <v>212481</v>
      </c>
      <c r="F11" s="159">
        <v>287103</v>
      </c>
      <c r="G11" s="159">
        <v>133601</v>
      </c>
      <c r="H11" s="159">
        <v>198908</v>
      </c>
      <c r="I11" s="159">
        <v>13573</v>
      </c>
      <c r="J11" s="159">
        <v>154665</v>
      </c>
      <c r="K11" s="159">
        <v>231147</v>
      </c>
      <c r="L11" s="159">
        <v>73819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2" t="s">
        <v>149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73"/>
    </row>
    <row r="2" spans="1:14" ht="15" customHeight="1">
      <c r="A2" s="180" t="s">
        <v>148</v>
      </c>
      <c r="B2" s="180"/>
      <c r="C2" s="180"/>
      <c r="D2" s="180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ht="15" customHeight="1">
      <c r="A3" s="192"/>
      <c r="B3" s="192"/>
      <c r="C3" s="175"/>
      <c r="D3" s="175"/>
      <c r="E3" s="175"/>
      <c r="F3" s="175"/>
      <c r="G3" s="175"/>
      <c r="H3" s="175"/>
      <c r="I3" s="175"/>
      <c r="J3" s="177"/>
      <c r="K3" s="178"/>
      <c r="L3" s="177"/>
      <c r="M3" s="13"/>
      <c r="N3" s="13"/>
    </row>
    <row r="4" spans="1:14" ht="15" customHeight="1">
      <c r="A4" s="176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</row>
    <row r="5" spans="1:13" ht="19.5" customHeight="1">
      <c r="A5" s="174" t="s">
        <v>142</v>
      </c>
      <c r="B5" s="176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19.5" customHeight="1">
      <c r="A6" s="172" t="s">
        <v>140</v>
      </c>
      <c r="B6" s="191" t="s">
        <v>11</v>
      </c>
      <c r="C6" s="190"/>
      <c r="D6" s="189"/>
      <c r="E6" s="191" t="s">
        <v>147</v>
      </c>
      <c r="F6" s="190"/>
      <c r="G6" s="189"/>
      <c r="H6" s="191" t="s">
        <v>22</v>
      </c>
      <c r="I6" s="190"/>
      <c r="J6" s="189"/>
      <c r="K6" s="191" t="s">
        <v>146</v>
      </c>
      <c r="L6" s="190"/>
      <c r="M6" s="189"/>
      <c r="N6" s="179"/>
    </row>
    <row r="7" spans="1:14" ht="19.5" customHeight="1" thickBot="1">
      <c r="A7" s="167"/>
      <c r="B7" s="165" t="s">
        <v>137</v>
      </c>
      <c r="C7" s="164" t="s">
        <v>136</v>
      </c>
      <c r="D7" s="164" t="s">
        <v>135</v>
      </c>
      <c r="E7" s="163" t="s">
        <v>137</v>
      </c>
      <c r="F7" s="164" t="s">
        <v>136</v>
      </c>
      <c r="G7" s="164" t="s">
        <v>135</v>
      </c>
      <c r="H7" s="163" t="s">
        <v>137</v>
      </c>
      <c r="I7" s="164" t="s">
        <v>136</v>
      </c>
      <c r="J7" s="164" t="s">
        <v>135</v>
      </c>
      <c r="K7" s="164" t="s">
        <v>137</v>
      </c>
      <c r="L7" s="163" t="s">
        <v>136</v>
      </c>
      <c r="M7" s="165" t="s">
        <v>135</v>
      </c>
      <c r="N7" s="179"/>
    </row>
    <row r="8" spans="1:13" ht="9.75" customHeight="1" thickTop="1">
      <c r="A8" s="188"/>
      <c r="B8" s="187" t="s">
        <v>145</v>
      </c>
      <c r="C8" s="186" t="s">
        <v>145</v>
      </c>
      <c r="D8" s="186" t="s">
        <v>145</v>
      </c>
      <c r="E8" s="185" t="s">
        <v>19</v>
      </c>
      <c r="F8" s="185" t="s">
        <v>19</v>
      </c>
      <c r="G8" s="185" t="s">
        <v>19</v>
      </c>
      <c r="H8" s="185" t="s">
        <v>19</v>
      </c>
      <c r="I8" s="185" t="s">
        <v>19</v>
      </c>
      <c r="J8" s="185" t="s">
        <v>19</v>
      </c>
      <c r="K8" s="185" t="s">
        <v>19</v>
      </c>
      <c r="L8" s="185" t="s">
        <v>19</v>
      </c>
      <c r="M8" s="185" t="s">
        <v>19</v>
      </c>
    </row>
    <row r="9" spans="1:13" ht="19.5" customHeight="1">
      <c r="A9" s="162" t="s">
        <v>134</v>
      </c>
      <c r="B9" s="184">
        <v>17.9</v>
      </c>
      <c r="C9" s="184">
        <v>18.3</v>
      </c>
      <c r="D9" s="184">
        <v>17.4</v>
      </c>
      <c r="E9" s="184">
        <v>142.1</v>
      </c>
      <c r="F9" s="184">
        <v>155.1</v>
      </c>
      <c r="G9" s="184">
        <v>124.7</v>
      </c>
      <c r="H9" s="184">
        <v>128.4</v>
      </c>
      <c r="I9" s="184">
        <v>137.5</v>
      </c>
      <c r="J9" s="184">
        <v>116.3</v>
      </c>
      <c r="K9" s="184">
        <v>13.7</v>
      </c>
      <c r="L9" s="184">
        <v>17.6</v>
      </c>
      <c r="M9" s="184">
        <v>8.4</v>
      </c>
    </row>
    <row r="10" spans="1:13" ht="19.5" customHeight="1">
      <c r="A10" s="160" t="s">
        <v>133</v>
      </c>
      <c r="B10" s="183">
        <v>18.2</v>
      </c>
      <c r="C10" s="183">
        <v>18.9</v>
      </c>
      <c r="D10" s="183">
        <v>17.5</v>
      </c>
      <c r="E10" s="183">
        <v>140.2</v>
      </c>
      <c r="F10" s="183">
        <v>157.3</v>
      </c>
      <c r="G10" s="183">
        <v>121.5</v>
      </c>
      <c r="H10" s="183">
        <v>127.4</v>
      </c>
      <c r="I10" s="183">
        <v>138.5</v>
      </c>
      <c r="J10" s="183">
        <v>115.2</v>
      </c>
      <c r="K10" s="183">
        <v>12.8</v>
      </c>
      <c r="L10" s="183">
        <v>18.8</v>
      </c>
      <c r="M10" s="183">
        <v>6.3</v>
      </c>
    </row>
    <row r="11" spans="1:13" ht="19.5" customHeight="1">
      <c r="A11" s="160" t="s">
        <v>132</v>
      </c>
      <c r="B11" s="183">
        <v>18.4</v>
      </c>
      <c r="C11" s="183">
        <v>19.1</v>
      </c>
      <c r="D11" s="183">
        <v>17.6</v>
      </c>
      <c r="E11" s="183">
        <v>140.6</v>
      </c>
      <c r="F11" s="183">
        <v>159.4</v>
      </c>
      <c r="G11" s="183">
        <v>118.2</v>
      </c>
      <c r="H11" s="183">
        <v>129.2</v>
      </c>
      <c r="I11" s="183">
        <v>142.6</v>
      </c>
      <c r="J11" s="183">
        <v>113.3</v>
      </c>
      <c r="K11" s="183">
        <v>11.4</v>
      </c>
      <c r="L11" s="183">
        <v>16.8</v>
      </c>
      <c r="M11" s="183">
        <v>4.9</v>
      </c>
    </row>
    <row r="12" spans="1:13" ht="19.5" customHeight="1">
      <c r="A12" s="160" t="s">
        <v>131</v>
      </c>
      <c r="B12" s="183">
        <v>17.7</v>
      </c>
      <c r="C12" s="183">
        <v>19.4</v>
      </c>
      <c r="D12" s="183">
        <v>15.9</v>
      </c>
      <c r="E12" s="183">
        <v>131</v>
      </c>
      <c r="F12" s="183">
        <v>155.8</v>
      </c>
      <c r="G12" s="183">
        <v>104.7</v>
      </c>
      <c r="H12" s="183">
        <v>122.6</v>
      </c>
      <c r="I12" s="183">
        <v>142.7</v>
      </c>
      <c r="J12" s="183">
        <v>101.3</v>
      </c>
      <c r="K12" s="183">
        <v>8.4</v>
      </c>
      <c r="L12" s="183">
        <v>13.1</v>
      </c>
      <c r="M12" s="183">
        <v>3.4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235" t="s">
        <v>143</v>
      </c>
      <c r="B2" s="234"/>
      <c r="C2" s="234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232"/>
      <c r="B3" s="232"/>
      <c r="C3" s="231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230" t="s">
        <v>148</v>
      </c>
      <c r="B4" s="230"/>
      <c r="C4" s="231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</row>
    <row r="5" spans="1:15" ht="14.25">
      <c r="A5" s="230"/>
      <c r="B5" s="230"/>
      <c r="C5" s="229" t="s">
        <v>239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28"/>
      <c r="B6" s="227"/>
      <c r="C6" s="226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21" t="s">
        <v>238</v>
      </c>
      <c r="B7" s="220"/>
      <c r="C7" s="220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442343</v>
      </c>
      <c r="F8" s="213">
        <v>234353</v>
      </c>
      <c r="G8" s="213">
        <v>216814</v>
      </c>
      <c r="H8" s="213">
        <v>17539</v>
      </c>
      <c r="I8" s="213">
        <v>207990</v>
      </c>
      <c r="J8" s="213">
        <v>595156</v>
      </c>
      <c r="K8" s="213">
        <v>303077</v>
      </c>
      <c r="L8" s="213">
        <v>292079</v>
      </c>
      <c r="M8" s="213">
        <v>270922</v>
      </c>
      <c r="N8" s="213">
        <v>157261</v>
      </c>
      <c r="O8" s="213">
        <v>113661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750367</v>
      </c>
      <c r="F9" s="199">
        <v>307292</v>
      </c>
      <c r="G9" s="199">
        <v>287590</v>
      </c>
      <c r="H9" s="199">
        <v>19702</v>
      </c>
      <c r="I9" s="199">
        <v>443075</v>
      </c>
      <c r="J9" s="199">
        <v>763342</v>
      </c>
      <c r="K9" s="199">
        <v>313530</v>
      </c>
      <c r="L9" s="199">
        <v>449812</v>
      </c>
      <c r="M9" s="199">
        <v>593250</v>
      </c>
      <c r="N9" s="199">
        <v>231750</v>
      </c>
      <c r="O9" s="199">
        <v>361500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519775</v>
      </c>
      <c r="F10" s="208">
        <v>327505</v>
      </c>
      <c r="G10" s="208">
        <v>300387</v>
      </c>
      <c r="H10" s="208">
        <v>27118</v>
      </c>
      <c r="I10" s="208">
        <v>192270</v>
      </c>
      <c r="J10" s="208">
        <v>597944</v>
      </c>
      <c r="K10" s="208">
        <v>371718</v>
      </c>
      <c r="L10" s="208">
        <v>226226</v>
      </c>
      <c r="M10" s="208">
        <v>248852</v>
      </c>
      <c r="N10" s="208">
        <v>174268</v>
      </c>
      <c r="O10" s="208">
        <v>74584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579801</v>
      </c>
      <c r="F11" s="208">
        <v>290095</v>
      </c>
      <c r="G11" s="208">
        <v>261900</v>
      </c>
      <c r="H11" s="208">
        <v>28195</v>
      </c>
      <c r="I11" s="208">
        <v>289706</v>
      </c>
      <c r="J11" s="208">
        <v>697076</v>
      </c>
      <c r="K11" s="208">
        <v>338310</v>
      </c>
      <c r="L11" s="208">
        <v>358766</v>
      </c>
      <c r="M11" s="208">
        <v>300498</v>
      </c>
      <c r="N11" s="208">
        <v>175265</v>
      </c>
      <c r="O11" s="208">
        <v>125233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>
        <v>1068580</v>
      </c>
      <c r="F12" s="208">
        <v>383207</v>
      </c>
      <c r="G12" s="208">
        <v>366403</v>
      </c>
      <c r="H12" s="208">
        <v>16804</v>
      </c>
      <c r="I12" s="208">
        <v>685373</v>
      </c>
      <c r="J12" s="208">
        <v>1118748</v>
      </c>
      <c r="K12" s="208">
        <v>400198</v>
      </c>
      <c r="L12" s="208">
        <v>718550</v>
      </c>
      <c r="M12" s="208">
        <v>717860</v>
      </c>
      <c r="N12" s="208">
        <v>264425</v>
      </c>
      <c r="O12" s="208">
        <v>453435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744108</v>
      </c>
      <c r="F13" s="208">
        <v>340265</v>
      </c>
      <c r="G13" s="208">
        <v>315911</v>
      </c>
      <c r="H13" s="208">
        <v>24354</v>
      </c>
      <c r="I13" s="208">
        <v>403843</v>
      </c>
      <c r="J13" s="208">
        <v>812684</v>
      </c>
      <c r="K13" s="208">
        <v>364264</v>
      </c>
      <c r="L13" s="208">
        <v>448420</v>
      </c>
      <c r="M13" s="208">
        <v>463756</v>
      </c>
      <c r="N13" s="208">
        <v>242150</v>
      </c>
      <c r="O13" s="208">
        <v>221606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418797</v>
      </c>
      <c r="F14" s="208">
        <v>251194</v>
      </c>
      <c r="G14" s="208">
        <v>215131</v>
      </c>
      <c r="H14" s="208">
        <v>36063</v>
      </c>
      <c r="I14" s="208">
        <v>167603</v>
      </c>
      <c r="J14" s="208">
        <v>486608</v>
      </c>
      <c r="K14" s="208">
        <v>285247</v>
      </c>
      <c r="L14" s="208">
        <v>201361</v>
      </c>
      <c r="M14" s="208">
        <v>196595</v>
      </c>
      <c r="N14" s="208">
        <v>139609</v>
      </c>
      <c r="O14" s="208">
        <v>56986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357955</v>
      </c>
      <c r="F15" s="208">
        <v>192431</v>
      </c>
      <c r="G15" s="208">
        <v>181397</v>
      </c>
      <c r="H15" s="208">
        <v>11034</v>
      </c>
      <c r="I15" s="208">
        <v>165524</v>
      </c>
      <c r="J15" s="208">
        <v>567335</v>
      </c>
      <c r="K15" s="208">
        <v>275991</v>
      </c>
      <c r="L15" s="208">
        <v>291344</v>
      </c>
      <c r="M15" s="208">
        <v>189161</v>
      </c>
      <c r="N15" s="208">
        <v>125068</v>
      </c>
      <c r="O15" s="208">
        <v>64093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596537</v>
      </c>
      <c r="F16" s="208">
        <v>301474</v>
      </c>
      <c r="G16" s="208">
        <v>285374</v>
      </c>
      <c r="H16" s="208">
        <v>16100</v>
      </c>
      <c r="I16" s="208">
        <v>295063</v>
      </c>
      <c r="J16" s="208">
        <v>1011520</v>
      </c>
      <c r="K16" s="208">
        <v>447572</v>
      </c>
      <c r="L16" s="208">
        <v>563948</v>
      </c>
      <c r="M16" s="208">
        <v>396366</v>
      </c>
      <c r="N16" s="208">
        <v>231003</v>
      </c>
      <c r="O16" s="208">
        <v>165363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492145</v>
      </c>
      <c r="F17" s="208">
        <v>272122</v>
      </c>
      <c r="G17" s="208">
        <v>263009</v>
      </c>
      <c r="H17" s="208">
        <v>9113</v>
      </c>
      <c r="I17" s="208">
        <v>220023</v>
      </c>
      <c r="J17" s="208">
        <v>578417</v>
      </c>
      <c r="K17" s="208">
        <v>315366</v>
      </c>
      <c r="L17" s="208">
        <v>263051</v>
      </c>
      <c r="M17" s="208">
        <v>327999</v>
      </c>
      <c r="N17" s="208">
        <v>189844</v>
      </c>
      <c r="O17" s="208">
        <v>138155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671536</v>
      </c>
      <c r="F18" s="208">
        <v>326519</v>
      </c>
      <c r="G18" s="208">
        <v>305648</v>
      </c>
      <c r="H18" s="208">
        <v>20871</v>
      </c>
      <c r="I18" s="208">
        <v>345017</v>
      </c>
      <c r="J18" s="208">
        <v>872482</v>
      </c>
      <c r="K18" s="208">
        <v>402823</v>
      </c>
      <c r="L18" s="208">
        <v>469659</v>
      </c>
      <c r="M18" s="208">
        <v>344166</v>
      </c>
      <c r="N18" s="208">
        <v>202207</v>
      </c>
      <c r="O18" s="208">
        <v>141959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141985</v>
      </c>
      <c r="F19" s="208">
        <v>106560</v>
      </c>
      <c r="G19" s="208">
        <v>102441</v>
      </c>
      <c r="H19" s="208">
        <v>4119</v>
      </c>
      <c r="I19" s="208">
        <v>35425</v>
      </c>
      <c r="J19" s="208">
        <v>215381</v>
      </c>
      <c r="K19" s="208">
        <v>145095</v>
      </c>
      <c r="L19" s="208">
        <v>70286</v>
      </c>
      <c r="M19" s="208">
        <v>100894</v>
      </c>
      <c r="N19" s="208">
        <v>84986</v>
      </c>
      <c r="O19" s="208">
        <v>15908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218892</v>
      </c>
      <c r="F20" s="208">
        <v>159654</v>
      </c>
      <c r="G20" s="208">
        <v>151475</v>
      </c>
      <c r="H20" s="208">
        <v>8179</v>
      </c>
      <c r="I20" s="208">
        <v>59238</v>
      </c>
      <c r="J20" s="208">
        <v>274053</v>
      </c>
      <c r="K20" s="208">
        <v>190660</v>
      </c>
      <c r="L20" s="208">
        <v>83393</v>
      </c>
      <c r="M20" s="208">
        <v>174285</v>
      </c>
      <c r="N20" s="208">
        <v>134580</v>
      </c>
      <c r="O20" s="208">
        <v>39705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673815</v>
      </c>
      <c r="F21" s="208">
        <v>254107</v>
      </c>
      <c r="G21" s="208">
        <v>250658</v>
      </c>
      <c r="H21" s="208">
        <v>3449</v>
      </c>
      <c r="I21" s="208">
        <v>419708</v>
      </c>
      <c r="J21" s="208">
        <v>858532</v>
      </c>
      <c r="K21" s="208">
        <v>320905</v>
      </c>
      <c r="L21" s="208">
        <v>537627</v>
      </c>
      <c r="M21" s="208">
        <v>536113</v>
      </c>
      <c r="N21" s="208">
        <v>204310</v>
      </c>
      <c r="O21" s="208">
        <v>331803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444349</v>
      </c>
      <c r="F22" s="208">
        <v>250248</v>
      </c>
      <c r="G22" s="208">
        <v>237201</v>
      </c>
      <c r="H22" s="208">
        <v>13047</v>
      </c>
      <c r="I22" s="208">
        <v>194101</v>
      </c>
      <c r="J22" s="208">
        <v>597831</v>
      </c>
      <c r="K22" s="208">
        <v>364540</v>
      </c>
      <c r="L22" s="208">
        <v>233291</v>
      </c>
      <c r="M22" s="208">
        <v>391470</v>
      </c>
      <c r="N22" s="208">
        <v>210871</v>
      </c>
      <c r="O22" s="208">
        <v>180599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751809</v>
      </c>
      <c r="F23" s="208">
        <v>291770</v>
      </c>
      <c r="G23" s="208">
        <v>270313</v>
      </c>
      <c r="H23" s="208">
        <v>21457</v>
      </c>
      <c r="I23" s="208">
        <v>460039</v>
      </c>
      <c r="J23" s="208">
        <v>974140</v>
      </c>
      <c r="K23" s="208">
        <v>381967</v>
      </c>
      <c r="L23" s="208">
        <v>592173</v>
      </c>
      <c r="M23" s="208">
        <v>569242</v>
      </c>
      <c r="N23" s="208">
        <v>217704</v>
      </c>
      <c r="O23" s="208">
        <v>351538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407198</v>
      </c>
      <c r="F24" s="194">
        <v>210288</v>
      </c>
      <c r="G24" s="194">
        <v>190487</v>
      </c>
      <c r="H24" s="194">
        <v>19801</v>
      </c>
      <c r="I24" s="194">
        <v>196910</v>
      </c>
      <c r="J24" s="194">
        <v>539054</v>
      </c>
      <c r="K24" s="194">
        <v>258454</v>
      </c>
      <c r="L24" s="194">
        <v>280600</v>
      </c>
      <c r="M24" s="194">
        <v>182240</v>
      </c>
      <c r="N24" s="194">
        <v>128114</v>
      </c>
      <c r="O24" s="194">
        <v>54126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331590</v>
      </c>
      <c r="F25" s="199">
        <v>202177</v>
      </c>
      <c r="G25" s="199">
        <v>177486</v>
      </c>
      <c r="H25" s="199">
        <v>24691</v>
      </c>
      <c r="I25" s="199">
        <v>129413</v>
      </c>
      <c r="J25" s="199">
        <v>472929</v>
      </c>
      <c r="K25" s="199">
        <v>260511</v>
      </c>
      <c r="L25" s="199">
        <v>212418</v>
      </c>
      <c r="M25" s="199">
        <v>192826</v>
      </c>
      <c r="N25" s="199">
        <v>144906</v>
      </c>
      <c r="O25" s="199">
        <v>47920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320426</v>
      </c>
      <c r="F26" s="208">
        <v>259597</v>
      </c>
      <c r="G26" s="208">
        <v>246493</v>
      </c>
      <c r="H26" s="208">
        <v>13104</v>
      </c>
      <c r="I26" s="208">
        <v>60829</v>
      </c>
      <c r="J26" s="208">
        <v>364288</v>
      </c>
      <c r="K26" s="208">
        <v>297194</v>
      </c>
      <c r="L26" s="208">
        <v>67094</v>
      </c>
      <c r="M26" s="208">
        <v>254956</v>
      </c>
      <c r="N26" s="208">
        <v>203479</v>
      </c>
      <c r="O26" s="208">
        <v>51477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509601</v>
      </c>
      <c r="F27" s="208">
        <v>296356</v>
      </c>
      <c r="G27" s="208">
        <v>253612</v>
      </c>
      <c r="H27" s="208">
        <v>42744</v>
      </c>
      <c r="I27" s="208">
        <v>213245</v>
      </c>
      <c r="J27" s="208">
        <v>574496</v>
      </c>
      <c r="K27" s="208">
        <v>331392</v>
      </c>
      <c r="L27" s="208">
        <v>243104</v>
      </c>
      <c r="M27" s="208">
        <v>340256</v>
      </c>
      <c r="N27" s="208">
        <v>204928</v>
      </c>
      <c r="O27" s="208">
        <v>135328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570175</v>
      </c>
      <c r="F28" s="208">
        <v>309281</v>
      </c>
      <c r="G28" s="208">
        <v>267425</v>
      </c>
      <c r="H28" s="208">
        <v>41856</v>
      </c>
      <c r="I28" s="208">
        <v>260894</v>
      </c>
      <c r="J28" s="208">
        <v>669848</v>
      </c>
      <c r="K28" s="208">
        <v>366182</v>
      </c>
      <c r="L28" s="208">
        <v>303666</v>
      </c>
      <c r="M28" s="208">
        <v>379238</v>
      </c>
      <c r="N28" s="208">
        <v>200280</v>
      </c>
      <c r="O28" s="208">
        <v>178958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436810</v>
      </c>
      <c r="F29" s="208">
        <v>261813</v>
      </c>
      <c r="G29" s="208">
        <v>232488</v>
      </c>
      <c r="H29" s="208">
        <v>29325</v>
      </c>
      <c r="I29" s="208">
        <v>174997</v>
      </c>
      <c r="J29" s="208">
        <v>501113</v>
      </c>
      <c r="K29" s="208">
        <v>293397</v>
      </c>
      <c r="L29" s="208">
        <v>207716</v>
      </c>
      <c r="M29" s="208">
        <v>228377</v>
      </c>
      <c r="N29" s="208">
        <v>159436</v>
      </c>
      <c r="O29" s="208">
        <v>68941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444666</v>
      </c>
      <c r="F30" s="208">
        <v>306120</v>
      </c>
      <c r="G30" s="208">
        <v>252243</v>
      </c>
      <c r="H30" s="208">
        <v>53877</v>
      </c>
      <c r="I30" s="208">
        <v>138546</v>
      </c>
      <c r="J30" s="208">
        <v>494050</v>
      </c>
      <c r="K30" s="208">
        <v>335276</v>
      </c>
      <c r="L30" s="208">
        <v>158774</v>
      </c>
      <c r="M30" s="208">
        <v>240609</v>
      </c>
      <c r="N30" s="208">
        <v>185646</v>
      </c>
      <c r="O30" s="208">
        <v>54963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824551</v>
      </c>
      <c r="F31" s="208">
        <v>307533</v>
      </c>
      <c r="G31" s="208">
        <v>287278</v>
      </c>
      <c r="H31" s="208">
        <v>20255</v>
      </c>
      <c r="I31" s="208">
        <v>517018</v>
      </c>
      <c r="J31" s="208">
        <v>938868</v>
      </c>
      <c r="K31" s="208">
        <v>343340</v>
      </c>
      <c r="L31" s="208">
        <v>595528</v>
      </c>
      <c r="M31" s="208">
        <v>566797</v>
      </c>
      <c r="N31" s="208">
        <v>226797</v>
      </c>
      <c r="O31" s="208">
        <v>340000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501985</v>
      </c>
      <c r="F32" s="208">
        <v>272519</v>
      </c>
      <c r="G32" s="208">
        <v>246353</v>
      </c>
      <c r="H32" s="208">
        <v>26166</v>
      </c>
      <c r="I32" s="208">
        <v>229466</v>
      </c>
      <c r="J32" s="208">
        <v>583553</v>
      </c>
      <c r="K32" s="208">
        <v>308372</v>
      </c>
      <c r="L32" s="208">
        <v>275181</v>
      </c>
      <c r="M32" s="208">
        <v>311684</v>
      </c>
      <c r="N32" s="208">
        <v>188873</v>
      </c>
      <c r="O32" s="208">
        <v>122811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670775</v>
      </c>
      <c r="F33" s="208">
        <v>271548</v>
      </c>
      <c r="G33" s="208">
        <v>257881</v>
      </c>
      <c r="H33" s="208">
        <v>13667</v>
      </c>
      <c r="I33" s="208">
        <v>399227</v>
      </c>
      <c r="J33" s="208">
        <v>877155</v>
      </c>
      <c r="K33" s="208">
        <v>327690</v>
      </c>
      <c r="L33" s="208">
        <v>549465</v>
      </c>
      <c r="M33" s="208">
        <v>274197</v>
      </c>
      <c r="N33" s="208">
        <v>163667</v>
      </c>
      <c r="O33" s="208">
        <v>110530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407932</v>
      </c>
      <c r="F34" s="208">
        <v>277293</v>
      </c>
      <c r="G34" s="208">
        <v>262519</v>
      </c>
      <c r="H34" s="208">
        <v>14774</v>
      </c>
      <c r="I34" s="208">
        <v>130639</v>
      </c>
      <c r="J34" s="208">
        <v>434629</v>
      </c>
      <c r="K34" s="208">
        <v>299216</v>
      </c>
      <c r="L34" s="208">
        <v>135413</v>
      </c>
      <c r="M34" s="208">
        <v>305684</v>
      </c>
      <c r="N34" s="208">
        <v>193330</v>
      </c>
      <c r="O34" s="208">
        <v>112354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567575</v>
      </c>
      <c r="F35" s="208">
        <v>280509</v>
      </c>
      <c r="G35" s="208">
        <v>263644</v>
      </c>
      <c r="H35" s="208">
        <v>16865</v>
      </c>
      <c r="I35" s="208">
        <v>287066</v>
      </c>
      <c r="J35" s="208">
        <v>580274</v>
      </c>
      <c r="K35" s="208">
        <v>292668</v>
      </c>
      <c r="L35" s="208">
        <v>287606</v>
      </c>
      <c r="M35" s="208">
        <v>503525</v>
      </c>
      <c r="N35" s="208">
        <v>219183</v>
      </c>
      <c r="O35" s="208">
        <v>284342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792316</v>
      </c>
      <c r="F36" s="208">
        <v>297379</v>
      </c>
      <c r="G36" s="208">
        <v>266044</v>
      </c>
      <c r="H36" s="208">
        <v>31335</v>
      </c>
      <c r="I36" s="208">
        <v>494937</v>
      </c>
      <c r="J36" s="208">
        <v>1007956</v>
      </c>
      <c r="K36" s="208">
        <v>362665</v>
      </c>
      <c r="L36" s="208">
        <v>645291</v>
      </c>
      <c r="M36" s="208">
        <v>350343</v>
      </c>
      <c r="N36" s="208">
        <v>163568</v>
      </c>
      <c r="O36" s="208">
        <v>186775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541793</v>
      </c>
      <c r="F37" s="208">
        <v>308133</v>
      </c>
      <c r="G37" s="208">
        <v>281071</v>
      </c>
      <c r="H37" s="208">
        <v>27062</v>
      </c>
      <c r="I37" s="208">
        <v>233660</v>
      </c>
      <c r="J37" s="208">
        <v>624787</v>
      </c>
      <c r="K37" s="208">
        <v>354233</v>
      </c>
      <c r="L37" s="208">
        <v>270554</v>
      </c>
      <c r="M37" s="208">
        <v>265397</v>
      </c>
      <c r="N37" s="208">
        <v>154606</v>
      </c>
      <c r="O37" s="208">
        <v>110791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788438</v>
      </c>
      <c r="F38" s="208">
        <v>307680</v>
      </c>
      <c r="G38" s="208">
        <v>289659</v>
      </c>
      <c r="H38" s="208">
        <v>18021</v>
      </c>
      <c r="I38" s="208">
        <v>480758</v>
      </c>
      <c r="J38" s="208">
        <v>915623</v>
      </c>
      <c r="K38" s="208">
        <v>346326</v>
      </c>
      <c r="L38" s="208">
        <v>569297</v>
      </c>
      <c r="M38" s="208">
        <v>412359</v>
      </c>
      <c r="N38" s="208">
        <v>193408</v>
      </c>
      <c r="O38" s="208">
        <v>218951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701454</v>
      </c>
      <c r="F39" s="208">
        <v>345147</v>
      </c>
      <c r="G39" s="208">
        <v>309322</v>
      </c>
      <c r="H39" s="208">
        <v>35825</v>
      </c>
      <c r="I39" s="208">
        <v>356307</v>
      </c>
      <c r="J39" s="208">
        <v>801129</v>
      </c>
      <c r="K39" s="208">
        <v>387724</v>
      </c>
      <c r="L39" s="208">
        <v>413405</v>
      </c>
      <c r="M39" s="208">
        <v>350594</v>
      </c>
      <c r="N39" s="208">
        <v>195276</v>
      </c>
      <c r="O39" s="208">
        <v>155318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705759</v>
      </c>
      <c r="F40" s="208">
        <v>312054</v>
      </c>
      <c r="G40" s="208">
        <v>282354</v>
      </c>
      <c r="H40" s="208">
        <v>29700</v>
      </c>
      <c r="I40" s="208">
        <v>393705</v>
      </c>
      <c r="J40" s="208">
        <v>919433</v>
      </c>
      <c r="K40" s="208">
        <v>377663</v>
      </c>
      <c r="L40" s="208">
        <v>541770</v>
      </c>
      <c r="M40" s="208">
        <v>240166</v>
      </c>
      <c r="N40" s="208">
        <v>169093</v>
      </c>
      <c r="O40" s="208">
        <v>71073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721040</v>
      </c>
      <c r="F41" s="208">
        <v>330612</v>
      </c>
      <c r="G41" s="208">
        <v>296182</v>
      </c>
      <c r="H41" s="208">
        <v>34430</v>
      </c>
      <c r="I41" s="208">
        <v>390428</v>
      </c>
      <c r="J41" s="208">
        <v>784634</v>
      </c>
      <c r="K41" s="208">
        <v>356688</v>
      </c>
      <c r="L41" s="208">
        <v>427946</v>
      </c>
      <c r="M41" s="208">
        <v>443144</v>
      </c>
      <c r="N41" s="208">
        <v>216661</v>
      </c>
      <c r="O41" s="208">
        <v>226483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613109</v>
      </c>
      <c r="F42" s="208">
        <v>300606</v>
      </c>
      <c r="G42" s="208">
        <v>275774</v>
      </c>
      <c r="H42" s="208">
        <v>24832</v>
      </c>
      <c r="I42" s="208">
        <v>312503</v>
      </c>
      <c r="J42" s="208">
        <v>750848</v>
      </c>
      <c r="K42" s="208">
        <v>355712</v>
      </c>
      <c r="L42" s="208">
        <v>395136</v>
      </c>
      <c r="M42" s="208">
        <v>318438</v>
      </c>
      <c r="N42" s="208">
        <v>182714</v>
      </c>
      <c r="O42" s="208">
        <v>135724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1050695</v>
      </c>
      <c r="F43" s="208">
        <v>384936</v>
      </c>
      <c r="G43" s="208">
        <v>342751</v>
      </c>
      <c r="H43" s="208">
        <v>42185</v>
      </c>
      <c r="I43" s="208">
        <v>665759</v>
      </c>
      <c r="J43" s="208">
        <v>1183942</v>
      </c>
      <c r="K43" s="208">
        <v>430192</v>
      </c>
      <c r="L43" s="208">
        <v>753750</v>
      </c>
      <c r="M43" s="208">
        <v>587721</v>
      </c>
      <c r="N43" s="208">
        <v>227691</v>
      </c>
      <c r="O43" s="208">
        <v>360030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714973</v>
      </c>
      <c r="F44" s="208">
        <v>345111</v>
      </c>
      <c r="G44" s="208">
        <v>312285</v>
      </c>
      <c r="H44" s="208">
        <v>32826</v>
      </c>
      <c r="I44" s="208">
        <v>369862</v>
      </c>
      <c r="J44" s="208">
        <v>757758</v>
      </c>
      <c r="K44" s="208">
        <v>365828</v>
      </c>
      <c r="L44" s="208">
        <v>391930</v>
      </c>
      <c r="M44" s="208">
        <v>456591</v>
      </c>
      <c r="N44" s="208">
        <v>219999</v>
      </c>
      <c r="O44" s="208">
        <v>236592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544788</v>
      </c>
      <c r="F45" s="194">
        <v>258823</v>
      </c>
      <c r="G45" s="194">
        <v>250331</v>
      </c>
      <c r="H45" s="194">
        <v>8492</v>
      </c>
      <c r="I45" s="194">
        <v>285965</v>
      </c>
      <c r="J45" s="194">
        <v>788429</v>
      </c>
      <c r="K45" s="194">
        <v>344951</v>
      </c>
      <c r="L45" s="194">
        <v>443478</v>
      </c>
      <c r="M45" s="194">
        <v>248592</v>
      </c>
      <c r="N45" s="194">
        <v>154116</v>
      </c>
      <c r="O45" s="194">
        <v>94476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546189</v>
      </c>
      <c r="F46" s="199">
        <v>267504</v>
      </c>
      <c r="G46" s="199">
        <v>249699</v>
      </c>
      <c r="H46" s="199">
        <v>17805</v>
      </c>
      <c r="I46" s="199">
        <v>278685</v>
      </c>
      <c r="J46" s="199">
        <v>735424</v>
      </c>
      <c r="K46" s="199">
        <v>344901</v>
      </c>
      <c r="L46" s="199">
        <v>390523</v>
      </c>
      <c r="M46" s="199">
        <v>255332</v>
      </c>
      <c r="N46" s="199">
        <v>148543</v>
      </c>
      <c r="O46" s="199">
        <v>106789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280840</v>
      </c>
      <c r="F47" s="194">
        <v>161675</v>
      </c>
      <c r="G47" s="194">
        <v>153416</v>
      </c>
      <c r="H47" s="194">
        <v>8259</v>
      </c>
      <c r="I47" s="194">
        <v>119165</v>
      </c>
      <c r="J47" s="194">
        <v>457835</v>
      </c>
      <c r="K47" s="194">
        <v>231099</v>
      </c>
      <c r="L47" s="194">
        <v>226736</v>
      </c>
      <c r="M47" s="194">
        <v>171898</v>
      </c>
      <c r="N47" s="194">
        <v>118944</v>
      </c>
      <c r="O47" s="194">
        <v>52954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138606</v>
      </c>
      <c r="F48" s="159">
        <v>118703</v>
      </c>
      <c r="G48" s="159">
        <v>117624</v>
      </c>
      <c r="H48" s="159">
        <v>1079</v>
      </c>
      <c r="I48" s="159">
        <v>19903</v>
      </c>
      <c r="J48" s="159">
        <v>156465</v>
      </c>
      <c r="K48" s="159">
        <v>115268</v>
      </c>
      <c r="L48" s="159">
        <v>41197</v>
      </c>
      <c r="M48" s="159">
        <v>132640</v>
      </c>
      <c r="N48" s="159">
        <v>119850</v>
      </c>
      <c r="O48" s="159">
        <v>12790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497758</v>
      </c>
      <c r="F49" s="159">
        <v>298948</v>
      </c>
      <c r="G49" s="159">
        <v>281688</v>
      </c>
      <c r="H49" s="159">
        <v>17260</v>
      </c>
      <c r="I49" s="159">
        <v>198810</v>
      </c>
      <c r="J49" s="159">
        <v>703532</v>
      </c>
      <c r="K49" s="159">
        <v>476021</v>
      </c>
      <c r="L49" s="159">
        <v>227511</v>
      </c>
      <c r="M49" s="159">
        <v>431171</v>
      </c>
      <c r="N49" s="159">
        <v>241648</v>
      </c>
      <c r="O49" s="159">
        <v>189523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202559</v>
      </c>
      <c r="F50" s="199">
        <v>197416</v>
      </c>
      <c r="G50" s="199">
        <v>158203</v>
      </c>
      <c r="H50" s="199">
        <v>39213</v>
      </c>
      <c r="I50" s="199">
        <v>5143</v>
      </c>
      <c r="J50" s="199">
        <v>218546</v>
      </c>
      <c r="K50" s="199">
        <v>212482</v>
      </c>
      <c r="L50" s="199">
        <v>6064</v>
      </c>
      <c r="M50" s="199">
        <v>183526</v>
      </c>
      <c r="N50" s="199">
        <v>179479</v>
      </c>
      <c r="O50" s="199">
        <v>4047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284160</v>
      </c>
      <c r="F51" s="194">
        <v>168548</v>
      </c>
      <c r="G51" s="194">
        <v>153194</v>
      </c>
      <c r="H51" s="194">
        <v>15354</v>
      </c>
      <c r="I51" s="194">
        <v>115612</v>
      </c>
      <c r="J51" s="194">
        <v>396521</v>
      </c>
      <c r="K51" s="194">
        <v>217344</v>
      </c>
      <c r="L51" s="194">
        <v>179177</v>
      </c>
      <c r="M51" s="194">
        <v>135288</v>
      </c>
      <c r="N51" s="194">
        <v>103897</v>
      </c>
      <c r="O51" s="194">
        <v>31391</v>
      </c>
    </row>
    <row r="52" spans="5:9" ht="13.5">
      <c r="E52" s="193" t="s">
        <v>106</v>
      </c>
      <c r="I52" s="193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2" t="s">
        <v>242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pans="1:15" ht="14.25">
      <c r="A2" s="180"/>
      <c r="B2" s="233"/>
      <c r="C2" s="233"/>
      <c r="D2" s="233"/>
      <c r="E2" s="233"/>
      <c r="F2" s="233"/>
      <c r="G2" s="233"/>
      <c r="H2" s="233"/>
      <c r="I2" s="233"/>
      <c r="J2" s="175"/>
      <c r="K2" s="175"/>
      <c r="L2" s="175"/>
      <c r="M2" s="175"/>
      <c r="N2" s="175"/>
      <c r="O2" s="175"/>
    </row>
    <row r="3" spans="1:15" ht="14.25">
      <c r="A3" s="179"/>
      <c r="B3" s="179"/>
      <c r="C3" s="156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15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240"/>
      <c r="N4" s="175"/>
      <c r="O4" s="175"/>
    </row>
    <row r="5" spans="1:15" ht="14.25">
      <c r="A5" s="175"/>
      <c r="B5" s="175"/>
      <c r="C5" s="176" t="s">
        <v>241</v>
      </c>
      <c r="D5" s="175"/>
      <c r="E5" s="176"/>
      <c r="F5" s="176"/>
      <c r="G5" s="176"/>
      <c r="H5" s="176"/>
      <c r="I5" s="176"/>
      <c r="J5" s="175"/>
      <c r="K5" s="175"/>
      <c r="L5" s="175"/>
      <c r="M5" s="175"/>
      <c r="N5" s="175"/>
      <c r="O5" s="1" t="s">
        <v>141</v>
      </c>
    </row>
    <row r="6" spans="1:15" ht="18" customHeight="1">
      <c r="A6" s="239"/>
      <c r="B6" s="238"/>
      <c r="C6" s="112"/>
      <c r="D6" s="225"/>
      <c r="E6" s="191" t="s">
        <v>137</v>
      </c>
      <c r="F6" s="190"/>
      <c r="G6" s="190"/>
      <c r="H6" s="190"/>
      <c r="I6" s="189"/>
      <c r="J6" s="224" t="s">
        <v>136</v>
      </c>
      <c r="K6" s="223"/>
      <c r="L6" s="222"/>
      <c r="M6" s="224" t="s">
        <v>135</v>
      </c>
      <c r="N6" s="223"/>
      <c r="O6" s="222"/>
    </row>
    <row r="7" spans="1:15" ht="18" customHeight="1" thickBot="1">
      <c r="A7" s="237" t="s">
        <v>238</v>
      </c>
      <c r="B7" s="236"/>
      <c r="C7" s="236"/>
      <c r="D7" s="219"/>
      <c r="E7" s="165" t="s">
        <v>4</v>
      </c>
      <c r="F7" s="218" t="s">
        <v>117</v>
      </c>
      <c r="G7" s="163" t="s">
        <v>8</v>
      </c>
      <c r="H7" s="163" t="s">
        <v>139</v>
      </c>
      <c r="I7" s="218" t="s">
        <v>138</v>
      </c>
      <c r="J7" s="165" t="s">
        <v>4</v>
      </c>
      <c r="K7" s="218" t="s">
        <v>117</v>
      </c>
      <c r="L7" s="218" t="s">
        <v>138</v>
      </c>
      <c r="M7" s="165" t="s">
        <v>4</v>
      </c>
      <c r="N7" s="218" t="s">
        <v>117</v>
      </c>
      <c r="O7" s="218" t="s">
        <v>138</v>
      </c>
    </row>
    <row r="8" spans="1:15" ht="18" customHeight="1" thickTop="1">
      <c r="A8" s="217" t="s">
        <v>237</v>
      </c>
      <c r="B8" s="216"/>
      <c r="C8" s="215" t="s">
        <v>236</v>
      </c>
      <c r="D8" s="214"/>
      <c r="E8" s="213">
        <v>499008</v>
      </c>
      <c r="F8" s="213">
        <v>250835</v>
      </c>
      <c r="G8" s="213">
        <v>230307</v>
      </c>
      <c r="H8" s="213">
        <v>20528</v>
      </c>
      <c r="I8" s="213">
        <v>248173</v>
      </c>
      <c r="J8" s="213">
        <v>650316</v>
      </c>
      <c r="K8" s="213">
        <v>314534</v>
      </c>
      <c r="L8" s="213">
        <v>335782</v>
      </c>
      <c r="M8" s="213">
        <v>321477</v>
      </c>
      <c r="N8" s="213">
        <v>176097</v>
      </c>
      <c r="O8" s="213">
        <v>145380</v>
      </c>
    </row>
    <row r="9" spans="1:15" ht="18" customHeight="1">
      <c r="A9" s="203" t="s">
        <v>235</v>
      </c>
      <c r="B9" s="202"/>
      <c r="C9" s="201" t="s">
        <v>234</v>
      </c>
      <c r="D9" s="200"/>
      <c r="E9" s="199">
        <v>750367</v>
      </c>
      <c r="F9" s="199">
        <v>307292</v>
      </c>
      <c r="G9" s="199">
        <v>287590</v>
      </c>
      <c r="H9" s="199">
        <v>19702</v>
      </c>
      <c r="I9" s="199">
        <v>443075</v>
      </c>
      <c r="J9" s="199">
        <v>763342</v>
      </c>
      <c r="K9" s="199">
        <v>313530</v>
      </c>
      <c r="L9" s="199">
        <v>449812</v>
      </c>
      <c r="M9" s="199">
        <v>593250</v>
      </c>
      <c r="N9" s="199">
        <v>231750</v>
      </c>
      <c r="O9" s="199">
        <v>361500</v>
      </c>
    </row>
    <row r="10" spans="1:15" ht="18" customHeight="1">
      <c r="A10" s="212" t="s">
        <v>233</v>
      </c>
      <c r="B10" s="211"/>
      <c r="C10" s="210" t="s">
        <v>232</v>
      </c>
      <c r="D10" s="209"/>
      <c r="E10" s="208">
        <v>468523</v>
      </c>
      <c r="F10" s="208">
        <v>314743</v>
      </c>
      <c r="G10" s="208">
        <v>302629</v>
      </c>
      <c r="H10" s="208">
        <v>12114</v>
      </c>
      <c r="I10" s="208">
        <v>153780</v>
      </c>
      <c r="J10" s="208">
        <v>651540</v>
      </c>
      <c r="K10" s="208">
        <v>423063</v>
      </c>
      <c r="L10" s="208">
        <v>228477</v>
      </c>
      <c r="M10" s="208">
        <v>180184</v>
      </c>
      <c r="N10" s="208">
        <v>144087</v>
      </c>
      <c r="O10" s="208">
        <v>36097</v>
      </c>
    </row>
    <row r="11" spans="1:15" ht="18" customHeight="1">
      <c r="A11" s="212" t="s">
        <v>231</v>
      </c>
      <c r="B11" s="211"/>
      <c r="C11" s="210" t="s">
        <v>230</v>
      </c>
      <c r="D11" s="209"/>
      <c r="E11" s="208">
        <v>645816</v>
      </c>
      <c r="F11" s="208">
        <v>297123</v>
      </c>
      <c r="G11" s="208">
        <v>266413</v>
      </c>
      <c r="H11" s="208">
        <v>30710</v>
      </c>
      <c r="I11" s="208">
        <v>348693</v>
      </c>
      <c r="J11" s="208">
        <v>779312</v>
      </c>
      <c r="K11" s="208">
        <v>345938</v>
      </c>
      <c r="L11" s="208">
        <v>433374</v>
      </c>
      <c r="M11" s="208">
        <v>319921</v>
      </c>
      <c r="N11" s="208">
        <v>177954</v>
      </c>
      <c r="O11" s="208">
        <v>141967</v>
      </c>
    </row>
    <row r="12" spans="1:15" ht="18" customHeight="1">
      <c r="A12" s="212" t="s">
        <v>229</v>
      </c>
      <c r="B12" s="211"/>
      <c r="C12" s="210" t="s">
        <v>228</v>
      </c>
      <c r="D12" s="209"/>
      <c r="E12" s="208" t="s">
        <v>47</v>
      </c>
      <c r="F12" s="208" t="s">
        <v>47</v>
      </c>
      <c r="G12" s="208" t="s">
        <v>47</v>
      </c>
      <c r="H12" s="208" t="s">
        <v>47</v>
      </c>
      <c r="I12" s="208" t="s">
        <v>47</v>
      </c>
      <c r="J12" s="208" t="s">
        <v>47</v>
      </c>
      <c r="K12" s="208" t="s">
        <v>47</v>
      </c>
      <c r="L12" s="208" t="s">
        <v>47</v>
      </c>
      <c r="M12" s="208" t="s">
        <v>47</v>
      </c>
      <c r="N12" s="208" t="s">
        <v>47</v>
      </c>
      <c r="O12" s="208" t="s">
        <v>47</v>
      </c>
    </row>
    <row r="13" spans="1:15" ht="18" customHeight="1">
      <c r="A13" s="212" t="s">
        <v>227</v>
      </c>
      <c r="B13" s="211"/>
      <c r="C13" s="210" t="s">
        <v>226</v>
      </c>
      <c r="D13" s="209"/>
      <c r="E13" s="208">
        <v>846644</v>
      </c>
      <c r="F13" s="208">
        <v>354555</v>
      </c>
      <c r="G13" s="208">
        <v>327564</v>
      </c>
      <c r="H13" s="208">
        <v>26991</v>
      </c>
      <c r="I13" s="208">
        <v>492089</v>
      </c>
      <c r="J13" s="208">
        <v>910894</v>
      </c>
      <c r="K13" s="208">
        <v>371623</v>
      </c>
      <c r="L13" s="208">
        <v>539271</v>
      </c>
      <c r="M13" s="208">
        <v>545989</v>
      </c>
      <c r="N13" s="208">
        <v>274685</v>
      </c>
      <c r="O13" s="208">
        <v>271304</v>
      </c>
    </row>
    <row r="14" spans="1:15" ht="18" customHeight="1">
      <c r="A14" s="212" t="s">
        <v>225</v>
      </c>
      <c r="B14" s="211"/>
      <c r="C14" s="210" t="s">
        <v>224</v>
      </c>
      <c r="D14" s="209"/>
      <c r="E14" s="208">
        <v>370528</v>
      </c>
      <c r="F14" s="208">
        <v>250703</v>
      </c>
      <c r="G14" s="208">
        <v>209627</v>
      </c>
      <c r="H14" s="208">
        <v>41076</v>
      </c>
      <c r="I14" s="208">
        <v>119825</v>
      </c>
      <c r="J14" s="208">
        <v>431026</v>
      </c>
      <c r="K14" s="208">
        <v>285884</v>
      </c>
      <c r="L14" s="208">
        <v>145142</v>
      </c>
      <c r="M14" s="208">
        <v>179496</v>
      </c>
      <c r="N14" s="208">
        <v>139614</v>
      </c>
      <c r="O14" s="208">
        <v>39882</v>
      </c>
    </row>
    <row r="15" spans="1:15" ht="18" customHeight="1">
      <c r="A15" s="212" t="s">
        <v>223</v>
      </c>
      <c r="B15" s="211"/>
      <c r="C15" s="210" t="s">
        <v>222</v>
      </c>
      <c r="D15" s="209"/>
      <c r="E15" s="208">
        <v>350189</v>
      </c>
      <c r="F15" s="208">
        <v>188732</v>
      </c>
      <c r="G15" s="208">
        <v>177329</v>
      </c>
      <c r="H15" s="208">
        <v>11403</v>
      </c>
      <c r="I15" s="208">
        <v>161457</v>
      </c>
      <c r="J15" s="208">
        <v>592100</v>
      </c>
      <c r="K15" s="208">
        <v>280602</v>
      </c>
      <c r="L15" s="208">
        <v>311498</v>
      </c>
      <c r="M15" s="208">
        <v>191127</v>
      </c>
      <c r="N15" s="208">
        <v>128325</v>
      </c>
      <c r="O15" s="208">
        <v>62802</v>
      </c>
    </row>
    <row r="16" spans="1:15" ht="18" customHeight="1">
      <c r="A16" s="212" t="s">
        <v>221</v>
      </c>
      <c r="B16" s="211"/>
      <c r="C16" s="210" t="s">
        <v>220</v>
      </c>
      <c r="D16" s="209"/>
      <c r="E16" s="208">
        <v>630959</v>
      </c>
      <c r="F16" s="208">
        <v>294673</v>
      </c>
      <c r="G16" s="208">
        <v>276162</v>
      </c>
      <c r="H16" s="208">
        <v>18511</v>
      </c>
      <c r="I16" s="208">
        <v>336286</v>
      </c>
      <c r="J16" s="208">
        <v>1161496</v>
      </c>
      <c r="K16" s="208">
        <v>433628</v>
      </c>
      <c r="L16" s="208">
        <v>727868</v>
      </c>
      <c r="M16" s="208">
        <v>420373</v>
      </c>
      <c r="N16" s="208">
        <v>239518</v>
      </c>
      <c r="O16" s="208">
        <v>180855</v>
      </c>
    </row>
    <row r="17" spans="1:15" ht="18" customHeight="1">
      <c r="A17" s="212" t="s">
        <v>219</v>
      </c>
      <c r="B17" s="211"/>
      <c r="C17" s="210" t="s">
        <v>218</v>
      </c>
      <c r="D17" s="209"/>
      <c r="E17" s="208">
        <v>532525</v>
      </c>
      <c r="F17" s="208">
        <v>254918</v>
      </c>
      <c r="G17" s="208">
        <v>242245</v>
      </c>
      <c r="H17" s="208">
        <v>12673</v>
      </c>
      <c r="I17" s="208">
        <v>277607</v>
      </c>
      <c r="J17" s="208">
        <v>666366</v>
      </c>
      <c r="K17" s="208">
        <v>307671</v>
      </c>
      <c r="L17" s="208">
        <v>358695</v>
      </c>
      <c r="M17" s="208">
        <v>317567</v>
      </c>
      <c r="N17" s="208">
        <v>170193</v>
      </c>
      <c r="O17" s="208">
        <v>147374</v>
      </c>
    </row>
    <row r="18" spans="1:15" ht="18" customHeight="1">
      <c r="A18" s="212" t="s">
        <v>217</v>
      </c>
      <c r="B18" s="211"/>
      <c r="C18" s="210" t="s">
        <v>216</v>
      </c>
      <c r="D18" s="209"/>
      <c r="E18" s="208">
        <v>865325</v>
      </c>
      <c r="F18" s="208">
        <v>372525</v>
      </c>
      <c r="G18" s="208">
        <v>343423</v>
      </c>
      <c r="H18" s="208">
        <v>29102</v>
      </c>
      <c r="I18" s="208">
        <v>492800</v>
      </c>
      <c r="J18" s="208">
        <v>981988</v>
      </c>
      <c r="K18" s="208">
        <v>407881</v>
      </c>
      <c r="L18" s="208">
        <v>574107</v>
      </c>
      <c r="M18" s="208">
        <v>494787</v>
      </c>
      <c r="N18" s="208">
        <v>260230</v>
      </c>
      <c r="O18" s="208">
        <v>234557</v>
      </c>
    </row>
    <row r="19" spans="1:15" ht="18" customHeight="1">
      <c r="A19" s="212" t="s">
        <v>215</v>
      </c>
      <c r="B19" s="211"/>
      <c r="C19" s="210" t="s">
        <v>214</v>
      </c>
      <c r="D19" s="209"/>
      <c r="E19" s="208">
        <v>205041</v>
      </c>
      <c r="F19" s="208">
        <v>132071</v>
      </c>
      <c r="G19" s="208">
        <v>126537</v>
      </c>
      <c r="H19" s="208">
        <v>5534</v>
      </c>
      <c r="I19" s="208">
        <v>72970</v>
      </c>
      <c r="J19" s="208">
        <v>327600</v>
      </c>
      <c r="K19" s="208">
        <v>189051</v>
      </c>
      <c r="L19" s="208">
        <v>138549</v>
      </c>
      <c r="M19" s="208">
        <v>133797</v>
      </c>
      <c r="N19" s="208">
        <v>98949</v>
      </c>
      <c r="O19" s="208">
        <v>34848</v>
      </c>
    </row>
    <row r="20" spans="1:15" ht="18" customHeight="1">
      <c r="A20" s="212" t="s">
        <v>213</v>
      </c>
      <c r="B20" s="211"/>
      <c r="C20" s="210" t="s">
        <v>212</v>
      </c>
      <c r="D20" s="209"/>
      <c r="E20" s="208">
        <v>253109</v>
      </c>
      <c r="F20" s="208">
        <v>180180</v>
      </c>
      <c r="G20" s="208">
        <v>166832</v>
      </c>
      <c r="H20" s="208">
        <v>13348</v>
      </c>
      <c r="I20" s="208">
        <v>72929</v>
      </c>
      <c r="J20" s="208">
        <v>351473</v>
      </c>
      <c r="K20" s="208">
        <v>234782</v>
      </c>
      <c r="L20" s="208">
        <v>116691</v>
      </c>
      <c r="M20" s="208">
        <v>166553</v>
      </c>
      <c r="N20" s="208">
        <v>132133</v>
      </c>
      <c r="O20" s="208">
        <v>34420</v>
      </c>
    </row>
    <row r="21" spans="1:15" ht="18" customHeight="1">
      <c r="A21" s="212" t="s">
        <v>211</v>
      </c>
      <c r="B21" s="211"/>
      <c r="C21" s="210" t="s">
        <v>210</v>
      </c>
      <c r="D21" s="209"/>
      <c r="E21" s="208">
        <v>886117</v>
      </c>
      <c r="F21" s="208">
        <v>306332</v>
      </c>
      <c r="G21" s="208">
        <v>304409</v>
      </c>
      <c r="H21" s="208">
        <v>1923</v>
      </c>
      <c r="I21" s="208">
        <v>579785</v>
      </c>
      <c r="J21" s="208">
        <v>1057354</v>
      </c>
      <c r="K21" s="208">
        <v>357879</v>
      </c>
      <c r="L21" s="208">
        <v>699475</v>
      </c>
      <c r="M21" s="208">
        <v>740650</v>
      </c>
      <c r="N21" s="208">
        <v>262543</v>
      </c>
      <c r="O21" s="208">
        <v>478107</v>
      </c>
    </row>
    <row r="22" spans="1:15" ht="18" customHeight="1">
      <c r="A22" s="212" t="s">
        <v>209</v>
      </c>
      <c r="B22" s="211"/>
      <c r="C22" s="210" t="s">
        <v>208</v>
      </c>
      <c r="D22" s="209"/>
      <c r="E22" s="208">
        <v>528816</v>
      </c>
      <c r="F22" s="208">
        <v>284586</v>
      </c>
      <c r="G22" s="208">
        <v>267358</v>
      </c>
      <c r="H22" s="208">
        <v>17228</v>
      </c>
      <c r="I22" s="208">
        <v>244230</v>
      </c>
      <c r="J22" s="208">
        <v>652447</v>
      </c>
      <c r="K22" s="208">
        <v>373825</v>
      </c>
      <c r="L22" s="208">
        <v>278622</v>
      </c>
      <c r="M22" s="208">
        <v>471954</v>
      </c>
      <c r="N22" s="208">
        <v>243542</v>
      </c>
      <c r="O22" s="208">
        <v>228412</v>
      </c>
    </row>
    <row r="23" spans="1:15" ht="18" customHeight="1">
      <c r="A23" s="212" t="s">
        <v>207</v>
      </c>
      <c r="B23" s="211"/>
      <c r="C23" s="210" t="s">
        <v>206</v>
      </c>
      <c r="D23" s="209"/>
      <c r="E23" s="208">
        <v>669775</v>
      </c>
      <c r="F23" s="208">
        <v>329384</v>
      </c>
      <c r="G23" s="208">
        <v>299961</v>
      </c>
      <c r="H23" s="208">
        <v>29423</v>
      </c>
      <c r="I23" s="208">
        <v>340391</v>
      </c>
      <c r="J23" s="208">
        <v>773411</v>
      </c>
      <c r="K23" s="208">
        <v>378803</v>
      </c>
      <c r="L23" s="208">
        <v>394608</v>
      </c>
      <c r="M23" s="208">
        <v>414599</v>
      </c>
      <c r="N23" s="208">
        <v>207702</v>
      </c>
      <c r="O23" s="208">
        <v>206897</v>
      </c>
    </row>
    <row r="24" spans="1:15" ht="18" customHeight="1">
      <c r="A24" s="198" t="s">
        <v>205</v>
      </c>
      <c r="B24" s="197"/>
      <c r="C24" s="196" t="s">
        <v>204</v>
      </c>
      <c r="D24" s="195"/>
      <c r="E24" s="194">
        <v>289783</v>
      </c>
      <c r="F24" s="194">
        <v>173170</v>
      </c>
      <c r="G24" s="194">
        <v>155582</v>
      </c>
      <c r="H24" s="194">
        <v>17588</v>
      </c>
      <c r="I24" s="194">
        <v>116613</v>
      </c>
      <c r="J24" s="194">
        <v>380977</v>
      </c>
      <c r="K24" s="194">
        <v>209123</v>
      </c>
      <c r="L24" s="194">
        <v>171854</v>
      </c>
      <c r="M24" s="194">
        <v>162105</v>
      </c>
      <c r="N24" s="194">
        <v>122833</v>
      </c>
      <c r="O24" s="194">
        <v>39272</v>
      </c>
    </row>
    <row r="25" spans="1:15" ht="18" customHeight="1">
      <c r="A25" s="203" t="s">
        <v>203</v>
      </c>
      <c r="B25" s="202"/>
      <c r="C25" s="201" t="s">
        <v>202</v>
      </c>
      <c r="D25" s="200"/>
      <c r="E25" s="199">
        <v>320595</v>
      </c>
      <c r="F25" s="199">
        <v>195763</v>
      </c>
      <c r="G25" s="199">
        <v>169336</v>
      </c>
      <c r="H25" s="199">
        <v>26427</v>
      </c>
      <c r="I25" s="199">
        <v>124832</v>
      </c>
      <c r="J25" s="199">
        <v>460280</v>
      </c>
      <c r="K25" s="199">
        <v>248660</v>
      </c>
      <c r="L25" s="199">
        <v>211620</v>
      </c>
      <c r="M25" s="199">
        <v>184212</v>
      </c>
      <c r="N25" s="199">
        <v>144117</v>
      </c>
      <c r="O25" s="199">
        <v>40095</v>
      </c>
    </row>
    <row r="26" spans="1:15" ht="18" customHeight="1">
      <c r="A26" s="212" t="s">
        <v>201</v>
      </c>
      <c r="B26" s="211"/>
      <c r="C26" s="210" t="s">
        <v>200</v>
      </c>
      <c r="D26" s="209"/>
      <c r="E26" s="208">
        <v>356488</v>
      </c>
      <c r="F26" s="208">
        <v>250119</v>
      </c>
      <c r="G26" s="208">
        <v>231905</v>
      </c>
      <c r="H26" s="208">
        <v>18214</v>
      </c>
      <c r="I26" s="208">
        <v>106369</v>
      </c>
      <c r="J26" s="208">
        <v>424561</v>
      </c>
      <c r="K26" s="208">
        <v>299324</v>
      </c>
      <c r="L26" s="208">
        <v>125237</v>
      </c>
      <c r="M26" s="208">
        <v>269501</v>
      </c>
      <c r="N26" s="208">
        <v>187243</v>
      </c>
      <c r="O26" s="208">
        <v>82258</v>
      </c>
    </row>
    <row r="27" spans="1:15" ht="18" customHeight="1">
      <c r="A27" s="212" t="s">
        <v>199</v>
      </c>
      <c r="B27" s="211"/>
      <c r="C27" s="210" t="s">
        <v>198</v>
      </c>
      <c r="D27" s="209"/>
      <c r="E27" s="208">
        <v>509601</v>
      </c>
      <c r="F27" s="208">
        <v>296356</v>
      </c>
      <c r="G27" s="208">
        <v>253612</v>
      </c>
      <c r="H27" s="208">
        <v>42744</v>
      </c>
      <c r="I27" s="208">
        <v>213245</v>
      </c>
      <c r="J27" s="208">
        <v>574496</v>
      </c>
      <c r="K27" s="208">
        <v>331392</v>
      </c>
      <c r="L27" s="208">
        <v>243104</v>
      </c>
      <c r="M27" s="208">
        <v>340256</v>
      </c>
      <c r="N27" s="208">
        <v>204928</v>
      </c>
      <c r="O27" s="208">
        <v>135328</v>
      </c>
    </row>
    <row r="28" spans="1:15" ht="18" customHeight="1">
      <c r="A28" s="212" t="s">
        <v>197</v>
      </c>
      <c r="B28" s="211"/>
      <c r="C28" s="210" t="s">
        <v>196</v>
      </c>
      <c r="D28" s="209"/>
      <c r="E28" s="208">
        <v>426986</v>
      </c>
      <c r="F28" s="208">
        <v>240818</v>
      </c>
      <c r="G28" s="208">
        <v>202602</v>
      </c>
      <c r="H28" s="208">
        <v>38216</v>
      </c>
      <c r="I28" s="208">
        <v>186168</v>
      </c>
      <c r="J28" s="208">
        <v>532908</v>
      </c>
      <c r="K28" s="208">
        <v>286771</v>
      </c>
      <c r="L28" s="208">
        <v>246137</v>
      </c>
      <c r="M28" s="208">
        <v>186124</v>
      </c>
      <c r="N28" s="208">
        <v>136323</v>
      </c>
      <c r="O28" s="208">
        <v>49801</v>
      </c>
    </row>
    <row r="29" spans="1:15" ht="18" customHeight="1">
      <c r="A29" s="212" t="s">
        <v>195</v>
      </c>
      <c r="B29" s="211"/>
      <c r="C29" s="210" t="s">
        <v>194</v>
      </c>
      <c r="D29" s="209"/>
      <c r="E29" s="208">
        <v>519585</v>
      </c>
      <c r="F29" s="208">
        <v>284145</v>
      </c>
      <c r="G29" s="208">
        <v>252126</v>
      </c>
      <c r="H29" s="208">
        <v>32019</v>
      </c>
      <c r="I29" s="208">
        <v>235440</v>
      </c>
      <c r="J29" s="208">
        <v>580227</v>
      </c>
      <c r="K29" s="208">
        <v>309923</v>
      </c>
      <c r="L29" s="208">
        <v>270304</v>
      </c>
      <c r="M29" s="208">
        <v>285254</v>
      </c>
      <c r="N29" s="208">
        <v>184535</v>
      </c>
      <c r="O29" s="208">
        <v>100719</v>
      </c>
    </row>
    <row r="30" spans="1:15" ht="18" customHeight="1">
      <c r="A30" s="212" t="s">
        <v>193</v>
      </c>
      <c r="B30" s="211"/>
      <c r="C30" s="210" t="s">
        <v>192</v>
      </c>
      <c r="D30" s="209"/>
      <c r="E30" s="208">
        <v>544116</v>
      </c>
      <c r="F30" s="208">
        <v>329351</v>
      </c>
      <c r="G30" s="208">
        <v>279109</v>
      </c>
      <c r="H30" s="208">
        <v>50242</v>
      </c>
      <c r="I30" s="208">
        <v>214765</v>
      </c>
      <c r="J30" s="208">
        <v>584354</v>
      </c>
      <c r="K30" s="208">
        <v>348329</v>
      </c>
      <c r="L30" s="208">
        <v>236025</v>
      </c>
      <c r="M30" s="208">
        <v>294176</v>
      </c>
      <c r="N30" s="208">
        <v>211471</v>
      </c>
      <c r="O30" s="208">
        <v>82705</v>
      </c>
    </row>
    <row r="31" spans="1:15" ht="18" customHeight="1">
      <c r="A31" s="212" t="s">
        <v>191</v>
      </c>
      <c r="B31" s="211"/>
      <c r="C31" s="210" t="s">
        <v>190</v>
      </c>
      <c r="D31" s="209"/>
      <c r="E31" s="208">
        <v>916713</v>
      </c>
      <c r="F31" s="208">
        <v>308493</v>
      </c>
      <c r="G31" s="208">
        <v>288409</v>
      </c>
      <c r="H31" s="208">
        <v>20084</v>
      </c>
      <c r="I31" s="208">
        <v>608220</v>
      </c>
      <c r="J31" s="208">
        <v>1075455</v>
      </c>
      <c r="K31" s="208">
        <v>349377</v>
      </c>
      <c r="L31" s="208">
        <v>726078</v>
      </c>
      <c r="M31" s="208">
        <v>602698</v>
      </c>
      <c r="N31" s="208">
        <v>227619</v>
      </c>
      <c r="O31" s="208">
        <v>375079</v>
      </c>
    </row>
    <row r="32" spans="1:15" ht="18" customHeight="1">
      <c r="A32" s="212" t="s">
        <v>189</v>
      </c>
      <c r="B32" s="211"/>
      <c r="C32" s="210" t="s">
        <v>188</v>
      </c>
      <c r="D32" s="209"/>
      <c r="E32" s="208">
        <v>534335</v>
      </c>
      <c r="F32" s="208">
        <v>276200</v>
      </c>
      <c r="G32" s="208">
        <v>248539</v>
      </c>
      <c r="H32" s="208">
        <v>27661</v>
      </c>
      <c r="I32" s="208">
        <v>258135</v>
      </c>
      <c r="J32" s="208">
        <v>631657</v>
      </c>
      <c r="K32" s="208">
        <v>314231</v>
      </c>
      <c r="L32" s="208">
        <v>317426</v>
      </c>
      <c r="M32" s="208">
        <v>259130</v>
      </c>
      <c r="N32" s="208">
        <v>168657</v>
      </c>
      <c r="O32" s="208">
        <v>90473</v>
      </c>
    </row>
    <row r="33" spans="1:15" ht="18" customHeight="1">
      <c r="A33" s="212" t="s">
        <v>187</v>
      </c>
      <c r="B33" s="211"/>
      <c r="C33" s="210" t="s">
        <v>186</v>
      </c>
      <c r="D33" s="209"/>
      <c r="E33" s="208">
        <v>856462</v>
      </c>
      <c r="F33" s="208">
        <v>291444</v>
      </c>
      <c r="G33" s="208">
        <v>270799</v>
      </c>
      <c r="H33" s="208">
        <v>20645</v>
      </c>
      <c r="I33" s="208">
        <v>565018</v>
      </c>
      <c r="J33" s="208">
        <v>1083774</v>
      </c>
      <c r="K33" s="208">
        <v>348849</v>
      </c>
      <c r="L33" s="208">
        <v>734925</v>
      </c>
      <c r="M33" s="208">
        <v>353618</v>
      </c>
      <c r="N33" s="208">
        <v>164458</v>
      </c>
      <c r="O33" s="208">
        <v>189160</v>
      </c>
    </row>
    <row r="34" spans="1:15" ht="18" customHeight="1">
      <c r="A34" s="212" t="s">
        <v>185</v>
      </c>
      <c r="B34" s="211"/>
      <c r="C34" s="210" t="s">
        <v>184</v>
      </c>
      <c r="D34" s="209"/>
      <c r="E34" s="208">
        <v>400748</v>
      </c>
      <c r="F34" s="208">
        <v>268961</v>
      </c>
      <c r="G34" s="208">
        <v>249817</v>
      </c>
      <c r="H34" s="208">
        <v>19144</v>
      </c>
      <c r="I34" s="208">
        <v>131787</v>
      </c>
      <c r="J34" s="208">
        <v>421803</v>
      </c>
      <c r="K34" s="208">
        <v>285977</v>
      </c>
      <c r="L34" s="208">
        <v>135826</v>
      </c>
      <c r="M34" s="208">
        <v>294816</v>
      </c>
      <c r="N34" s="208">
        <v>183349</v>
      </c>
      <c r="O34" s="208">
        <v>111467</v>
      </c>
    </row>
    <row r="35" spans="1:15" ht="18" customHeight="1">
      <c r="A35" s="212" t="s">
        <v>183</v>
      </c>
      <c r="B35" s="211"/>
      <c r="C35" s="210" t="s">
        <v>182</v>
      </c>
      <c r="D35" s="209"/>
      <c r="E35" s="208">
        <v>614717</v>
      </c>
      <c r="F35" s="208">
        <v>291079</v>
      </c>
      <c r="G35" s="208">
        <v>270306</v>
      </c>
      <c r="H35" s="208">
        <v>20773</v>
      </c>
      <c r="I35" s="208">
        <v>323638</v>
      </c>
      <c r="J35" s="208">
        <v>636365</v>
      </c>
      <c r="K35" s="208">
        <v>300706</v>
      </c>
      <c r="L35" s="208">
        <v>335659</v>
      </c>
      <c r="M35" s="208">
        <v>434654</v>
      </c>
      <c r="N35" s="208">
        <v>211005</v>
      </c>
      <c r="O35" s="208">
        <v>223649</v>
      </c>
    </row>
    <row r="36" spans="1:15" ht="18" customHeight="1">
      <c r="A36" s="212" t="s">
        <v>181</v>
      </c>
      <c r="B36" s="211"/>
      <c r="C36" s="210" t="s">
        <v>180</v>
      </c>
      <c r="D36" s="209"/>
      <c r="E36" s="208">
        <v>792316</v>
      </c>
      <c r="F36" s="208">
        <v>297379</v>
      </c>
      <c r="G36" s="208">
        <v>266044</v>
      </c>
      <c r="H36" s="208">
        <v>31335</v>
      </c>
      <c r="I36" s="208">
        <v>494937</v>
      </c>
      <c r="J36" s="208">
        <v>1007956</v>
      </c>
      <c r="K36" s="208">
        <v>362665</v>
      </c>
      <c r="L36" s="208">
        <v>645291</v>
      </c>
      <c r="M36" s="208">
        <v>350343</v>
      </c>
      <c r="N36" s="208">
        <v>163568</v>
      </c>
      <c r="O36" s="208">
        <v>186775</v>
      </c>
    </row>
    <row r="37" spans="1:15" ht="18" customHeight="1">
      <c r="A37" s="212" t="s">
        <v>179</v>
      </c>
      <c r="B37" s="211"/>
      <c r="C37" s="210" t="s">
        <v>178</v>
      </c>
      <c r="D37" s="209"/>
      <c r="E37" s="208">
        <v>706674</v>
      </c>
      <c r="F37" s="208">
        <v>358667</v>
      </c>
      <c r="G37" s="208">
        <v>312847</v>
      </c>
      <c r="H37" s="208">
        <v>45820</v>
      </c>
      <c r="I37" s="208">
        <v>348007</v>
      </c>
      <c r="J37" s="208">
        <v>782018</v>
      </c>
      <c r="K37" s="208">
        <v>393145</v>
      </c>
      <c r="L37" s="208">
        <v>388873</v>
      </c>
      <c r="M37" s="208">
        <v>369323</v>
      </c>
      <c r="N37" s="208">
        <v>204292</v>
      </c>
      <c r="O37" s="208">
        <v>165031</v>
      </c>
    </row>
    <row r="38" spans="1:15" ht="18" customHeight="1">
      <c r="A38" s="212" t="s">
        <v>177</v>
      </c>
      <c r="B38" s="211"/>
      <c r="C38" s="210" t="s">
        <v>176</v>
      </c>
      <c r="D38" s="209"/>
      <c r="E38" s="208">
        <v>947219</v>
      </c>
      <c r="F38" s="208">
        <v>305223</v>
      </c>
      <c r="G38" s="208">
        <v>278518</v>
      </c>
      <c r="H38" s="208">
        <v>26705</v>
      </c>
      <c r="I38" s="208">
        <v>641996</v>
      </c>
      <c r="J38" s="208">
        <v>1119555</v>
      </c>
      <c r="K38" s="208">
        <v>345873</v>
      </c>
      <c r="L38" s="208">
        <v>773682</v>
      </c>
      <c r="M38" s="208">
        <v>459251</v>
      </c>
      <c r="N38" s="208">
        <v>190125</v>
      </c>
      <c r="O38" s="208">
        <v>269126</v>
      </c>
    </row>
    <row r="39" spans="1:15" ht="18" customHeight="1">
      <c r="A39" s="212" t="s">
        <v>175</v>
      </c>
      <c r="B39" s="211"/>
      <c r="C39" s="210" t="s">
        <v>174</v>
      </c>
      <c r="D39" s="209"/>
      <c r="E39" s="208">
        <v>836679</v>
      </c>
      <c r="F39" s="208">
        <v>367274</v>
      </c>
      <c r="G39" s="208">
        <v>332371</v>
      </c>
      <c r="H39" s="208">
        <v>34903</v>
      </c>
      <c r="I39" s="208">
        <v>469405</v>
      </c>
      <c r="J39" s="208">
        <v>938001</v>
      </c>
      <c r="K39" s="208">
        <v>407212</v>
      </c>
      <c r="L39" s="208">
        <v>530789</v>
      </c>
      <c r="M39" s="208">
        <v>432004</v>
      </c>
      <c r="N39" s="208">
        <v>207762</v>
      </c>
      <c r="O39" s="208">
        <v>224242</v>
      </c>
    </row>
    <row r="40" spans="1:15" ht="18" customHeight="1">
      <c r="A40" s="212" t="s">
        <v>173</v>
      </c>
      <c r="B40" s="211"/>
      <c r="C40" s="210" t="s">
        <v>172</v>
      </c>
      <c r="D40" s="209"/>
      <c r="E40" s="208">
        <v>724784</v>
      </c>
      <c r="F40" s="208">
        <v>310938</v>
      </c>
      <c r="G40" s="208">
        <v>282138</v>
      </c>
      <c r="H40" s="208">
        <v>28800</v>
      </c>
      <c r="I40" s="208">
        <v>413846</v>
      </c>
      <c r="J40" s="208">
        <v>998803</v>
      </c>
      <c r="K40" s="208">
        <v>392597</v>
      </c>
      <c r="L40" s="208">
        <v>606206</v>
      </c>
      <c r="M40" s="208">
        <v>227293</v>
      </c>
      <c r="N40" s="208">
        <v>162682</v>
      </c>
      <c r="O40" s="208">
        <v>64611</v>
      </c>
    </row>
    <row r="41" spans="1:15" ht="18" customHeight="1">
      <c r="A41" s="212" t="s">
        <v>171</v>
      </c>
      <c r="B41" s="211"/>
      <c r="C41" s="210" t="s">
        <v>170</v>
      </c>
      <c r="D41" s="209"/>
      <c r="E41" s="208">
        <v>779968</v>
      </c>
      <c r="F41" s="208">
        <v>339899</v>
      </c>
      <c r="G41" s="208">
        <v>301770</v>
      </c>
      <c r="H41" s="208">
        <v>38129</v>
      </c>
      <c r="I41" s="208">
        <v>440069</v>
      </c>
      <c r="J41" s="208">
        <v>845911</v>
      </c>
      <c r="K41" s="208">
        <v>365625</v>
      </c>
      <c r="L41" s="208">
        <v>480286</v>
      </c>
      <c r="M41" s="208">
        <v>460854</v>
      </c>
      <c r="N41" s="208">
        <v>215403</v>
      </c>
      <c r="O41" s="208">
        <v>245451</v>
      </c>
    </row>
    <row r="42" spans="1:15" ht="18" customHeight="1">
      <c r="A42" s="212" t="s">
        <v>169</v>
      </c>
      <c r="B42" s="211"/>
      <c r="C42" s="210" t="s">
        <v>168</v>
      </c>
      <c r="D42" s="209"/>
      <c r="E42" s="208">
        <v>642987</v>
      </c>
      <c r="F42" s="208">
        <v>285616</v>
      </c>
      <c r="G42" s="208">
        <v>263042</v>
      </c>
      <c r="H42" s="208">
        <v>22574</v>
      </c>
      <c r="I42" s="208">
        <v>357371</v>
      </c>
      <c r="J42" s="208">
        <v>834596</v>
      </c>
      <c r="K42" s="208">
        <v>353079</v>
      </c>
      <c r="L42" s="208">
        <v>481517</v>
      </c>
      <c r="M42" s="208">
        <v>314704</v>
      </c>
      <c r="N42" s="208">
        <v>170031</v>
      </c>
      <c r="O42" s="208">
        <v>144673</v>
      </c>
    </row>
    <row r="43" spans="1:15" ht="18" customHeight="1">
      <c r="A43" s="212" t="s">
        <v>167</v>
      </c>
      <c r="B43" s="211"/>
      <c r="C43" s="210" t="s">
        <v>166</v>
      </c>
      <c r="D43" s="209"/>
      <c r="E43" s="208">
        <v>1167388</v>
      </c>
      <c r="F43" s="208">
        <v>413080</v>
      </c>
      <c r="G43" s="208">
        <v>366977</v>
      </c>
      <c r="H43" s="208">
        <v>46103</v>
      </c>
      <c r="I43" s="208">
        <v>754308</v>
      </c>
      <c r="J43" s="208">
        <v>1241756</v>
      </c>
      <c r="K43" s="208">
        <v>439887</v>
      </c>
      <c r="L43" s="208">
        <v>801869</v>
      </c>
      <c r="M43" s="208">
        <v>811885</v>
      </c>
      <c r="N43" s="208">
        <v>284932</v>
      </c>
      <c r="O43" s="208">
        <v>526953</v>
      </c>
    </row>
    <row r="44" spans="1:15" ht="18" customHeight="1">
      <c r="A44" s="212" t="s">
        <v>165</v>
      </c>
      <c r="B44" s="211"/>
      <c r="C44" s="210" t="s">
        <v>164</v>
      </c>
      <c r="D44" s="209"/>
      <c r="E44" s="208">
        <v>750311</v>
      </c>
      <c r="F44" s="208">
        <v>353340</v>
      </c>
      <c r="G44" s="208">
        <v>319894</v>
      </c>
      <c r="H44" s="208">
        <v>33446</v>
      </c>
      <c r="I44" s="208">
        <v>396971</v>
      </c>
      <c r="J44" s="208">
        <v>790954</v>
      </c>
      <c r="K44" s="208">
        <v>372821</v>
      </c>
      <c r="L44" s="208">
        <v>418133</v>
      </c>
      <c r="M44" s="208">
        <v>501720</v>
      </c>
      <c r="N44" s="208">
        <v>234188</v>
      </c>
      <c r="O44" s="208">
        <v>267532</v>
      </c>
    </row>
    <row r="45" spans="1:15" ht="18" customHeight="1">
      <c r="A45" s="198" t="s">
        <v>163</v>
      </c>
      <c r="B45" s="197"/>
      <c r="C45" s="196" t="s">
        <v>162</v>
      </c>
      <c r="D45" s="195"/>
      <c r="E45" s="194">
        <v>800163</v>
      </c>
      <c r="F45" s="194">
        <v>320811</v>
      </c>
      <c r="G45" s="194">
        <v>307001</v>
      </c>
      <c r="H45" s="194">
        <v>13810</v>
      </c>
      <c r="I45" s="194">
        <v>479352</v>
      </c>
      <c r="J45" s="194">
        <v>1026154</v>
      </c>
      <c r="K45" s="194">
        <v>392190</v>
      </c>
      <c r="L45" s="194">
        <v>633964</v>
      </c>
      <c r="M45" s="194">
        <v>392677</v>
      </c>
      <c r="N45" s="194">
        <v>192107</v>
      </c>
      <c r="O45" s="194">
        <v>200570</v>
      </c>
    </row>
    <row r="46" spans="1:15" ht="18" customHeight="1">
      <c r="A46" s="203" t="s">
        <v>161</v>
      </c>
      <c r="B46" s="202"/>
      <c r="C46" s="201" t="s">
        <v>160</v>
      </c>
      <c r="D46" s="200"/>
      <c r="E46" s="199">
        <v>407786</v>
      </c>
      <c r="F46" s="199">
        <v>208904</v>
      </c>
      <c r="G46" s="199">
        <v>192254</v>
      </c>
      <c r="H46" s="199">
        <v>16650</v>
      </c>
      <c r="I46" s="199">
        <v>198882</v>
      </c>
      <c r="J46" s="199">
        <v>641443</v>
      </c>
      <c r="K46" s="199">
        <v>299832</v>
      </c>
      <c r="L46" s="199">
        <v>341611</v>
      </c>
      <c r="M46" s="199">
        <v>194953</v>
      </c>
      <c r="N46" s="199">
        <v>126080</v>
      </c>
      <c r="O46" s="199">
        <v>68873</v>
      </c>
    </row>
    <row r="47" spans="1:15" ht="18" customHeight="1">
      <c r="A47" s="198" t="s">
        <v>159</v>
      </c>
      <c r="B47" s="197"/>
      <c r="C47" s="196" t="s">
        <v>158</v>
      </c>
      <c r="D47" s="195"/>
      <c r="E47" s="194">
        <v>318558</v>
      </c>
      <c r="F47" s="194">
        <v>177654</v>
      </c>
      <c r="G47" s="194">
        <v>169132</v>
      </c>
      <c r="H47" s="194">
        <v>8522</v>
      </c>
      <c r="I47" s="194">
        <v>140904</v>
      </c>
      <c r="J47" s="194">
        <v>555483</v>
      </c>
      <c r="K47" s="194">
        <v>266332</v>
      </c>
      <c r="L47" s="194">
        <v>289151</v>
      </c>
      <c r="M47" s="194">
        <v>189428</v>
      </c>
      <c r="N47" s="194">
        <v>129322</v>
      </c>
      <c r="O47" s="194">
        <v>60106</v>
      </c>
    </row>
    <row r="48" spans="1:15" ht="18" customHeight="1">
      <c r="A48" s="207" t="s">
        <v>157</v>
      </c>
      <c r="B48" s="206"/>
      <c r="C48" s="205" t="s">
        <v>156</v>
      </c>
      <c r="D48" s="204"/>
      <c r="E48" s="159">
        <v>217331</v>
      </c>
      <c r="F48" s="159">
        <v>145554</v>
      </c>
      <c r="G48" s="159">
        <v>141664</v>
      </c>
      <c r="H48" s="159">
        <v>3890</v>
      </c>
      <c r="I48" s="159">
        <v>71777</v>
      </c>
      <c r="J48" s="159">
        <v>287572</v>
      </c>
      <c r="K48" s="159">
        <v>190178</v>
      </c>
      <c r="L48" s="159">
        <v>97394</v>
      </c>
      <c r="M48" s="159">
        <v>173916</v>
      </c>
      <c r="N48" s="159">
        <v>117973</v>
      </c>
      <c r="O48" s="159">
        <v>55943</v>
      </c>
    </row>
    <row r="49" spans="1:15" ht="18" customHeight="1">
      <c r="A49" s="207" t="s">
        <v>155</v>
      </c>
      <c r="B49" s="206"/>
      <c r="C49" s="205" t="s">
        <v>154</v>
      </c>
      <c r="D49" s="204"/>
      <c r="E49" s="159">
        <v>578302</v>
      </c>
      <c r="F49" s="159">
        <v>332927</v>
      </c>
      <c r="G49" s="159">
        <v>311089</v>
      </c>
      <c r="H49" s="159">
        <v>21838</v>
      </c>
      <c r="I49" s="159">
        <v>245375</v>
      </c>
      <c r="J49" s="159">
        <v>752441</v>
      </c>
      <c r="K49" s="159">
        <v>479148</v>
      </c>
      <c r="L49" s="159">
        <v>273293</v>
      </c>
      <c r="M49" s="159">
        <v>508946</v>
      </c>
      <c r="N49" s="159">
        <v>274690</v>
      </c>
      <c r="O49" s="159">
        <v>234256</v>
      </c>
    </row>
    <row r="50" spans="1:15" ht="18" customHeight="1">
      <c r="A50" s="203" t="s">
        <v>153</v>
      </c>
      <c r="B50" s="202"/>
      <c r="C50" s="201" t="s">
        <v>152</v>
      </c>
      <c r="D50" s="200"/>
      <c r="E50" s="199">
        <v>199270</v>
      </c>
      <c r="F50" s="199">
        <v>196936</v>
      </c>
      <c r="G50" s="199">
        <v>156648</v>
      </c>
      <c r="H50" s="199">
        <v>40288</v>
      </c>
      <c r="I50" s="199">
        <v>2334</v>
      </c>
      <c r="J50" s="199">
        <v>215743</v>
      </c>
      <c r="K50" s="199">
        <v>212551</v>
      </c>
      <c r="L50" s="199">
        <v>3192</v>
      </c>
      <c r="M50" s="199">
        <v>181536</v>
      </c>
      <c r="N50" s="199">
        <v>180126</v>
      </c>
      <c r="O50" s="199">
        <v>1410</v>
      </c>
    </row>
    <row r="51" spans="1:15" ht="18" customHeight="1">
      <c r="A51" s="198" t="s">
        <v>151</v>
      </c>
      <c r="B51" s="197"/>
      <c r="C51" s="196" t="s">
        <v>150</v>
      </c>
      <c r="D51" s="195"/>
      <c r="E51" s="194">
        <v>185794</v>
      </c>
      <c r="F51" s="194">
        <v>136760</v>
      </c>
      <c r="G51" s="194">
        <v>126071</v>
      </c>
      <c r="H51" s="194">
        <v>10689</v>
      </c>
      <c r="I51" s="194">
        <v>49034</v>
      </c>
      <c r="J51" s="194">
        <v>232376</v>
      </c>
      <c r="K51" s="194">
        <v>169883</v>
      </c>
      <c r="L51" s="194">
        <v>62493</v>
      </c>
      <c r="M51" s="194">
        <v>132623</v>
      </c>
      <c r="N51" s="194">
        <v>98952</v>
      </c>
      <c r="O51" s="194">
        <v>33671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239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251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18</v>
      </c>
      <c r="F9" s="184">
        <v>136.4</v>
      </c>
      <c r="G9" s="184">
        <v>125.9</v>
      </c>
      <c r="H9" s="184">
        <v>10.5</v>
      </c>
      <c r="I9" s="184">
        <v>19.1</v>
      </c>
      <c r="J9" s="184">
        <v>157.1</v>
      </c>
      <c r="K9" s="184">
        <v>141.4</v>
      </c>
      <c r="L9" s="184">
        <v>15.7</v>
      </c>
      <c r="M9" s="184">
        <v>16.8</v>
      </c>
      <c r="N9" s="184">
        <v>113.4</v>
      </c>
      <c r="O9" s="184">
        <v>108.6</v>
      </c>
      <c r="P9" s="184">
        <v>4.8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19.1</v>
      </c>
      <c r="F10" s="242">
        <v>157.8</v>
      </c>
      <c r="G10" s="242">
        <v>147.7</v>
      </c>
      <c r="H10" s="242">
        <v>10.1</v>
      </c>
      <c r="I10" s="242">
        <v>19.1</v>
      </c>
      <c r="J10" s="242">
        <v>158.8</v>
      </c>
      <c r="K10" s="242">
        <v>148.2</v>
      </c>
      <c r="L10" s="242">
        <v>10.6</v>
      </c>
      <c r="M10" s="242">
        <v>18.2</v>
      </c>
      <c r="N10" s="242">
        <v>146.1</v>
      </c>
      <c r="O10" s="242">
        <v>142</v>
      </c>
      <c r="P10" s="242">
        <v>4.1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21.1</v>
      </c>
      <c r="F11" s="243">
        <v>171.7</v>
      </c>
      <c r="G11" s="243">
        <v>160.1</v>
      </c>
      <c r="H11" s="243">
        <v>11.6</v>
      </c>
      <c r="I11" s="243">
        <v>21.8</v>
      </c>
      <c r="J11" s="243">
        <v>182</v>
      </c>
      <c r="K11" s="243">
        <v>167.7</v>
      </c>
      <c r="L11" s="243">
        <v>14.3</v>
      </c>
      <c r="M11" s="243">
        <v>18.5</v>
      </c>
      <c r="N11" s="243">
        <v>136.1</v>
      </c>
      <c r="O11" s="243">
        <v>133.7</v>
      </c>
      <c r="P11" s="243">
        <v>2.4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19.3</v>
      </c>
      <c r="F12" s="243">
        <v>161.2</v>
      </c>
      <c r="G12" s="243">
        <v>145.4</v>
      </c>
      <c r="H12" s="243">
        <v>15.8</v>
      </c>
      <c r="I12" s="243">
        <v>19.7</v>
      </c>
      <c r="J12" s="243">
        <v>171</v>
      </c>
      <c r="K12" s="243">
        <v>152</v>
      </c>
      <c r="L12" s="243">
        <v>19</v>
      </c>
      <c r="M12" s="243">
        <v>18.3</v>
      </c>
      <c r="N12" s="243">
        <v>137.6</v>
      </c>
      <c r="O12" s="243">
        <v>129.5</v>
      </c>
      <c r="P12" s="243">
        <v>8.1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>
        <v>17.7</v>
      </c>
      <c r="F13" s="243">
        <v>141.4</v>
      </c>
      <c r="G13" s="243">
        <v>133.3</v>
      </c>
      <c r="H13" s="243">
        <v>8.1</v>
      </c>
      <c r="I13" s="243">
        <v>17.7</v>
      </c>
      <c r="J13" s="243">
        <v>142.1</v>
      </c>
      <c r="K13" s="243">
        <v>133.6</v>
      </c>
      <c r="L13" s="243">
        <v>8.5</v>
      </c>
      <c r="M13" s="243">
        <v>17.7</v>
      </c>
      <c r="N13" s="243">
        <v>135.8</v>
      </c>
      <c r="O13" s="243">
        <v>130.7</v>
      </c>
      <c r="P13" s="243">
        <v>5.1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18.6</v>
      </c>
      <c r="F14" s="243">
        <v>153.8</v>
      </c>
      <c r="G14" s="243">
        <v>140.6</v>
      </c>
      <c r="H14" s="243">
        <v>13.2</v>
      </c>
      <c r="I14" s="243">
        <v>18.7</v>
      </c>
      <c r="J14" s="243">
        <v>157</v>
      </c>
      <c r="K14" s="243">
        <v>143</v>
      </c>
      <c r="L14" s="243">
        <v>14</v>
      </c>
      <c r="M14" s="243">
        <v>18.3</v>
      </c>
      <c r="N14" s="243">
        <v>140.4</v>
      </c>
      <c r="O14" s="243">
        <v>130.8</v>
      </c>
      <c r="P14" s="243">
        <v>9.6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20.4</v>
      </c>
      <c r="F15" s="243">
        <v>169.4</v>
      </c>
      <c r="G15" s="243">
        <v>143.1</v>
      </c>
      <c r="H15" s="243">
        <v>26.3</v>
      </c>
      <c r="I15" s="243">
        <v>21.1</v>
      </c>
      <c r="J15" s="243">
        <v>185.1</v>
      </c>
      <c r="K15" s="243">
        <v>153.9</v>
      </c>
      <c r="L15" s="243">
        <v>31.2</v>
      </c>
      <c r="M15" s="243">
        <v>18.4</v>
      </c>
      <c r="N15" s="243">
        <v>117.7</v>
      </c>
      <c r="O15" s="243">
        <v>107.6</v>
      </c>
      <c r="P15" s="243">
        <v>10.1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17.6</v>
      </c>
      <c r="F16" s="243">
        <v>126.6</v>
      </c>
      <c r="G16" s="243">
        <v>119.4</v>
      </c>
      <c r="H16" s="243">
        <v>7.2</v>
      </c>
      <c r="I16" s="243">
        <v>18.8</v>
      </c>
      <c r="J16" s="243">
        <v>150.5</v>
      </c>
      <c r="K16" s="243">
        <v>138.5</v>
      </c>
      <c r="L16" s="243">
        <v>12</v>
      </c>
      <c r="M16" s="243">
        <v>16.5</v>
      </c>
      <c r="N16" s="243">
        <v>107.4</v>
      </c>
      <c r="O16" s="243">
        <v>104</v>
      </c>
      <c r="P16" s="243">
        <v>3.4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18.1</v>
      </c>
      <c r="F17" s="243">
        <v>138.5</v>
      </c>
      <c r="G17" s="243">
        <v>130.3</v>
      </c>
      <c r="H17" s="243">
        <v>8.2</v>
      </c>
      <c r="I17" s="243">
        <v>18.9</v>
      </c>
      <c r="J17" s="243">
        <v>157.2</v>
      </c>
      <c r="K17" s="243">
        <v>144.2</v>
      </c>
      <c r="L17" s="243">
        <v>13</v>
      </c>
      <c r="M17" s="243">
        <v>17.7</v>
      </c>
      <c r="N17" s="243">
        <v>129.4</v>
      </c>
      <c r="O17" s="243">
        <v>123.5</v>
      </c>
      <c r="P17" s="243">
        <v>5.9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20.3</v>
      </c>
      <c r="F18" s="243">
        <v>168.5</v>
      </c>
      <c r="G18" s="243">
        <v>152.9</v>
      </c>
      <c r="H18" s="243">
        <v>15.6</v>
      </c>
      <c r="I18" s="243">
        <v>21.1</v>
      </c>
      <c r="J18" s="243">
        <v>181.9</v>
      </c>
      <c r="K18" s="243">
        <v>161.4</v>
      </c>
      <c r="L18" s="243">
        <v>20.5</v>
      </c>
      <c r="M18" s="243">
        <v>18.6</v>
      </c>
      <c r="N18" s="243">
        <v>143.2</v>
      </c>
      <c r="O18" s="243">
        <v>136.8</v>
      </c>
      <c r="P18" s="243">
        <v>6.4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17.3</v>
      </c>
      <c r="F19" s="243">
        <v>139.5</v>
      </c>
      <c r="G19" s="243">
        <v>128.3</v>
      </c>
      <c r="H19" s="243">
        <v>11.2</v>
      </c>
      <c r="I19" s="243">
        <v>18.1</v>
      </c>
      <c r="J19" s="243">
        <v>151.7</v>
      </c>
      <c r="K19" s="243">
        <v>137.2</v>
      </c>
      <c r="L19" s="243">
        <v>14.5</v>
      </c>
      <c r="M19" s="243">
        <v>15.9</v>
      </c>
      <c r="N19" s="243">
        <v>119.5</v>
      </c>
      <c r="O19" s="243">
        <v>113.7</v>
      </c>
      <c r="P19" s="243">
        <v>5.8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14.7</v>
      </c>
      <c r="F20" s="243">
        <v>88.6</v>
      </c>
      <c r="G20" s="243">
        <v>85.8</v>
      </c>
      <c r="H20" s="243">
        <v>2.8</v>
      </c>
      <c r="I20" s="243">
        <v>15.2</v>
      </c>
      <c r="J20" s="243">
        <v>102.5</v>
      </c>
      <c r="K20" s="243">
        <v>98.2</v>
      </c>
      <c r="L20" s="243">
        <v>4.3</v>
      </c>
      <c r="M20" s="243">
        <v>14.5</v>
      </c>
      <c r="N20" s="243">
        <v>80.9</v>
      </c>
      <c r="O20" s="243">
        <v>78.9</v>
      </c>
      <c r="P20" s="243">
        <v>2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17</v>
      </c>
      <c r="F21" s="243">
        <v>120.8</v>
      </c>
      <c r="G21" s="243">
        <v>115.1</v>
      </c>
      <c r="H21" s="243">
        <v>5.7</v>
      </c>
      <c r="I21" s="243">
        <v>17.3</v>
      </c>
      <c r="J21" s="243">
        <v>131.9</v>
      </c>
      <c r="K21" s="243">
        <v>123.4</v>
      </c>
      <c r="L21" s="243">
        <v>8.5</v>
      </c>
      <c r="M21" s="243">
        <v>16.6</v>
      </c>
      <c r="N21" s="243">
        <v>111.8</v>
      </c>
      <c r="O21" s="243">
        <v>108.3</v>
      </c>
      <c r="P21" s="243">
        <v>3.5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15.3</v>
      </c>
      <c r="F22" s="243">
        <v>102.3</v>
      </c>
      <c r="G22" s="243">
        <v>98.6</v>
      </c>
      <c r="H22" s="243">
        <v>3.7</v>
      </c>
      <c r="I22" s="243">
        <v>15.7</v>
      </c>
      <c r="J22" s="243">
        <v>108.5</v>
      </c>
      <c r="K22" s="243">
        <v>103.2</v>
      </c>
      <c r="L22" s="243">
        <v>5.3</v>
      </c>
      <c r="M22" s="243">
        <v>15.1</v>
      </c>
      <c r="N22" s="243">
        <v>97.5</v>
      </c>
      <c r="O22" s="243">
        <v>95.1</v>
      </c>
      <c r="P22" s="243">
        <v>2.4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17.6</v>
      </c>
      <c r="F23" s="243">
        <v>128.4</v>
      </c>
      <c r="G23" s="243">
        <v>122.4</v>
      </c>
      <c r="H23" s="243">
        <v>6</v>
      </c>
      <c r="I23" s="243">
        <v>17.5</v>
      </c>
      <c r="J23" s="243">
        <v>137.7</v>
      </c>
      <c r="K23" s="243">
        <v>130.2</v>
      </c>
      <c r="L23" s="243">
        <v>7.5</v>
      </c>
      <c r="M23" s="243">
        <v>17.6</v>
      </c>
      <c r="N23" s="243">
        <v>125.2</v>
      </c>
      <c r="O23" s="243">
        <v>119.7</v>
      </c>
      <c r="P23" s="243">
        <v>5.5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19</v>
      </c>
      <c r="F24" s="243">
        <v>151.2</v>
      </c>
      <c r="G24" s="243">
        <v>137.2</v>
      </c>
      <c r="H24" s="243">
        <v>14</v>
      </c>
      <c r="I24" s="243">
        <v>20.2</v>
      </c>
      <c r="J24" s="243">
        <v>165.6</v>
      </c>
      <c r="K24" s="243">
        <v>149.1</v>
      </c>
      <c r="L24" s="243">
        <v>16.5</v>
      </c>
      <c r="M24" s="243">
        <v>18.1</v>
      </c>
      <c r="N24" s="243">
        <v>139.4</v>
      </c>
      <c r="O24" s="243">
        <v>127.4</v>
      </c>
      <c r="P24" s="243">
        <v>12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18.8</v>
      </c>
      <c r="F25" s="241">
        <v>138.9</v>
      </c>
      <c r="G25" s="241">
        <v>128.3</v>
      </c>
      <c r="H25" s="241">
        <v>10.6</v>
      </c>
      <c r="I25" s="241">
        <v>19.6</v>
      </c>
      <c r="J25" s="241">
        <v>155.2</v>
      </c>
      <c r="K25" s="241">
        <v>141.6</v>
      </c>
      <c r="L25" s="241">
        <v>13.6</v>
      </c>
      <c r="M25" s="241">
        <v>17.3</v>
      </c>
      <c r="N25" s="241">
        <v>111.2</v>
      </c>
      <c r="O25" s="241">
        <v>105.7</v>
      </c>
      <c r="P25" s="241">
        <v>5.5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18.6</v>
      </c>
      <c r="F26" s="242">
        <v>147.3</v>
      </c>
      <c r="G26" s="242">
        <v>133.1</v>
      </c>
      <c r="H26" s="242">
        <v>14.2</v>
      </c>
      <c r="I26" s="242">
        <v>19.3</v>
      </c>
      <c r="J26" s="242">
        <v>163.7</v>
      </c>
      <c r="K26" s="242">
        <v>145.1</v>
      </c>
      <c r="L26" s="242">
        <v>18.6</v>
      </c>
      <c r="M26" s="242">
        <v>17.9</v>
      </c>
      <c r="N26" s="242">
        <v>131.3</v>
      </c>
      <c r="O26" s="242">
        <v>121.4</v>
      </c>
      <c r="P26" s="242">
        <v>9.9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18.4</v>
      </c>
      <c r="F27" s="243">
        <v>150.2</v>
      </c>
      <c r="G27" s="243">
        <v>143.5</v>
      </c>
      <c r="H27" s="243">
        <v>6.7</v>
      </c>
      <c r="I27" s="243">
        <v>18.9</v>
      </c>
      <c r="J27" s="243">
        <v>157.7</v>
      </c>
      <c r="K27" s="243">
        <v>149.3</v>
      </c>
      <c r="L27" s="243">
        <v>8.4</v>
      </c>
      <c r="M27" s="243">
        <v>17.7</v>
      </c>
      <c r="N27" s="243">
        <v>138.8</v>
      </c>
      <c r="O27" s="243">
        <v>134.7</v>
      </c>
      <c r="P27" s="243">
        <v>4.1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21</v>
      </c>
      <c r="F28" s="243">
        <v>184.1</v>
      </c>
      <c r="G28" s="243">
        <v>157.1</v>
      </c>
      <c r="H28" s="243">
        <v>27</v>
      </c>
      <c r="I28" s="243">
        <v>21.4</v>
      </c>
      <c r="J28" s="243">
        <v>191.2</v>
      </c>
      <c r="K28" s="243">
        <v>160.6</v>
      </c>
      <c r="L28" s="243">
        <v>30.6</v>
      </c>
      <c r="M28" s="243">
        <v>20.1</v>
      </c>
      <c r="N28" s="243">
        <v>165.8</v>
      </c>
      <c r="O28" s="243">
        <v>148.2</v>
      </c>
      <c r="P28" s="243">
        <v>17.6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21.3</v>
      </c>
      <c r="F29" s="243">
        <v>177.8</v>
      </c>
      <c r="G29" s="243">
        <v>162</v>
      </c>
      <c r="H29" s="243">
        <v>15.8</v>
      </c>
      <c r="I29" s="243">
        <v>21.9</v>
      </c>
      <c r="J29" s="243">
        <v>188.7</v>
      </c>
      <c r="K29" s="243">
        <v>167.5</v>
      </c>
      <c r="L29" s="243">
        <v>21.2</v>
      </c>
      <c r="M29" s="243">
        <v>20.2</v>
      </c>
      <c r="N29" s="243">
        <v>157</v>
      </c>
      <c r="O29" s="243">
        <v>151.5</v>
      </c>
      <c r="P29" s="243">
        <v>5.5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19.7</v>
      </c>
      <c r="F30" s="243">
        <v>168</v>
      </c>
      <c r="G30" s="243">
        <v>149.1</v>
      </c>
      <c r="H30" s="243">
        <v>18.9</v>
      </c>
      <c r="I30" s="243">
        <v>19.9</v>
      </c>
      <c r="J30" s="243">
        <v>174.7</v>
      </c>
      <c r="K30" s="243">
        <v>154</v>
      </c>
      <c r="L30" s="243">
        <v>20.7</v>
      </c>
      <c r="M30" s="243">
        <v>19</v>
      </c>
      <c r="N30" s="243">
        <v>146.7</v>
      </c>
      <c r="O30" s="243">
        <v>133.5</v>
      </c>
      <c r="P30" s="243">
        <v>13.2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21</v>
      </c>
      <c r="F31" s="243">
        <v>191</v>
      </c>
      <c r="G31" s="243">
        <v>154.2</v>
      </c>
      <c r="H31" s="243">
        <v>36.8</v>
      </c>
      <c r="I31" s="243">
        <v>21.4</v>
      </c>
      <c r="J31" s="243">
        <v>199.8</v>
      </c>
      <c r="K31" s="243">
        <v>157.9</v>
      </c>
      <c r="L31" s="243">
        <v>41.9</v>
      </c>
      <c r="M31" s="243">
        <v>19.4</v>
      </c>
      <c r="N31" s="243">
        <v>154.5</v>
      </c>
      <c r="O31" s="243">
        <v>138.7</v>
      </c>
      <c r="P31" s="243">
        <v>15.8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19.3</v>
      </c>
      <c r="F32" s="243">
        <v>156.5</v>
      </c>
      <c r="G32" s="243">
        <v>147.6</v>
      </c>
      <c r="H32" s="243">
        <v>8.9</v>
      </c>
      <c r="I32" s="243">
        <v>19.5</v>
      </c>
      <c r="J32" s="243">
        <v>159.8</v>
      </c>
      <c r="K32" s="243">
        <v>150</v>
      </c>
      <c r="L32" s="243">
        <v>9.8</v>
      </c>
      <c r="M32" s="243">
        <v>18.8</v>
      </c>
      <c r="N32" s="243">
        <v>149.2</v>
      </c>
      <c r="O32" s="243">
        <v>142.1</v>
      </c>
      <c r="P32" s="243">
        <v>7.1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20.1</v>
      </c>
      <c r="F33" s="243">
        <v>170.8</v>
      </c>
      <c r="G33" s="243">
        <v>154.3</v>
      </c>
      <c r="H33" s="243">
        <v>16.5</v>
      </c>
      <c r="I33" s="243">
        <v>20.2</v>
      </c>
      <c r="J33" s="243">
        <v>179</v>
      </c>
      <c r="K33" s="243">
        <v>158.1</v>
      </c>
      <c r="L33" s="243">
        <v>20.9</v>
      </c>
      <c r="M33" s="243">
        <v>20</v>
      </c>
      <c r="N33" s="243">
        <v>151.7</v>
      </c>
      <c r="O33" s="243">
        <v>145.3</v>
      </c>
      <c r="P33" s="243">
        <v>6.4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19.4</v>
      </c>
      <c r="F34" s="243">
        <v>154.3</v>
      </c>
      <c r="G34" s="243">
        <v>148.3</v>
      </c>
      <c r="H34" s="243">
        <v>6</v>
      </c>
      <c r="I34" s="243">
        <v>19.9</v>
      </c>
      <c r="J34" s="243">
        <v>162.7</v>
      </c>
      <c r="K34" s="243">
        <v>155.2</v>
      </c>
      <c r="L34" s="243">
        <v>7.5</v>
      </c>
      <c r="M34" s="243">
        <v>18.6</v>
      </c>
      <c r="N34" s="243">
        <v>138.3</v>
      </c>
      <c r="O34" s="243">
        <v>135.2</v>
      </c>
      <c r="P34" s="243">
        <v>3.1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20</v>
      </c>
      <c r="F35" s="243">
        <v>161.4</v>
      </c>
      <c r="G35" s="243">
        <v>151.2</v>
      </c>
      <c r="H35" s="243">
        <v>10.2</v>
      </c>
      <c r="I35" s="243">
        <v>20.4</v>
      </c>
      <c r="J35" s="243">
        <v>165.3</v>
      </c>
      <c r="K35" s="243">
        <v>154</v>
      </c>
      <c r="L35" s="243">
        <v>11.3</v>
      </c>
      <c r="M35" s="243">
        <v>18.6</v>
      </c>
      <c r="N35" s="243">
        <v>146.4</v>
      </c>
      <c r="O35" s="243">
        <v>140.3</v>
      </c>
      <c r="P35" s="243">
        <v>6.1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19.7</v>
      </c>
      <c r="F36" s="243">
        <v>161.6</v>
      </c>
      <c r="G36" s="243">
        <v>150</v>
      </c>
      <c r="H36" s="243">
        <v>11.6</v>
      </c>
      <c r="I36" s="243">
        <v>20</v>
      </c>
      <c r="J36" s="243">
        <v>167.8</v>
      </c>
      <c r="K36" s="243">
        <v>154</v>
      </c>
      <c r="L36" s="243">
        <v>13.8</v>
      </c>
      <c r="M36" s="243">
        <v>18.2</v>
      </c>
      <c r="N36" s="243">
        <v>130.5</v>
      </c>
      <c r="O36" s="243">
        <v>129.9</v>
      </c>
      <c r="P36" s="243">
        <v>0.6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19.1</v>
      </c>
      <c r="F37" s="243">
        <v>160.8</v>
      </c>
      <c r="G37" s="243">
        <v>145.4</v>
      </c>
      <c r="H37" s="243">
        <v>15.4</v>
      </c>
      <c r="I37" s="243">
        <v>19.2</v>
      </c>
      <c r="J37" s="243">
        <v>168.4</v>
      </c>
      <c r="K37" s="243">
        <v>150.3</v>
      </c>
      <c r="L37" s="243">
        <v>18.1</v>
      </c>
      <c r="M37" s="243">
        <v>19</v>
      </c>
      <c r="N37" s="243">
        <v>145.2</v>
      </c>
      <c r="O37" s="243">
        <v>135.4</v>
      </c>
      <c r="P37" s="243">
        <v>9.8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19.9</v>
      </c>
      <c r="F38" s="243">
        <v>166.5</v>
      </c>
      <c r="G38" s="243">
        <v>148.1</v>
      </c>
      <c r="H38" s="243">
        <v>18.4</v>
      </c>
      <c r="I38" s="243">
        <v>20.7</v>
      </c>
      <c r="J38" s="243">
        <v>185.2</v>
      </c>
      <c r="K38" s="243">
        <v>162.7</v>
      </c>
      <c r="L38" s="243">
        <v>22.5</v>
      </c>
      <c r="M38" s="243">
        <v>17.3</v>
      </c>
      <c r="N38" s="243">
        <v>104.5</v>
      </c>
      <c r="O38" s="243">
        <v>99.6</v>
      </c>
      <c r="P38" s="243">
        <v>4.9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19.6</v>
      </c>
      <c r="F39" s="243">
        <v>159.7</v>
      </c>
      <c r="G39" s="243">
        <v>149.4</v>
      </c>
      <c r="H39" s="243">
        <v>10.3</v>
      </c>
      <c r="I39" s="243">
        <v>20</v>
      </c>
      <c r="J39" s="243">
        <v>166.9</v>
      </c>
      <c r="K39" s="243">
        <v>154.9</v>
      </c>
      <c r="L39" s="243">
        <v>12</v>
      </c>
      <c r="M39" s="243">
        <v>18.5</v>
      </c>
      <c r="N39" s="243">
        <v>138.4</v>
      </c>
      <c r="O39" s="243">
        <v>133.1</v>
      </c>
      <c r="P39" s="243">
        <v>5.3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20.7</v>
      </c>
      <c r="F40" s="243">
        <v>177.6</v>
      </c>
      <c r="G40" s="243">
        <v>159.1</v>
      </c>
      <c r="H40" s="243">
        <v>18.5</v>
      </c>
      <c r="I40" s="243">
        <v>20.8</v>
      </c>
      <c r="J40" s="243">
        <v>182.6</v>
      </c>
      <c r="K40" s="243">
        <v>161</v>
      </c>
      <c r="L40" s="243">
        <v>21.6</v>
      </c>
      <c r="M40" s="243">
        <v>20.5</v>
      </c>
      <c r="N40" s="243">
        <v>160.1</v>
      </c>
      <c r="O40" s="243">
        <v>152.4</v>
      </c>
      <c r="P40" s="243">
        <v>7.7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18.5</v>
      </c>
      <c r="F41" s="243">
        <v>156.7</v>
      </c>
      <c r="G41" s="243">
        <v>141</v>
      </c>
      <c r="H41" s="243">
        <v>15.7</v>
      </c>
      <c r="I41" s="243">
        <v>18.8</v>
      </c>
      <c r="J41" s="243">
        <v>165.9</v>
      </c>
      <c r="K41" s="243">
        <v>145.5</v>
      </c>
      <c r="L41" s="243">
        <v>20.4</v>
      </c>
      <c r="M41" s="243">
        <v>17.7</v>
      </c>
      <c r="N41" s="243">
        <v>136.4</v>
      </c>
      <c r="O41" s="243">
        <v>131</v>
      </c>
      <c r="P41" s="243">
        <v>5.4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18.7</v>
      </c>
      <c r="F42" s="243">
        <v>160.9</v>
      </c>
      <c r="G42" s="243">
        <v>143.6</v>
      </c>
      <c r="H42" s="243">
        <v>17.3</v>
      </c>
      <c r="I42" s="243">
        <v>18.8</v>
      </c>
      <c r="J42" s="243">
        <v>164.5</v>
      </c>
      <c r="K42" s="243">
        <v>145.4</v>
      </c>
      <c r="L42" s="243">
        <v>19.1</v>
      </c>
      <c r="M42" s="243">
        <v>18</v>
      </c>
      <c r="N42" s="243">
        <v>145.4</v>
      </c>
      <c r="O42" s="243">
        <v>135.7</v>
      </c>
      <c r="P42" s="243">
        <v>9.7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19.5</v>
      </c>
      <c r="F43" s="243">
        <v>163.1</v>
      </c>
      <c r="G43" s="243">
        <v>148.9</v>
      </c>
      <c r="H43" s="243">
        <v>14.2</v>
      </c>
      <c r="I43" s="243">
        <v>19.9</v>
      </c>
      <c r="J43" s="243">
        <v>170.2</v>
      </c>
      <c r="K43" s="243">
        <v>153.2</v>
      </c>
      <c r="L43" s="243">
        <v>17</v>
      </c>
      <c r="M43" s="243">
        <v>18.8</v>
      </c>
      <c r="N43" s="243">
        <v>147.8</v>
      </c>
      <c r="O43" s="243">
        <v>139.7</v>
      </c>
      <c r="P43" s="243">
        <v>8.1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18.4</v>
      </c>
      <c r="F44" s="243">
        <v>159.9</v>
      </c>
      <c r="G44" s="243">
        <v>141.3</v>
      </c>
      <c r="H44" s="243">
        <v>18.6</v>
      </c>
      <c r="I44" s="243">
        <v>18.6</v>
      </c>
      <c r="J44" s="243">
        <v>168.3</v>
      </c>
      <c r="K44" s="243">
        <v>147</v>
      </c>
      <c r="L44" s="243">
        <v>21.3</v>
      </c>
      <c r="M44" s="243">
        <v>17.5</v>
      </c>
      <c r="N44" s="243">
        <v>130.7</v>
      </c>
      <c r="O44" s="243">
        <v>121.5</v>
      </c>
      <c r="P44" s="243">
        <v>9.2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18.5</v>
      </c>
      <c r="F45" s="243">
        <v>158.4</v>
      </c>
      <c r="G45" s="243">
        <v>143.7</v>
      </c>
      <c r="H45" s="243">
        <v>14.7</v>
      </c>
      <c r="I45" s="243">
        <v>18.6</v>
      </c>
      <c r="J45" s="243">
        <v>160.9</v>
      </c>
      <c r="K45" s="243">
        <v>145.3</v>
      </c>
      <c r="L45" s="243">
        <v>15.6</v>
      </c>
      <c r="M45" s="243">
        <v>17.7</v>
      </c>
      <c r="N45" s="243">
        <v>143.3</v>
      </c>
      <c r="O45" s="243">
        <v>134.1</v>
      </c>
      <c r="P45" s="243">
        <v>9.2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18.5</v>
      </c>
      <c r="F46" s="241">
        <v>140.4</v>
      </c>
      <c r="G46" s="241">
        <v>134.1</v>
      </c>
      <c r="H46" s="241">
        <v>6.3</v>
      </c>
      <c r="I46" s="241">
        <v>20</v>
      </c>
      <c r="J46" s="241">
        <v>157.8</v>
      </c>
      <c r="K46" s="241">
        <v>149.5</v>
      </c>
      <c r="L46" s="241">
        <v>8.3</v>
      </c>
      <c r="M46" s="241">
        <v>16.6</v>
      </c>
      <c r="N46" s="241">
        <v>119.3</v>
      </c>
      <c r="O46" s="241">
        <v>115.4</v>
      </c>
      <c r="P46" s="241">
        <v>3.9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18.7</v>
      </c>
      <c r="F47" s="242">
        <v>149.1</v>
      </c>
      <c r="G47" s="242">
        <v>138.4</v>
      </c>
      <c r="H47" s="242">
        <v>10.7</v>
      </c>
      <c r="I47" s="242">
        <v>19.5</v>
      </c>
      <c r="J47" s="242">
        <v>166.4</v>
      </c>
      <c r="K47" s="242">
        <v>151.7</v>
      </c>
      <c r="L47" s="242">
        <v>14.7</v>
      </c>
      <c r="M47" s="242">
        <v>17.4</v>
      </c>
      <c r="N47" s="242">
        <v>122.6</v>
      </c>
      <c r="O47" s="242">
        <v>118</v>
      </c>
      <c r="P47" s="242">
        <v>4.6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17.1</v>
      </c>
      <c r="F48" s="241">
        <v>117.4</v>
      </c>
      <c r="G48" s="241">
        <v>111.6</v>
      </c>
      <c r="H48" s="241">
        <v>5.8</v>
      </c>
      <c r="I48" s="241">
        <v>18.4</v>
      </c>
      <c r="J48" s="241">
        <v>140.1</v>
      </c>
      <c r="K48" s="241">
        <v>129.9</v>
      </c>
      <c r="L48" s="241">
        <v>10.2</v>
      </c>
      <c r="M48" s="241">
        <v>16.3</v>
      </c>
      <c r="N48" s="241">
        <v>103.5</v>
      </c>
      <c r="O48" s="241">
        <v>100.4</v>
      </c>
      <c r="P48" s="241">
        <v>3.1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17.8</v>
      </c>
      <c r="F49" s="183">
        <v>119.7</v>
      </c>
      <c r="G49" s="183">
        <v>119.3</v>
      </c>
      <c r="H49" s="183">
        <v>0.4</v>
      </c>
      <c r="I49" s="183">
        <v>15.1</v>
      </c>
      <c r="J49" s="183">
        <v>100.6</v>
      </c>
      <c r="K49" s="183">
        <v>99.6</v>
      </c>
      <c r="L49" s="183">
        <v>1</v>
      </c>
      <c r="M49" s="183">
        <v>18.7</v>
      </c>
      <c r="N49" s="183">
        <v>126.1</v>
      </c>
      <c r="O49" s="183">
        <v>125.9</v>
      </c>
      <c r="P49" s="183">
        <v>0.2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17.3</v>
      </c>
      <c r="F50" s="183">
        <v>128.9</v>
      </c>
      <c r="G50" s="183">
        <v>121.8</v>
      </c>
      <c r="H50" s="183">
        <v>7.1</v>
      </c>
      <c r="I50" s="183">
        <v>16.4</v>
      </c>
      <c r="J50" s="183">
        <v>127.6</v>
      </c>
      <c r="K50" s="183">
        <v>118.2</v>
      </c>
      <c r="L50" s="183">
        <v>9.4</v>
      </c>
      <c r="M50" s="183">
        <v>17.6</v>
      </c>
      <c r="N50" s="183">
        <v>129.3</v>
      </c>
      <c r="O50" s="183">
        <v>122.9</v>
      </c>
      <c r="P50" s="183">
        <v>6.4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18.4</v>
      </c>
      <c r="F51" s="242">
        <v>151.2</v>
      </c>
      <c r="G51" s="242">
        <v>132</v>
      </c>
      <c r="H51" s="242">
        <v>19.2</v>
      </c>
      <c r="I51" s="242">
        <v>18.2</v>
      </c>
      <c r="J51" s="242">
        <v>156.6</v>
      </c>
      <c r="K51" s="242">
        <v>133.7</v>
      </c>
      <c r="L51" s="242">
        <v>22.9</v>
      </c>
      <c r="M51" s="242">
        <v>18.6</v>
      </c>
      <c r="N51" s="242">
        <v>144.7</v>
      </c>
      <c r="O51" s="242">
        <v>130</v>
      </c>
      <c r="P51" s="242">
        <v>14.7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18.5</v>
      </c>
      <c r="F52" s="241">
        <v>129.9</v>
      </c>
      <c r="G52" s="241">
        <v>120.7</v>
      </c>
      <c r="H52" s="241">
        <v>9.2</v>
      </c>
      <c r="I52" s="241">
        <v>19.7</v>
      </c>
      <c r="J52" s="241">
        <v>153</v>
      </c>
      <c r="K52" s="241">
        <v>139.5</v>
      </c>
      <c r="L52" s="241">
        <v>13.5</v>
      </c>
      <c r="M52" s="241">
        <v>17</v>
      </c>
      <c r="N52" s="241">
        <v>99.3</v>
      </c>
      <c r="O52" s="241">
        <v>95.7</v>
      </c>
      <c r="P52" s="241">
        <v>3.6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2" t="s">
        <v>247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6" ht="14.25">
      <c r="A2" s="180" t="s">
        <v>143</v>
      </c>
      <c r="B2" s="233"/>
      <c r="C2" s="233"/>
      <c r="D2" s="233"/>
      <c r="E2" s="233"/>
      <c r="F2" s="233"/>
      <c r="G2" s="233"/>
      <c r="H2" s="233"/>
      <c r="I2" s="175"/>
      <c r="J2" s="175"/>
      <c r="K2" s="175"/>
      <c r="L2" s="175"/>
      <c r="M2" s="175"/>
      <c r="N2" s="175"/>
      <c r="O2" s="175"/>
      <c r="P2" s="175"/>
    </row>
    <row r="3" spans="1:16" ht="14.25">
      <c r="A3" s="192"/>
      <c r="B3" s="192"/>
      <c r="C3" s="253"/>
      <c r="D3" s="192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3.5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4.25">
      <c r="A5" s="175"/>
      <c r="B5" s="175"/>
      <c r="C5" s="176" t="s">
        <v>241</v>
      </c>
      <c r="D5" s="175"/>
      <c r="I5" s="175"/>
      <c r="J5" s="175"/>
      <c r="K5" s="175"/>
      <c r="L5" s="175"/>
      <c r="M5" s="175"/>
      <c r="N5" s="175"/>
      <c r="O5" s="175"/>
      <c r="P5" s="175"/>
    </row>
    <row r="6" spans="1:16" ht="18" customHeight="1">
      <c r="A6" s="239"/>
      <c r="B6" s="238"/>
      <c r="C6" s="112"/>
      <c r="D6" s="225"/>
      <c r="E6" s="191" t="s">
        <v>137</v>
      </c>
      <c r="F6" s="190"/>
      <c r="G6" s="190"/>
      <c r="H6" s="189"/>
      <c r="I6" s="191" t="s">
        <v>136</v>
      </c>
      <c r="J6" s="190"/>
      <c r="K6" s="190"/>
      <c r="L6" s="189"/>
      <c r="M6" s="191" t="s">
        <v>135</v>
      </c>
      <c r="N6" s="190"/>
      <c r="O6" s="190"/>
      <c r="P6" s="189"/>
    </row>
    <row r="7" spans="1:16" ht="18" customHeight="1" thickBot="1">
      <c r="A7" s="237" t="s">
        <v>238</v>
      </c>
      <c r="B7" s="252"/>
      <c r="C7" s="252"/>
      <c r="D7" s="219"/>
      <c r="E7" s="165" t="s">
        <v>11</v>
      </c>
      <c r="F7" s="251" t="s">
        <v>245</v>
      </c>
      <c r="G7" s="163" t="s">
        <v>244</v>
      </c>
      <c r="H7" s="251" t="s">
        <v>243</v>
      </c>
      <c r="I7" s="163" t="s">
        <v>11</v>
      </c>
      <c r="J7" s="251" t="s">
        <v>245</v>
      </c>
      <c r="K7" s="163" t="s">
        <v>244</v>
      </c>
      <c r="L7" s="165" t="s">
        <v>243</v>
      </c>
      <c r="M7" s="163" t="s">
        <v>11</v>
      </c>
      <c r="N7" s="251" t="s">
        <v>245</v>
      </c>
      <c r="O7" s="163" t="s">
        <v>244</v>
      </c>
      <c r="P7" s="165" t="s">
        <v>243</v>
      </c>
    </row>
    <row r="8" spans="1:16" ht="9.75" customHeight="1" thickTop="1">
      <c r="A8" s="250"/>
      <c r="B8" s="250"/>
      <c r="C8" s="249"/>
      <c r="D8" s="248"/>
      <c r="E8" s="187" t="s">
        <v>145</v>
      </c>
      <c r="F8" s="185" t="s">
        <v>19</v>
      </c>
      <c r="G8" s="185" t="s">
        <v>19</v>
      </c>
      <c r="H8" s="185" t="s">
        <v>19</v>
      </c>
      <c r="I8" s="187" t="s">
        <v>145</v>
      </c>
      <c r="J8" s="185" t="s">
        <v>19</v>
      </c>
      <c r="K8" s="185" t="s">
        <v>19</v>
      </c>
      <c r="L8" s="185" t="s">
        <v>19</v>
      </c>
      <c r="M8" s="187" t="s">
        <v>145</v>
      </c>
      <c r="N8" s="185" t="s">
        <v>19</v>
      </c>
      <c r="O8" s="185" t="s">
        <v>19</v>
      </c>
      <c r="P8" s="185" t="s">
        <v>19</v>
      </c>
    </row>
    <row r="9" spans="1:16" ht="18" customHeight="1">
      <c r="A9" s="247" t="s">
        <v>237</v>
      </c>
      <c r="B9" s="246"/>
      <c r="C9" s="245" t="s">
        <v>236</v>
      </c>
      <c r="D9" s="244"/>
      <c r="E9" s="184">
        <v>18.3</v>
      </c>
      <c r="F9" s="184">
        <v>140.7</v>
      </c>
      <c r="G9" s="184">
        <v>128.5</v>
      </c>
      <c r="H9" s="184">
        <v>12.2</v>
      </c>
      <c r="I9" s="184">
        <v>18.9</v>
      </c>
      <c r="J9" s="184">
        <v>158.1</v>
      </c>
      <c r="K9" s="184">
        <v>140.5</v>
      </c>
      <c r="L9" s="184">
        <v>17.6</v>
      </c>
      <c r="M9" s="184">
        <v>17.5</v>
      </c>
      <c r="N9" s="184">
        <v>120.2</v>
      </c>
      <c r="O9" s="184">
        <v>114.4</v>
      </c>
      <c r="P9" s="184">
        <v>5.8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242">
        <v>19.1</v>
      </c>
      <c r="F10" s="242">
        <v>157.8</v>
      </c>
      <c r="G10" s="242">
        <v>147.7</v>
      </c>
      <c r="H10" s="242">
        <v>10.1</v>
      </c>
      <c r="I10" s="242">
        <v>19.1</v>
      </c>
      <c r="J10" s="242">
        <v>158.8</v>
      </c>
      <c r="K10" s="242">
        <v>148.2</v>
      </c>
      <c r="L10" s="242">
        <v>10.6</v>
      </c>
      <c r="M10" s="242">
        <v>18.2</v>
      </c>
      <c r="N10" s="242">
        <v>146.1</v>
      </c>
      <c r="O10" s="242">
        <v>142</v>
      </c>
      <c r="P10" s="242">
        <v>4.1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43">
        <v>19.8</v>
      </c>
      <c r="F11" s="243">
        <v>153.9</v>
      </c>
      <c r="G11" s="243">
        <v>147.6</v>
      </c>
      <c r="H11" s="243">
        <v>6.3</v>
      </c>
      <c r="I11" s="243">
        <v>21.1</v>
      </c>
      <c r="J11" s="243">
        <v>167.1</v>
      </c>
      <c r="K11" s="243">
        <v>157.8</v>
      </c>
      <c r="L11" s="243">
        <v>9.3</v>
      </c>
      <c r="M11" s="243">
        <v>17.8</v>
      </c>
      <c r="N11" s="243">
        <v>133.3</v>
      </c>
      <c r="O11" s="243">
        <v>131.6</v>
      </c>
      <c r="P11" s="243">
        <v>1.7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43">
        <v>19</v>
      </c>
      <c r="F12" s="243">
        <v>160.4</v>
      </c>
      <c r="G12" s="243">
        <v>143.8</v>
      </c>
      <c r="H12" s="243">
        <v>16.6</v>
      </c>
      <c r="I12" s="243">
        <v>19.3</v>
      </c>
      <c r="J12" s="243">
        <v>168.4</v>
      </c>
      <c r="K12" s="243">
        <v>148.9</v>
      </c>
      <c r="L12" s="243">
        <v>19.5</v>
      </c>
      <c r="M12" s="243">
        <v>18.3</v>
      </c>
      <c r="N12" s="243">
        <v>140.9</v>
      </c>
      <c r="O12" s="243">
        <v>131.3</v>
      </c>
      <c r="P12" s="243">
        <v>9.6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43" t="s">
        <v>47</v>
      </c>
      <c r="F13" s="243" t="s">
        <v>47</v>
      </c>
      <c r="G13" s="243" t="s">
        <v>47</v>
      </c>
      <c r="H13" s="243" t="s">
        <v>47</v>
      </c>
      <c r="I13" s="243" t="s">
        <v>47</v>
      </c>
      <c r="J13" s="243" t="s">
        <v>47</v>
      </c>
      <c r="K13" s="243" t="s">
        <v>47</v>
      </c>
      <c r="L13" s="243" t="s">
        <v>47</v>
      </c>
      <c r="M13" s="243" t="s">
        <v>47</v>
      </c>
      <c r="N13" s="243" t="s">
        <v>47</v>
      </c>
      <c r="O13" s="243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43">
        <v>18.4</v>
      </c>
      <c r="F14" s="243">
        <v>152.9</v>
      </c>
      <c r="G14" s="243">
        <v>139.1</v>
      </c>
      <c r="H14" s="243">
        <v>13.8</v>
      </c>
      <c r="I14" s="243">
        <v>18.5</v>
      </c>
      <c r="J14" s="243">
        <v>156.2</v>
      </c>
      <c r="K14" s="243">
        <v>141.4</v>
      </c>
      <c r="L14" s="243">
        <v>14.8</v>
      </c>
      <c r="M14" s="243">
        <v>17.6</v>
      </c>
      <c r="N14" s="243">
        <v>137.4</v>
      </c>
      <c r="O14" s="243">
        <v>128.1</v>
      </c>
      <c r="P14" s="243">
        <v>9.3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43">
        <v>20.4</v>
      </c>
      <c r="F15" s="243">
        <v>173.1</v>
      </c>
      <c r="G15" s="243">
        <v>142.9</v>
      </c>
      <c r="H15" s="243">
        <v>30.2</v>
      </c>
      <c r="I15" s="243">
        <v>21</v>
      </c>
      <c r="J15" s="243">
        <v>189.4</v>
      </c>
      <c r="K15" s="243">
        <v>153.3</v>
      </c>
      <c r="L15" s="243">
        <v>36.1</v>
      </c>
      <c r="M15" s="243">
        <v>18.6</v>
      </c>
      <c r="N15" s="243">
        <v>121.2</v>
      </c>
      <c r="O15" s="243">
        <v>109.9</v>
      </c>
      <c r="P15" s="243">
        <v>11.3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43">
        <v>18.1</v>
      </c>
      <c r="F16" s="243">
        <v>129.5</v>
      </c>
      <c r="G16" s="243">
        <v>121.9</v>
      </c>
      <c r="H16" s="243">
        <v>7.6</v>
      </c>
      <c r="I16" s="243">
        <v>19</v>
      </c>
      <c r="J16" s="243">
        <v>156.5</v>
      </c>
      <c r="K16" s="243">
        <v>142.7</v>
      </c>
      <c r="L16" s="243">
        <v>13.8</v>
      </c>
      <c r="M16" s="243">
        <v>17.4</v>
      </c>
      <c r="N16" s="243">
        <v>111.6</v>
      </c>
      <c r="O16" s="243">
        <v>108.2</v>
      </c>
      <c r="P16" s="243">
        <v>3.4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43">
        <v>18.1</v>
      </c>
      <c r="F17" s="243">
        <v>135.3</v>
      </c>
      <c r="G17" s="243">
        <v>126.7</v>
      </c>
      <c r="H17" s="243">
        <v>8.6</v>
      </c>
      <c r="I17" s="243">
        <v>18.5</v>
      </c>
      <c r="J17" s="243">
        <v>155.2</v>
      </c>
      <c r="K17" s="243">
        <v>139.6</v>
      </c>
      <c r="L17" s="243">
        <v>15.6</v>
      </c>
      <c r="M17" s="243">
        <v>18</v>
      </c>
      <c r="N17" s="243">
        <v>127.5</v>
      </c>
      <c r="O17" s="243">
        <v>121.6</v>
      </c>
      <c r="P17" s="243">
        <v>5.9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43">
        <v>18.9</v>
      </c>
      <c r="F18" s="243">
        <v>146</v>
      </c>
      <c r="G18" s="243">
        <v>136</v>
      </c>
      <c r="H18" s="243">
        <v>10</v>
      </c>
      <c r="I18" s="243">
        <v>19.7</v>
      </c>
      <c r="J18" s="243">
        <v>159.2</v>
      </c>
      <c r="K18" s="243">
        <v>146.6</v>
      </c>
      <c r="L18" s="243">
        <v>12.6</v>
      </c>
      <c r="M18" s="243">
        <v>17.7</v>
      </c>
      <c r="N18" s="243">
        <v>124.9</v>
      </c>
      <c r="O18" s="243">
        <v>119</v>
      </c>
      <c r="P18" s="243">
        <v>5.9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43">
        <v>17.6</v>
      </c>
      <c r="F19" s="243">
        <v>144.7</v>
      </c>
      <c r="G19" s="243">
        <v>132.1</v>
      </c>
      <c r="H19" s="243">
        <v>12.6</v>
      </c>
      <c r="I19" s="243">
        <v>18</v>
      </c>
      <c r="J19" s="243">
        <v>150.4</v>
      </c>
      <c r="K19" s="243">
        <v>136.3</v>
      </c>
      <c r="L19" s="243">
        <v>14.1</v>
      </c>
      <c r="M19" s="243">
        <v>16.2</v>
      </c>
      <c r="N19" s="243">
        <v>126.5</v>
      </c>
      <c r="O19" s="243">
        <v>118.8</v>
      </c>
      <c r="P19" s="243">
        <v>7.7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43">
        <v>15.9</v>
      </c>
      <c r="F20" s="243">
        <v>97.7</v>
      </c>
      <c r="G20" s="243">
        <v>93.7</v>
      </c>
      <c r="H20" s="243">
        <v>4</v>
      </c>
      <c r="I20" s="243">
        <v>16.5</v>
      </c>
      <c r="J20" s="243">
        <v>114.3</v>
      </c>
      <c r="K20" s="243">
        <v>108.1</v>
      </c>
      <c r="L20" s="243">
        <v>6.2</v>
      </c>
      <c r="M20" s="243">
        <v>15.5</v>
      </c>
      <c r="N20" s="243">
        <v>88</v>
      </c>
      <c r="O20" s="243">
        <v>85.3</v>
      </c>
      <c r="P20" s="243">
        <v>2.7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43">
        <v>17.3</v>
      </c>
      <c r="F21" s="243">
        <v>121.6</v>
      </c>
      <c r="G21" s="243">
        <v>114.8</v>
      </c>
      <c r="H21" s="243">
        <v>6.8</v>
      </c>
      <c r="I21" s="243">
        <v>17.9</v>
      </c>
      <c r="J21" s="243">
        <v>139.1</v>
      </c>
      <c r="K21" s="243">
        <v>128.1</v>
      </c>
      <c r="L21" s="243">
        <v>11</v>
      </c>
      <c r="M21" s="243">
        <v>16.7</v>
      </c>
      <c r="N21" s="243">
        <v>106.2</v>
      </c>
      <c r="O21" s="243">
        <v>103.1</v>
      </c>
      <c r="P21" s="243">
        <v>3.1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43">
        <v>15.5</v>
      </c>
      <c r="F22" s="243">
        <v>110.7</v>
      </c>
      <c r="G22" s="243">
        <v>106.3</v>
      </c>
      <c r="H22" s="243">
        <v>4.4</v>
      </c>
      <c r="I22" s="243">
        <v>15.3</v>
      </c>
      <c r="J22" s="243">
        <v>113.5</v>
      </c>
      <c r="K22" s="243">
        <v>107.4</v>
      </c>
      <c r="L22" s="243">
        <v>6.1</v>
      </c>
      <c r="M22" s="243">
        <v>15.7</v>
      </c>
      <c r="N22" s="243">
        <v>108.4</v>
      </c>
      <c r="O22" s="243">
        <v>105.4</v>
      </c>
      <c r="P22" s="243">
        <v>3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43">
        <v>18.2</v>
      </c>
      <c r="F23" s="243">
        <v>137.3</v>
      </c>
      <c r="G23" s="243">
        <v>130</v>
      </c>
      <c r="H23" s="243">
        <v>7.3</v>
      </c>
      <c r="I23" s="243">
        <v>17.5</v>
      </c>
      <c r="J23" s="243">
        <v>139.3</v>
      </c>
      <c r="K23" s="243">
        <v>131.1</v>
      </c>
      <c r="L23" s="243">
        <v>8.2</v>
      </c>
      <c r="M23" s="243">
        <v>18.5</v>
      </c>
      <c r="N23" s="243">
        <v>136.4</v>
      </c>
      <c r="O23" s="243">
        <v>129.5</v>
      </c>
      <c r="P23" s="243">
        <v>6.9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43">
        <v>19.5</v>
      </c>
      <c r="F24" s="243">
        <v>156</v>
      </c>
      <c r="G24" s="243">
        <v>140.5</v>
      </c>
      <c r="H24" s="243">
        <v>15.5</v>
      </c>
      <c r="I24" s="243">
        <v>19.5</v>
      </c>
      <c r="J24" s="243">
        <v>161.2</v>
      </c>
      <c r="K24" s="243">
        <v>143.7</v>
      </c>
      <c r="L24" s="243">
        <v>17.5</v>
      </c>
      <c r="M24" s="243">
        <v>19.5</v>
      </c>
      <c r="N24" s="243">
        <v>143.2</v>
      </c>
      <c r="O24" s="243">
        <v>132.6</v>
      </c>
      <c r="P24" s="243">
        <v>10.6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241">
        <v>18.3</v>
      </c>
      <c r="F25" s="241">
        <v>129.7</v>
      </c>
      <c r="G25" s="241">
        <v>120.2</v>
      </c>
      <c r="H25" s="241">
        <v>9.5</v>
      </c>
      <c r="I25" s="241">
        <v>18.9</v>
      </c>
      <c r="J25" s="241">
        <v>145.4</v>
      </c>
      <c r="K25" s="241">
        <v>133.6</v>
      </c>
      <c r="L25" s="241">
        <v>11.8</v>
      </c>
      <c r="M25" s="241">
        <v>17.4</v>
      </c>
      <c r="N25" s="241">
        <v>107.8</v>
      </c>
      <c r="O25" s="241">
        <v>101.5</v>
      </c>
      <c r="P25" s="241">
        <v>6.3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242">
        <v>18.4</v>
      </c>
      <c r="F26" s="242">
        <v>144.6</v>
      </c>
      <c r="G26" s="242">
        <v>130</v>
      </c>
      <c r="H26" s="242">
        <v>14.6</v>
      </c>
      <c r="I26" s="242">
        <v>19.1</v>
      </c>
      <c r="J26" s="242">
        <v>160.7</v>
      </c>
      <c r="K26" s="242">
        <v>142.3</v>
      </c>
      <c r="L26" s="242">
        <v>18.4</v>
      </c>
      <c r="M26" s="242">
        <v>17.7</v>
      </c>
      <c r="N26" s="242">
        <v>128.9</v>
      </c>
      <c r="O26" s="242">
        <v>118</v>
      </c>
      <c r="P26" s="242">
        <v>10.9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43">
        <v>19.8</v>
      </c>
      <c r="F27" s="243">
        <v>161.5</v>
      </c>
      <c r="G27" s="243">
        <v>152.9</v>
      </c>
      <c r="H27" s="243">
        <v>8.6</v>
      </c>
      <c r="I27" s="243">
        <v>19.9</v>
      </c>
      <c r="J27" s="243">
        <v>166.3</v>
      </c>
      <c r="K27" s="243">
        <v>156.1</v>
      </c>
      <c r="L27" s="243">
        <v>10.2</v>
      </c>
      <c r="M27" s="243">
        <v>19.5</v>
      </c>
      <c r="N27" s="243">
        <v>155.3</v>
      </c>
      <c r="O27" s="243">
        <v>148.8</v>
      </c>
      <c r="P27" s="243">
        <v>6.5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43">
        <v>21</v>
      </c>
      <c r="F28" s="243">
        <v>184.1</v>
      </c>
      <c r="G28" s="243">
        <v>157.1</v>
      </c>
      <c r="H28" s="243">
        <v>27</v>
      </c>
      <c r="I28" s="243">
        <v>21.4</v>
      </c>
      <c r="J28" s="243">
        <v>191.2</v>
      </c>
      <c r="K28" s="243">
        <v>160.6</v>
      </c>
      <c r="L28" s="243">
        <v>30.6</v>
      </c>
      <c r="M28" s="243">
        <v>20.1</v>
      </c>
      <c r="N28" s="243">
        <v>165.8</v>
      </c>
      <c r="O28" s="243">
        <v>148.2</v>
      </c>
      <c r="P28" s="243">
        <v>17.6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43">
        <v>19.7</v>
      </c>
      <c r="F29" s="243">
        <v>162.9</v>
      </c>
      <c r="G29" s="243">
        <v>139.8</v>
      </c>
      <c r="H29" s="243">
        <v>23.1</v>
      </c>
      <c r="I29" s="243">
        <v>20.1</v>
      </c>
      <c r="J29" s="243">
        <v>175.3</v>
      </c>
      <c r="K29" s="243">
        <v>146.1</v>
      </c>
      <c r="L29" s="243">
        <v>29.2</v>
      </c>
      <c r="M29" s="243">
        <v>18.8</v>
      </c>
      <c r="N29" s="243">
        <v>134.8</v>
      </c>
      <c r="O29" s="243">
        <v>125.5</v>
      </c>
      <c r="P29" s="243">
        <v>9.3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43">
        <v>19.2</v>
      </c>
      <c r="F30" s="243">
        <v>166.2</v>
      </c>
      <c r="G30" s="243">
        <v>145.5</v>
      </c>
      <c r="H30" s="243">
        <v>20.7</v>
      </c>
      <c r="I30" s="243">
        <v>19.2</v>
      </c>
      <c r="J30" s="243">
        <v>167.5</v>
      </c>
      <c r="K30" s="243">
        <v>146.9</v>
      </c>
      <c r="L30" s="243">
        <v>20.6</v>
      </c>
      <c r="M30" s="243">
        <v>19.2</v>
      </c>
      <c r="N30" s="243">
        <v>161.4</v>
      </c>
      <c r="O30" s="243">
        <v>140.1</v>
      </c>
      <c r="P30" s="243">
        <v>21.3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43">
        <v>20.1</v>
      </c>
      <c r="F31" s="243">
        <v>191.5</v>
      </c>
      <c r="G31" s="243">
        <v>152.7</v>
      </c>
      <c r="H31" s="243">
        <v>38.8</v>
      </c>
      <c r="I31" s="243">
        <v>20.3</v>
      </c>
      <c r="J31" s="243">
        <v>196.3</v>
      </c>
      <c r="K31" s="243">
        <v>153.9</v>
      </c>
      <c r="L31" s="243">
        <v>42.4</v>
      </c>
      <c r="M31" s="243">
        <v>18.5</v>
      </c>
      <c r="N31" s="243">
        <v>162</v>
      </c>
      <c r="O31" s="243">
        <v>145.4</v>
      </c>
      <c r="P31" s="243">
        <v>16.6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43">
        <v>19.3</v>
      </c>
      <c r="F32" s="243">
        <v>158</v>
      </c>
      <c r="G32" s="243">
        <v>149.3</v>
      </c>
      <c r="H32" s="243">
        <v>8.7</v>
      </c>
      <c r="I32" s="243">
        <v>19.6</v>
      </c>
      <c r="J32" s="243">
        <v>161.1</v>
      </c>
      <c r="K32" s="243">
        <v>151.8</v>
      </c>
      <c r="L32" s="243">
        <v>9.3</v>
      </c>
      <c r="M32" s="243">
        <v>18.7</v>
      </c>
      <c r="N32" s="243">
        <v>151.8</v>
      </c>
      <c r="O32" s="243">
        <v>144.3</v>
      </c>
      <c r="P32" s="243">
        <v>7.5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43">
        <v>19.7</v>
      </c>
      <c r="F33" s="243">
        <v>165.4</v>
      </c>
      <c r="G33" s="243">
        <v>150.1</v>
      </c>
      <c r="H33" s="243">
        <v>15.3</v>
      </c>
      <c r="I33" s="243">
        <v>19.8</v>
      </c>
      <c r="J33" s="243">
        <v>172.3</v>
      </c>
      <c r="K33" s="243">
        <v>154.2</v>
      </c>
      <c r="L33" s="243">
        <v>18.1</v>
      </c>
      <c r="M33" s="243">
        <v>19.5</v>
      </c>
      <c r="N33" s="243">
        <v>145.8</v>
      </c>
      <c r="O33" s="243">
        <v>138.5</v>
      </c>
      <c r="P33" s="243">
        <v>7.3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43">
        <v>19.8</v>
      </c>
      <c r="F34" s="243">
        <v>158.7</v>
      </c>
      <c r="G34" s="243">
        <v>150</v>
      </c>
      <c r="H34" s="243">
        <v>8.7</v>
      </c>
      <c r="I34" s="243">
        <v>20</v>
      </c>
      <c r="J34" s="243">
        <v>165</v>
      </c>
      <c r="K34" s="243">
        <v>154.8</v>
      </c>
      <c r="L34" s="243">
        <v>10.2</v>
      </c>
      <c r="M34" s="243">
        <v>19.4</v>
      </c>
      <c r="N34" s="243">
        <v>144.5</v>
      </c>
      <c r="O34" s="243">
        <v>139.3</v>
      </c>
      <c r="P34" s="243">
        <v>5.2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43">
        <v>19.1</v>
      </c>
      <c r="F35" s="243">
        <v>164.9</v>
      </c>
      <c r="G35" s="243">
        <v>150.4</v>
      </c>
      <c r="H35" s="243">
        <v>14.5</v>
      </c>
      <c r="I35" s="243">
        <v>19.3</v>
      </c>
      <c r="J35" s="243">
        <v>169</v>
      </c>
      <c r="K35" s="243">
        <v>152.5</v>
      </c>
      <c r="L35" s="243">
        <v>16.5</v>
      </c>
      <c r="M35" s="243">
        <v>18.4</v>
      </c>
      <c r="N35" s="243">
        <v>144</v>
      </c>
      <c r="O35" s="243">
        <v>140</v>
      </c>
      <c r="P35" s="243">
        <v>4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43">
        <v>19.7</v>
      </c>
      <c r="F36" s="243">
        <v>166.9</v>
      </c>
      <c r="G36" s="243">
        <v>151.9</v>
      </c>
      <c r="H36" s="243">
        <v>15</v>
      </c>
      <c r="I36" s="243">
        <v>19.8</v>
      </c>
      <c r="J36" s="243">
        <v>170.1</v>
      </c>
      <c r="K36" s="243">
        <v>153.4</v>
      </c>
      <c r="L36" s="243">
        <v>16.7</v>
      </c>
      <c r="M36" s="243">
        <v>18.8</v>
      </c>
      <c r="N36" s="243">
        <v>141.4</v>
      </c>
      <c r="O36" s="243">
        <v>139.7</v>
      </c>
      <c r="P36" s="243">
        <v>1.7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43">
        <v>19.1</v>
      </c>
      <c r="F37" s="243">
        <v>160.8</v>
      </c>
      <c r="G37" s="243">
        <v>145.4</v>
      </c>
      <c r="H37" s="243">
        <v>15.4</v>
      </c>
      <c r="I37" s="243">
        <v>19.2</v>
      </c>
      <c r="J37" s="243">
        <v>168.4</v>
      </c>
      <c r="K37" s="243">
        <v>150.3</v>
      </c>
      <c r="L37" s="243">
        <v>18.1</v>
      </c>
      <c r="M37" s="243">
        <v>19</v>
      </c>
      <c r="N37" s="243">
        <v>145.2</v>
      </c>
      <c r="O37" s="243">
        <v>135.4</v>
      </c>
      <c r="P37" s="243">
        <v>9.8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43">
        <v>20</v>
      </c>
      <c r="F38" s="243">
        <v>182.7</v>
      </c>
      <c r="G38" s="243">
        <v>153.6</v>
      </c>
      <c r="H38" s="243">
        <v>29.1</v>
      </c>
      <c r="I38" s="243">
        <v>20.1</v>
      </c>
      <c r="J38" s="243">
        <v>190.4</v>
      </c>
      <c r="K38" s="243">
        <v>157.3</v>
      </c>
      <c r="L38" s="243">
        <v>33.1</v>
      </c>
      <c r="M38" s="243">
        <v>19.4</v>
      </c>
      <c r="N38" s="243">
        <v>148.4</v>
      </c>
      <c r="O38" s="243">
        <v>137.3</v>
      </c>
      <c r="P38" s="243">
        <v>11.1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43">
        <v>19.5</v>
      </c>
      <c r="F39" s="243">
        <v>166</v>
      </c>
      <c r="G39" s="243">
        <v>152.4</v>
      </c>
      <c r="H39" s="243">
        <v>13.6</v>
      </c>
      <c r="I39" s="243">
        <v>19.8</v>
      </c>
      <c r="J39" s="243">
        <v>171</v>
      </c>
      <c r="K39" s="243">
        <v>155.3</v>
      </c>
      <c r="L39" s="243">
        <v>15.7</v>
      </c>
      <c r="M39" s="243">
        <v>18.7</v>
      </c>
      <c r="N39" s="243">
        <v>151.9</v>
      </c>
      <c r="O39" s="243">
        <v>144.2</v>
      </c>
      <c r="P39" s="243">
        <v>7.7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43">
        <v>19.6</v>
      </c>
      <c r="F40" s="243">
        <v>169.6</v>
      </c>
      <c r="G40" s="243">
        <v>151.6</v>
      </c>
      <c r="H40" s="243">
        <v>18</v>
      </c>
      <c r="I40" s="243">
        <v>19.6</v>
      </c>
      <c r="J40" s="243">
        <v>172.1</v>
      </c>
      <c r="K40" s="243">
        <v>152.4</v>
      </c>
      <c r="L40" s="243">
        <v>19.7</v>
      </c>
      <c r="M40" s="243">
        <v>19.6</v>
      </c>
      <c r="N40" s="243">
        <v>159.6</v>
      </c>
      <c r="O40" s="243">
        <v>148</v>
      </c>
      <c r="P40" s="243">
        <v>11.6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43">
        <v>18.3</v>
      </c>
      <c r="F41" s="243">
        <v>156.6</v>
      </c>
      <c r="G41" s="243">
        <v>140.5</v>
      </c>
      <c r="H41" s="243">
        <v>16.1</v>
      </c>
      <c r="I41" s="243">
        <v>18.6</v>
      </c>
      <c r="J41" s="243">
        <v>168</v>
      </c>
      <c r="K41" s="243">
        <v>146.1</v>
      </c>
      <c r="L41" s="243">
        <v>21.9</v>
      </c>
      <c r="M41" s="243">
        <v>17.6</v>
      </c>
      <c r="N41" s="243">
        <v>135.9</v>
      </c>
      <c r="O41" s="243">
        <v>130.3</v>
      </c>
      <c r="P41" s="243">
        <v>5.6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43">
        <v>18.9</v>
      </c>
      <c r="F42" s="243">
        <v>164.1</v>
      </c>
      <c r="G42" s="243">
        <v>147.2</v>
      </c>
      <c r="H42" s="243">
        <v>16.9</v>
      </c>
      <c r="I42" s="243">
        <v>19</v>
      </c>
      <c r="J42" s="243">
        <v>168.2</v>
      </c>
      <c r="K42" s="243">
        <v>149.4</v>
      </c>
      <c r="L42" s="243">
        <v>18.8</v>
      </c>
      <c r="M42" s="243">
        <v>18.3</v>
      </c>
      <c r="N42" s="243">
        <v>144.2</v>
      </c>
      <c r="O42" s="243">
        <v>136.2</v>
      </c>
      <c r="P42" s="243">
        <v>8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43">
        <v>18.9</v>
      </c>
      <c r="F43" s="243">
        <v>156.1</v>
      </c>
      <c r="G43" s="243">
        <v>143.8</v>
      </c>
      <c r="H43" s="243">
        <v>12.3</v>
      </c>
      <c r="I43" s="243">
        <v>19.1</v>
      </c>
      <c r="J43" s="243">
        <v>163.3</v>
      </c>
      <c r="K43" s="243">
        <v>147.6</v>
      </c>
      <c r="L43" s="243">
        <v>15.7</v>
      </c>
      <c r="M43" s="243">
        <v>18.6</v>
      </c>
      <c r="N43" s="243">
        <v>143.8</v>
      </c>
      <c r="O43" s="243">
        <v>137.3</v>
      </c>
      <c r="P43" s="243">
        <v>6.5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43">
        <v>18.5</v>
      </c>
      <c r="F44" s="243">
        <v>165.2</v>
      </c>
      <c r="G44" s="243">
        <v>145.2</v>
      </c>
      <c r="H44" s="243">
        <v>20</v>
      </c>
      <c r="I44" s="243">
        <v>18.6</v>
      </c>
      <c r="J44" s="243">
        <v>168.8</v>
      </c>
      <c r="K44" s="243">
        <v>146.5</v>
      </c>
      <c r="L44" s="243">
        <v>22.3</v>
      </c>
      <c r="M44" s="243">
        <v>18.1</v>
      </c>
      <c r="N44" s="243">
        <v>148.3</v>
      </c>
      <c r="O44" s="243">
        <v>139.1</v>
      </c>
      <c r="P44" s="243">
        <v>9.2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43">
        <v>18.4</v>
      </c>
      <c r="F45" s="243">
        <v>157.4</v>
      </c>
      <c r="G45" s="243">
        <v>142.7</v>
      </c>
      <c r="H45" s="243">
        <v>14.7</v>
      </c>
      <c r="I45" s="243">
        <v>18.4</v>
      </c>
      <c r="J45" s="243">
        <v>158.9</v>
      </c>
      <c r="K45" s="243">
        <v>143.5</v>
      </c>
      <c r="L45" s="243">
        <v>15.4</v>
      </c>
      <c r="M45" s="243">
        <v>17.9</v>
      </c>
      <c r="N45" s="243">
        <v>148.3</v>
      </c>
      <c r="O45" s="243">
        <v>137.7</v>
      </c>
      <c r="P45" s="243">
        <v>10.6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241">
        <v>19.7</v>
      </c>
      <c r="F46" s="241">
        <v>160.2</v>
      </c>
      <c r="G46" s="241">
        <v>149.9</v>
      </c>
      <c r="H46" s="241">
        <v>10.3</v>
      </c>
      <c r="I46" s="241">
        <v>20.4</v>
      </c>
      <c r="J46" s="241">
        <v>168.6</v>
      </c>
      <c r="K46" s="241">
        <v>156.8</v>
      </c>
      <c r="L46" s="241">
        <v>11.8</v>
      </c>
      <c r="M46" s="241">
        <v>18.4</v>
      </c>
      <c r="N46" s="241">
        <v>145</v>
      </c>
      <c r="O46" s="241">
        <v>137.4</v>
      </c>
      <c r="P46" s="241">
        <v>7.6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242">
        <v>17.8</v>
      </c>
      <c r="F47" s="242">
        <v>138.5</v>
      </c>
      <c r="G47" s="242">
        <v>127.4</v>
      </c>
      <c r="H47" s="242">
        <v>11.1</v>
      </c>
      <c r="I47" s="242">
        <v>19.1</v>
      </c>
      <c r="J47" s="242">
        <v>168.8</v>
      </c>
      <c r="K47" s="242">
        <v>149.5</v>
      </c>
      <c r="L47" s="242">
        <v>19.3</v>
      </c>
      <c r="M47" s="242">
        <v>16.6</v>
      </c>
      <c r="N47" s="242">
        <v>110.8</v>
      </c>
      <c r="O47" s="242">
        <v>107.2</v>
      </c>
      <c r="P47" s="242">
        <v>3.6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241">
        <v>18.2</v>
      </c>
      <c r="F48" s="241">
        <v>124.5</v>
      </c>
      <c r="G48" s="241">
        <v>118.9</v>
      </c>
      <c r="H48" s="241">
        <v>5.6</v>
      </c>
      <c r="I48" s="241">
        <v>19</v>
      </c>
      <c r="J48" s="241">
        <v>147.3</v>
      </c>
      <c r="K48" s="241">
        <v>137.6</v>
      </c>
      <c r="L48" s="241">
        <v>9.7</v>
      </c>
      <c r="M48" s="241">
        <v>17.8</v>
      </c>
      <c r="N48" s="241">
        <v>112.1</v>
      </c>
      <c r="O48" s="241">
        <v>108.7</v>
      </c>
      <c r="P48" s="241">
        <v>3.4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83">
        <v>18</v>
      </c>
      <c r="F49" s="183">
        <v>128.8</v>
      </c>
      <c r="G49" s="183">
        <v>127.5</v>
      </c>
      <c r="H49" s="183">
        <v>1.3</v>
      </c>
      <c r="I49" s="183">
        <v>19.4</v>
      </c>
      <c r="J49" s="183">
        <v>141.9</v>
      </c>
      <c r="K49" s="183">
        <v>139.5</v>
      </c>
      <c r="L49" s="183">
        <v>2.4</v>
      </c>
      <c r="M49" s="183">
        <v>17.1</v>
      </c>
      <c r="N49" s="183">
        <v>120.8</v>
      </c>
      <c r="O49" s="183">
        <v>120.1</v>
      </c>
      <c r="P49" s="183">
        <v>0.7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83">
        <v>17.8</v>
      </c>
      <c r="F50" s="183">
        <v>136.9</v>
      </c>
      <c r="G50" s="183">
        <v>128.5</v>
      </c>
      <c r="H50" s="183">
        <v>8.4</v>
      </c>
      <c r="I50" s="183">
        <v>16</v>
      </c>
      <c r="J50" s="183">
        <v>126.3</v>
      </c>
      <c r="K50" s="183">
        <v>115.7</v>
      </c>
      <c r="L50" s="183">
        <v>10.6</v>
      </c>
      <c r="M50" s="183">
        <v>18.5</v>
      </c>
      <c r="N50" s="183">
        <v>141.2</v>
      </c>
      <c r="O50" s="183">
        <v>133.6</v>
      </c>
      <c r="P50" s="183">
        <v>7.6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242">
        <v>18.4</v>
      </c>
      <c r="F51" s="242">
        <v>150.9</v>
      </c>
      <c r="G51" s="242">
        <v>131.9</v>
      </c>
      <c r="H51" s="242">
        <v>19</v>
      </c>
      <c r="I51" s="242">
        <v>18.2</v>
      </c>
      <c r="J51" s="242">
        <v>155.6</v>
      </c>
      <c r="K51" s="242">
        <v>133</v>
      </c>
      <c r="L51" s="242">
        <v>22.6</v>
      </c>
      <c r="M51" s="242">
        <v>18.7</v>
      </c>
      <c r="N51" s="242">
        <v>145.9</v>
      </c>
      <c r="O51" s="242">
        <v>130.7</v>
      </c>
      <c r="P51" s="242">
        <v>15.2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241">
        <v>18.1</v>
      </c>
      <c r="F52" s="241">
        <v>118.8</v>
      </c>
      <c r="G52" s="241">
        <v>111.4</v>
      </c>
      <c r="H52" s="241">
        <v>7.4</v>
      </c>
      <c r="I52" s="241">
        <v>19.1</v>
      </c>
      <c r="J52" s="241">
        <v>140.8</v>
      </c>
      <c r="K52" s="241">
        <v>130</v>
      </c>
      <c r="L52" s="241">
        <v>10.8</v>
      </c>
      <c r="M52" s="241">
        <v>16.9</v>
      </c>
      <c r="N52" s="241">
        <v>93.7</v>
      </c>
      <c r="O52" s="241">
        <v>90.1</v>
      </c>
      <c r="P52" s="241">
        <v>3.6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106</v>
      </c>
      <c r="B2" s="233"/>
      <c r="C2" s="233" t="s">
        <v>106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260</v>
      </c>
      <c r="F5" s="280"/>
      <c r="G5" s="280"/>
      <c r="H5" s="280"/>
      <c r="I5" s="280"/>
      <c r="J5" s="280"/>
      <c r="K5" s="280" t="s">
        <v>259</v>
      </c>
      <c r="L5" s="280"/>
      <c r="M5" s="280"/>
      <c r="N5" s="280"/>
      <c r="O5" s="280"/>
      <c r="P5" s="279"/>
    </row>
    <row r="6" spans="1:16" ht="18" customHeight="1">
      <c r="A6" s="278" t="s">
        <v>78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78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78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249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249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2085187</v>
      </c>
      <c r="F9" s="161">
        <v>28817</v>
      </c>
      <c r="G9" s="161">
        <v>35251</v>
      </c>
      <c r="H9" s="161">
        <v>2078753</v>
      </c>
      <c r="I9" s="161">
        <v>847265</v>
      </c>
      <c r="J9" s="263">
        <v>40.8</v>
      </c>
      <c r="K9" s="262">
        <v>1189897</v>
      </c>
      <c r="L9" s="161">
        <v>16065</v>
      </c>
      <c r="M9" s="161">
        <v>21266</v>
      </c>
      <c r="N9" s="161">
        <v>1184696</v>
      </c>
      <c r="O9" s="161">
        <v>448295</v>
      </c>
      <c r="P9" s="184">
        <v>37.8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423</v>
      </c>
      <c r="F10" s="199">
        <v>3</v>
      </c>
      <c r="G10" s="199">
        <v>10</v>
      </c>
      <c r="H10" s="199">
        <v>416</v>
      </c>
      <c r="I10" s="199">
        <v>5</v>
      </c>
      <c r="J10" s="257">
        <v>1.2</v>
      </c>
      <c r="K10" s="256">
        <v>423</v>
      </c>
      <c r="L10" s="199">
        <v>3</v>
      </c>
      <c r="M10" s="199">
        <v>10</v>
      </c>
      <c r="N10" s="199">
        <v>416</v>
      </c>
      <c r="O10" s="199">
        <v>5</v>
      </c>
      <c r="P10" s="242">
        <v>1.2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99667</v>
      </c>
      <c r="F11" s="208">
        <v>695</v>
      </c>
      <c r="G11" s="208">
        <v>2155</v>
      </c>
      <c r="H11" s="208">
        <v>98207</v>
      </c>
      <c r="I11" s="208">
        <v>15705</v>
      </c>
      <c r="J11" s="261">
        <v>16</v>
      </c>
      <c r="K11" s="260">
        <v>26086</v>
      </c>
      <c r="L11" s="208">
        <v>358</v>
      </c>
      <c r="M11" s="208">
        <v>379</v>
      </c>
      <c r="N11" s="208">
        <v>26065</v>
      </c>
      <c r="O11" s="208">
        <v>8436</v>
      </c>
      <c r="P11" s="243">
        <v>32.4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380929</v>
      </c>
      <c r="F12" s="208">
        <v>3385</v>
      </c>
      <c r="G12" s="208">
        <v>3935</v>
      </c>
      <c r="H12" s="208">
        <v>380379</v>
      </c>
      <c r="I12" s="208">
        <v>74319</v>
      </c>
      <c r="J12" s="261">
        <v>19.5</v>
      </c>
      <c r="K12" s="260">
        <v>269558</v>
      </c>
      <c r="L12" s="208">
        <v>2316</v>
      </c>
      <c r="M12" s="208">
        <v>3016</v>
      </c>
      <c r="N12" s="208">
        <v>268858</v>
      </c>
      <c r="O12" s="208">
        <v>53678</v>
      </c>
      <c r="P12" s="243">
        <v>20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7822</v>
      </c>
      <c r="F13" s="208">
        <v>66</v>
      </c>
      <c r="G13" s="208">
        <v>0</v>
      </c>
      <c r="H13" s="208">
        <v>7888</v>
      </c>
      <c r="I13" s="208">
        <v>726</v>
      </c>
      <c r="J13" s="261">
        <v>9.2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22761</v>
      </c>
      <c r="F14" s="208">
        <v>64</v>
      </c>
      <c r="G14" s="208">
        <v>72</v>
      </c>
      <c r="H14" s="208">
        <v>22753</v>
      </c>
      <c r="I14" s="208">
        <v>2017</v>
      </c>
      <c r="J14" s="261">
        <v>8.9</v>
      </c>
      <c r="K14" s="260">
        <v>16881</v>
      </c>
      <c r="L14" s="208">
        <v>6</v>
      </c>
      <c r="M14" s="208">
        <v>72</v>
      </c>
      <c r="N14" s="208">
        <v>16815</v>
      </c>
      <c r="O14" s="208">
        <v>1328</v>
      </c>
      <c r="P14" s="243">
        <v>7.9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201830</v>
      </c>
      <c r="F15" s="208">
        <v>2373</v>
      </c>
      <c r="G15" s="208">
        <v>2059</v>
      </c>
      <c r="H15" s="208">
        <v>202144</v>
      </c>
      <c r="I15" s="208">
        <v>66176</v>
      </c>
      <c r="J15" s="261">
        <v>32.7</v>
      </c>
      <c r="K15" s="260">
        <v>143325</v>
      </c>
      <c r="L15" s="208">
        <v>1960</v>
      </c>
      <c r="M15" s="208">
        <v>1821</v>
      </c>
      <c r="N15" s="208">
        <v>143464</v>
      </c>
      <c r="O15" s="208">
        <v>49979</v>
      </c>
      <c r="P15" s="243">
        <v>34.8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433003</v>
      </c>
      <c r="F16" s="208">
        <v>6249</v>
      </c>
      <c r="G16" s="208">
        <v>5620</v>
      </c>
      <c r="H16" s="208">
        <v>433632</v>
      </c>
      <c r="I16" s="208">
        <v>241787</v>
      </c>
      <c r="J16" s="261">
        <v>55.8</v>
      </c>
      <c r="K16" s="260">
        <v>190794</v>
      </c>
      <c r="L16" s="208">
        <v>2985</v>
      </c>
      <c r="M16" s="208">
        <v>3509</v>
      </c>
      <c r="N16" s="208">
        <v>190270</v>
      </c>
      <c r="O16" s="208">
        <v>113243</v>
      </c>
      <c r="P16" s="243">
        <v>59.5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50715</v>
      </c>
      <c r="F17" s="208">
        <v>495</v>
      </c>
      <c r="G17" s="208">
        <v>659</v>
      </c>
      <c r="H17" s="208">
        <v>50551</v>
      </c>
      <c r="I17" s="208">
        <v>8698</v>
      </c>
      <c r="J17" s="261">
        <v>17.2</v>
      </c>
      <c r="K17" s="260">
        <v>30013</v>
      </c>
      <c r="L17" s="208">
        <v>342</v>
      </c>
      <c r="M17" s="208">
        <v>659</v>
      </c>
      <c r="N17" s="208">
        <v>29696</v>
      </c>
      <c r="O17" s="208">
        <v>6121</v>
      </c>
      <c r="P17" s="243">
        <v>20.6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24707</v>
      </c>
      <c r="F18" s="208">
        <v>280</v>
      </c>
      <c r="G18" s="208">
        <v>236</v>
      </c>
      <c r="H18" s="208">
        <v>24751</v>
      </c>
      <c r="I18" s="208">
        <v>4355</v>
      </c>
      <c r="J18" s="261">
        <v>17.6</v>
      </c>
      <c r="K18" s="260">
        <v>8724</v>
      </c>
      <c r="L18" s="208">
        <v>149</v>
      </c>
      <c r="M18" s="208">
        <v>105</v>
      </c>
      <c r="N18" s="208">
        <v>8768</v>
      </c>
      <c r="O18" s="208">
        <v>2303</v>
      </c>
      <c r="P18" s="243">
        <v>26.3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45787</v>
      </c>
      <c r="F19" s="208">
        <v>376</v>
      </c>
      <c r="G19" s="208">
        <v>1526</v>
      </c>
      <c r="H19" s="208">
        <v>44637</v>
      </c>
      <c r="I19" s="208">
        <v>11369</v>
      </c>
      <c r="J19" s="261">
        <v>25.5</v>
      </c>
      <c r="K19" s="260">
        <v>24984</v>
      </c>
      <c r="L19" s="208">
        <v>143</v>
      </c>
      <c r="M19" s="208">
        <v>114</v>
      </c>
      <c r="N19" s="208">
        <v>25013</v>
      </c>
      <c r="O19" s="208">
        <v>5068</v>
      </c>
      <c r="P19" s="243">
        <v>20.3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206490</v>
      </c>
      <c r="F20" s="208">
        <v>5992</v>
      </c>
      <c r="G20" s="208">
        <v>11028</v>
      </c>
      <c r="H20" s="208">
        <v>201454</v>
      </c>
      <c r="I20" s="208">
        <v>169815</v>
      </c>
      <c r="J20" s="261">
        <v>84.3</v>
      </c>
      <c r="K20" s="260">
        <v>88764</v>
      </c>
      <c r="L20" s="208">
        <v>2666</v>
      </c>
      <c r="M20" s="208">
        <v>6799</v>
      </c>
      <c r="N20" s="208">
        <v>84631</v>
      </c>
      <c r="O20" s="208">
        <v>66425</v>
      </c>
      <c r="P20" s="243">
        <v>78.5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72402</v>
      </c>
      <c r="F21" s="208">
        <v>2098</v>
      </c>
      <c r="G21" s="208">
        <v>2042</v>
      </c>
      <c r="H21" s="208">
        <v>72458</v>
      </c>
      <c r="I21" s="208">
        <v>44619</v>
      </c>
      <c r="J21" s="261">
        <v>61.6</v>
      </c>
      <c r="K21" s="260">
        <v>29475</v>
      </c>
      <c r="L21" s="208">
        <v>626</v>
      </c>
      <c r="M21" s="208">
        <v>1060</v>
      </c>
      <c r="N21" s="208">
        <v>29041</v>
      </c>
      <c r="O21" s="208">
        <v>18614</v>
      </c>
      <c r="P21" s="243">
        <v>64.1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123473</v>
      </c>
      <c r="F22" s="208">
        <v>1341</v>
      </c>
      <c r="G22" s="208">
        <v>1210</v>
      </c>
      <c r="H22" s="208">
        <v>123604</v>
      </c>
      <c r="I22" s="208">
        <v>50392</v>
      </c>
      <c r="J22" s="261">
        <v>40.8</v>
      </c>
      <c r="K22" s="260">
        <v>82273</v>
      </c>
      <c r="L22" s="208">
        <v>169</v>
      </c>
      <c r="M22" s="208">
        <v>248</v>
      </c>
      <c r="N22" s="208">
        <v>82194</v>
      </c>
      <c r="O22" s="208">
        <v>21814</v>
      </c>
      <c r="P22" s="243">
        <v>26.5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258578</v>
      </c>
      <c r="F23" s="208">
        <v>3481</v>
      </c>
      <c r="G23" s="208">
        <v>2948</v>
      </c>
      <c r="H23" s="208">
        <v>259111</v>
      </c>
      <c r="I23" s="208">
        <v>102052</v>
      </c>
      <c r="J23" s="261">
        <v>39.4</v>
      </c>
      <c r="K23" s="260">
        <v>171244</v>
      </c>
      <c r="L23" s="208">
        <v>2357</v>
      </c>
      <c r="M23" s="208">
        <v>1945</v>
      </c>
      <c r="N23" s="208">
        <v>171656</v>
      </c>
      <c r="O23" s="208">
        <v>56966</v>
      </c>
      <c r="P23" s="243">
        <v>33.2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11206</v>
      </c>
      <c r="F24" s="208">
        <v>13</v>
      </c>
      <c r="G24" s="208">
        <v>3</v>
      </c>
      <c r="H24" s="208">
        <v>11216</v>
      </c>
      <c r="I24" s="208">
        <v>2552</v>
      </c>
      <c r="J24" s="261">
        <v>22.8</v>
      </c>
      <c r="K24" s="260">
        <v>3890</v>
      </c>
      <c r="L24" s="208">
        <v>13</v>
      </c>
      <c r="M24" s="208">
        <v>3</v>
      </c>
      <c r="N24" s="208">
        <v>3900</v>
      </c>
      <c r="O24" s="208">
        <v>756</v>
      </c>
      <c r="P24" s="243">
        <v>19.4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145394</v>
      </c>
      <c r="F25" s="194">
        <v>1906</v>
      </c>
      <c r="G25" s="194">
        <v>1748</v>
      </c>
      <c r="H25" s="194">
        <v>145552</v>
      </c>
      <c r="I25" s="194">
        <v>52678</v>
      </c>
      <c r="J25" s="255">
        <v>36.2</v>
      </c>
      <c r="K25" s="254">
        <v>97627</v>
      </c>
      <c r="L25" s="194">
        <v>1906</v>
      </c>
      <c r="M25" s="194">
        <v>1526</v>
      </c>
      <c r="N25" s="194">
        <v>98007</v>
      </c>
      <c r="O25" s="194">
        <v>43043</v>
      </c>
      <c r="P25" s="241">
        <v>43.9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66561</v>
      </c>
      <c r="F26" s="199">
        <v>1041</v>
      </c>
      <c r="G26" s="199">
        <v>1359</v>
      </c>
      <c r="H26" s="199">
        <v>66243</v>
      </c>
      <c r="I26" s="199">
        <v>34642</v>
      </c>
      <c r="J26" s="257">
        <v>52.3</v>
      </c>
      <c r="K26" s="256">
        <v>56612</v>
      </c>
      <c r="L26" s="199">
        <v>1041</v>
      </c>
      <c r="M26" s="199">
        <v>1359</v>
      </c>
      <c r="N26" s="199">
        <v>56294</v>
      </c>
      <c r="O26" s="199">
        <v>30766</v>
      </c>
      <c r="P26" s="242">
        <v>54.7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6035</v>
      </c>
      <c r="F27" s="208">
        <v>0</v>
      </c>
      <c r="G27" s="208">
        <v>13</v>
      </c>
      <c r="H27" s="208">
        <v>6022</v>
      </c>
      <c r="I27" s="208">
        <v>798</v>
      </c>
      <c r="J27" s="261">
        <v>13.3</v>
      </c>
      <c r="K27" s="260">
        <v>3454</v>
      </c>
      <c r="L27" s="208">
        <v>0</v>
      </c>
      <c r="M27" s="208">
        <v>13</v>
      </c>
      <c r="N27" s="208">
        <v>3441</v>
      </c>
      <c r="O27" s="208">
        <v>323</v>
      </c>
      <c r="P27" s="243">
        <v>9.4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839</v>
      </c>
      <c r="F28" s="208">
        <v>3</v>
      </c>
      <c r="G28" s="208">
        <v>17</v>
      </c>
      <c r="H28" s="208">
        <v>825</v>
      </c>
      <c r="I28" s="208">
        <v>115</v>
      </c>
      <c r="J28" s="261">
        <v>13.9</v>
      </c>
      <c r="K28" s="260">
        <v>839</v>
      </c>
      <c r="L28" s="208">
        <v>3</v>
      </c>
      <c r="M28" s="208">
        <v>17</v>
      </c>
      <c r="N28" s="208">
        <v>825</v>
      </c>
      <c r="O28" s="208">
        <v>115</v>
      </c>
      <c r="P28" s="243">
        <v>13.9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6462</v>
      </c>
      <c r="F29" s="208">
        <v>10</v>
      </c>
      <c r="G29" s="208">
        <v>79</v>
      </c>
      <c r="H29" s="208">
        <v>6393</v>
      </c>
      <c r="I29" s="208">
        <v>807</v>
      </c>
      <c r="J29" s="261">
        <v>12.6</v>
      </c>
      <c r="K29" s="260">
        <v>2819</v>
      </c>
      <c r="L29" s="208">
        <v>10</v>
      </c>
      <c r="M29" s="208">
        <v>79</v>
      </c>
      <c r="N29" s="208">
        <v>2750</v>
      </c>
      <c r="O29" s="208">
        <v>807</v>
      </c>
      <c r="P29" s="243">
        <v>29.3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15322</v>
      </c>
      <c r="F30" s="208">
        <v>128</v>
      </c>
      <c r="G30" s="208">
        <v>145</v>
      </c>
      <c r="H30" s="208">
        <v>15305</v>
      </c>
      <c r="I30" s="208">
        <v>1619</v>
      </c>
      <c r="J30" s="261">
        <v>10.6</v>
      </c>
      <c r="K30" s="260">
        <v>9212</v>
      </c>
      <c r="L30" s="208">
        <v>15</v>
      </c>
      <c r="M30" s="208">
        <v>145</v>
      </c>
      <c r="N30" s="208">
        <v>9082</v>
      </c>
      <c r="O30" s="208">
        <v>811</v>
      </c>
      <c r="P30" s="243">
        <v>8.9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20399</v>
      </c>
      <c r="F31" s="208">
        <v>4</v>
      </c>
      <c r="G31" s="208">
        <v>156</v>
      </c>
      <c r="H31" s="208">
        <v>20247</v>
      </c>
      <c r="I31" s="208">
        <v>2063</v>
      </c>
      <c r="J31" s="261">
        <v>10.2</v>
      </c>
      <c r="K31" s="260">
        <v>12040</v>
      </c>
      <c r="L31" s="208">
        <v>4</v>
      </c>
      <c r="M31" s="208">
        <v>156</v>
      </c>
      <c r="N31" s="208">
        <v>11888</v>
      </c>
      <c r="O31" s="208">
        <v>528</v>
      </c>
      <c r="P31" s="243">
        <v>4.4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21310</v>
      </c>
      <c r="F32" s="208">
        <v>142</v>
      </c>
      <c r="G32" s="208">
        <v>125</v>
      </c>
      <c r="H32" s="208">
        <v>21327</v>
      </c>
      <c r="I32" s="208">
        <v>3765</v>
      </c>
      <c r="J32" s="261">
        <v>17.7</v>
      </c>
      <c r="K32" s="260">
        <v>17098</v>
      </c>
      <c r="L32" s="208">
        <v>142</v>
      </c>
      <c r="M32" s="208">
        <v>125</v>
      </c>
      <c r="N32" s="208">
        <v>17115</v>
      </c>
      <c r="O32" s="208">
        <v>3248</v>
      </c>
      <c r="P32" s="243">
        <v>19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25951</v>
      </c>
      <c r="F33" s="208">
        <v>228</v>
      </c>
      <c r="G33" s="208">
        <v>448</v>
      </c>
      <c r="H33" s="208">
        <v>25731</v>
      </c>
      <c r="I33" s="208">
        <v>4399</v>
      </c>
      <c r="J33" s="261">
        <v>17.1</v>
      </c>
      <c r="K33" s="260">
        <v>15664</v>
      </c>
      <c r="L33" s="208">
        <v>84</v>
      </c>
      <c r="M33" s="208">
        <v>116</v>
      </c>
      <c r="N33" s="208">
        <v>15632</v>
      </c>
      <c r="O33" s="208">
        <v>2595</v>
      </c>
      <c r="P33" s="243">
        <v>16.6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6658</v>
      </c>
      <c r="F34" s="208">
        <v>24</v>
      </c>
      <c r="G34" s="208">
        <v>0</v>
      </c>
      <c r="H34" s="208">
        <v>6682</v>
      </c>
      <c r="I34" s="208">
        <v>1311</v>
      </c>
      <c r="J34" s="261">
        <v>19.6</v>
      </c>
      <c r="K34" s="260">
        <v>4273</v>
      </c>
      <c r="L34" s="208">
        <v>24</v>
      </c>
      <c r="M34" s="208">
        <v>0</v>
      </c>
      <c r="N34" s="208">
        <v>4297</v>
      </c>
      <c r="O34" s="208">
        <v>450</v>
      </c>
      <c r="P34" s="243">
        <v>10.5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9998</v>
      </c>
      <c r="F35" s="208">
        <v>54</v>
      </c>
      <c r="G35" s="208">
        <v>156</v>
      </c>
      <c r="H35" s="208">
        <v>9896</v>
      </c>
      <c r="I35" s="208">
        <v>316</v>
      </c>
      <c r="J35" s="261">
        <v>3.2</v>
      </c>
      <c r="K35" s="260">
        <v>4373</v>
      </c>
      <c r="L35" s="208">
        <v>54</v>
      </c>
      <c r="M35" s="208">
        <v>61</v>
      </c>
      <c r="N35" s="208">
        <v>4366</v>
      </c>
      <c r="O35" s="208">
        <v>125</v>
      </c>
      <c r="P35" s="243">
        <v>2.9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5205</v>
      </c>
      <c r="F36" s="208">
        <v>0</v>
      </c>
      <c r="G36" s="208">
        <v>33</v>
      </c>
      <c r="H36" s="208">
        <v>5172</v>
      </c>
      <c r="I36" s="208">
        <v>284</v>
      </c>
      <c r="J36" s="261">
        <v>5.5</v>
      </c>
      <c r="K36" s="260">
        <v>3068</v>
      </c>
      <c r="L36" s="208">
        <v>0</v>
      </c>
      <c r="M36" s="208">
        <v>33</v>
      </c>
      <c r="N36" s="208">
        <v>3035</v>
      </c>
      <c r="O36" s="208">
        <v>80</v>
      </c>
      <c r="P36" s="243">
        <v>2.6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5915</v>
      </c>
      <c r="F37" s="208">
        <v>37</v>
      </c>
      <c r="G37" s="208">
        <v>59</v>
      </c>
      <c r="H37" s="208">
        <v>5893</v>
      </c>
      <c r="I37" s="208">
        <v>1037</v>
      </c>
      <c r="J37" s="261">
        <v>17.6</v>
      </c>
      <c r="K37" s="260">
        <v>5915</v>
      </c>
      <c r="L37" s="208">
        <v>37</v>
      </c>
      <c r="M37" s="208">
        <v>59</v>
      </c>
      <c r="N37" s="208">
        <v>5893</v>
      </c>
      <c r="O37" s="208">
        <v>1037</v>
      </c>
      <c r="P37" s="243">
        <v>17.6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33004</v>
      </c>
      <c r="F38" s="208">
        <v>176</v>
      </c>
      <c r="G38" s="208">
        <v>112</v>
      </c>
      <c r="H38" s="208">
        <v>33068</v>
      </c>
      <c r="I38" s="208">
        <v>4737</v>
      </c>
      <c r="J38" s="261">
        <v>14.3</v>
      </c>
      <c r="K38" s="260">
        <v>13815</v>
      </c>
      <c r="L38" s="208">
        <v>176</v>
      </c>
      <c r="M38" s="208">
        <v>112</v>
      </c>
      <c r="N38" s="208">
        <v>13879</v>
      </c>
      <c r="O38" s="208">
        <v>1226</v>
      </c>
      <c r="P38" s="243">
        <v>8.8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11085</v>
      </c>
      <c r="F39" s="208">
        <v>221</v>
      </c>
      <c r="G39" s="208">
        <v>50</v>
      </c>
      <c r="H39" s="208">
        <v>11256</v>
      </c>
      <c r="I39" s="208">
        <v>1675</v>
      </c>
      <c r="J39" s="261">
        <v>14.9</v>
      </c>
      <c r="K39" s="260">
        <v>6819</v>
      </c>
      <c r="L39" s="208">
        <v>10</v>
      </c>
      <c r="M39" s="208">
        <v>50</v>
      </c>
      <c r="N39" s="208">
        <v>6779</v>
      </c>
      <c r="O39" s="208">
        <v>672</v>
      </c>
      <c r="P39" s="243">
        <v>9.9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20481</v>
      </c>
      <c r="F40" s="208">
        <v>254</v>
      </c>
      <c r="G40" s="208">
        <v>70</v>
      </c>
      <c r="H40" s="208">
        <v>20665</v>
      </c>
      <c r="I40" s="208">
        <v>1305</v>
      </c>
      <c r="J40" s="261">
        <v>6.3</v>
      </c>
      <c r="K40" s="260">
        <v>12755</v>
      </c>
      <c r="L40" s="208">
        <v>44</v>
      </c>
      <c r="M40" s="208">
        <v>70</v>
      </c>
      <c r="N40" s="208">
        <v>12729</v>
      </c>
      <c r="O40" s="208">
        <v>968</v>
      </c>
      <c r="P40" s="243">
        <v>7.6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16329</v>
      </c>
      <c r="F41" s="208">
        <v>207</v>
      </c>
      <c r="G41" s="208">
        <v>220</v>
      </c>
      <c r="H41" s="208">
        <v>16316</v>
      </c>
      <c r="I41" s="208">
        <v>3912</v>
      </c>
      <c r="J41" s="261">
        <v>24</v>
      </c>
      <c r="K41" s="260">
        <v>12408</v>
      </c>
      <c r="L41" s="208">
        <v>119</v>
      </c>
      <c r="M41" s="208">
        <v>88</v>
      </c>
      <c r="N41" s="208">
        <v>12439</v>
      </c>
      <c r="O41" s="208">
        <v>3334</v>
      </c>
      <c r="P41" s="243">
        <v>26.8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22775</v>
      </c>
      <c r="F42" s="208">
        <v>44</v>
      </c>
      <c r="G42" s="208">
        <v>79</v>
      </c>
      <c r="H42" s="208">
        <v>22740</v>
      </c>
      <c r="I42" s="208">
        <v>1387</v>
      </c>
      <c r="J42" s="261">
        <v>6.1</v>
      </c>
      <c r="K42" s="260">
        <v>19147</v>
      </c>
      <c r="L42" s="208">
        <v>44</v>
      </c>
      <c r="M42" s="208">
        <v>79</v>
      </c>
      <c r="N42" s="208">
        <v>19112</v>
      </c>
      <c r="O42" s="208">
        <v>879</v>
      </c>
      <c r="P42" s="243">
        <v>4.6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18097</v>
      </c>
      <c r="F43" s="208">
        <v>221</v>
      </c>
      <c r="G43" s="208">
        <v>118</v>
      </c>
      <c r="H43" s="208">
        <v>18200</v>
      </c>
      <c r="I43" s="208">
        <v>2556</v>
      </c>
      <c r="J43" s="261">
        <v>14</v>
      </c>
      <c r="K43" s="260">
        <v>13473</v>
      </c>
      <c r="L43" s="208">
        <v>77</v>
      </c>
      <c r="M43" s="208">
        <v>118</v>
      </c>
      <c r="N43" s="208">
        <v>13432</v>
      </c>
      <c r="O43" s="208">
        <v>2330</v>
      </c>
      <c r="P43" s="243">
        <v>17.3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10575</v>
      </c>
      <c r="F44" s="208">
        <v>39</v>
      </c>
      <c r="G44" s="208">
        <v>29</v>
      </c>
      <c r="H44" s="208">
        <v>10585</v>
      </c>
      <c r="I44" s="208">
        <v>1033</v>
      </c>
      <c r="J44" s="261">
        <v>9.8</v>
      </c>
      <c r="K44" s="260">
        <v>9333</v>
      </c>
      <c r="L44" s="208">
        <v>39</v>
      </c>
      <c r="M44" s="208">
        <v>29</v>
      </c>
      <c r="N44" s="208">
        <v>9343</v>
      </c>
      <c r="O44" s="208">
        <v>272</v>
      </c>
      <c r="P44" s="243">
        <v>2.9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43498</v>
      </c>
      <c r="F45" s="208">
        <v>508</v>
      </c>
      <c r="G45" s="208">
        <v>565</v>
      </c>
      <c r="H45" s="208">
        <v>43441</v>
      </c>
      <c r="I45" s="208">
        <v>2282</v>
      </c>
      <c r="J45" s="261">
        <v>5.3</v>
      </c>
      <c r="K45" s="260">
        <v>38454</v>
      </c>
      <c r="L45" s="208">
        <v>349</v>
      </c>
      <c r="M45" s="208">
        <v>292</v>
      </c>
      <c r="N45" s="208">
        <v>38511</v>
      </c>
      <c r="O45" s="208">
        <v>1559</v>
      </c>
      <c r="P45" s="243">
        <v>4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14430</v>
      </c>
      <c r="F46" s="194">
        <v>44</v>
      </c>
      <c r="G46" s="194">
        <v>102</v>
      </c>
      <c r="H46" s="194">
        <v>14372</v>
      </c>
      <c r="I46" s="194">
        <v>4276</v>
      </c>
      <c r="J46" s="255">
        <v>29.8</v>
      </c>
      <c r="K46" s="254">
        <v>7987</v>
      </c>
      <c r="L46" s="194">
        <v>44</v>
      </c>
      <c r="M46" s="194">
        <v>15</v>
      </c>
      <c r="N46" s="194">
        <v>8016</v>
      </c>
      <c r="O46" s="194">
        <v>1553</v>
      </c>
      <c r="P46" s="241">
        <v>19.4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126177</v>
      </c>
      <c r="F47" s="199">
        <v>966</v>
      </c>
      <c r="G47" s="199">
        <v>1460</v>
      </c>
      <c r="H47" s="199">
        <v>125683</v>
      </c>
      <c r="I47" s="199">
        <v>40025</v>
      </c>
      <c r="J47" s="257">
        <v>31.8</v>
      </c>
      <c r="K47" s="256">
        <v>67783</v>
      </c>
      <c r="L47" s="199">
        <v>583</v>
      </c>
      <c r="M47" s="199">
        <v>1065</v>
      </c>
      <c r="N47" s="199">
        <v>67301</v>
      </c>
      <c r="O47" s="199">
        <v>34730</v>
      </c>
      <c r="P47" s="242">
        <v>51.6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306826</v>
      </c>
      <c r="F48" s="194">
        <v>5283</v>
      </c>
      <c r="G48" s="194">
        <v>4160</v>
      </c>
      <c r="H48" s="194">
        <v>307949</v>
      </c>
      <c r="I48" s="194">
        <v>201762</v>
      </c>
      <c r="J48" s="255">
        <v>65.5</v>
      </c>
      <c r="K48" s="254">
        <v>123011</v>
      </c>
      <c r="L48" s="194">
        <v>2402</v>
      </c>
      <c r="M48" s="194">
        <v>2444</v>
      </c>
      <c r="N48" s="194">
        <v>122969</v>
      </c>
      <c r="O48" s="194">
        <v>78513</v>
      </c>
      <c r="P48" s="241">
        <v>63.8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7843</v>
      </c>
      <c r="F49" s="159">
        <v>52</v>
      </c>
      <c r="G49" s="159">
        <v>0</v>
      </c>
      <c r="H49" s="159">
        <v>7895</v>
      </c>
      <c r="I49" s="159">
        <v>6812</v>
      </c>
      <c r="J49" s="259">
        <v>86.3</v>
      </c>
      <c r="K49" s="258">
        <v>2156</v>
      </c>
      <c r="L49" s="159">
        <v>52</v>
      </c>
      <c r="M49" s="159">
        <v>0</v>
      </c>
      <c r="N49" s="159">
        <v>2208</v>
      </c>
      <c r="O49" s="159">
        <v>1125</v>
      </c>
      <c r="P49" s="183">
        <v>51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134680</v>
      </c>
      <c r="F50" s="159">
        <v>1835</v>
      </c>
      <c r="G50" s="159">
        <v>1836</v>
      </c>
      <c r="H50" s="159">
        <v>134679</v>
      </c>
      <c r="I50" s="159">
        <v>50408</v>
      </c>
      <c r="J50" s="259">
        <v>37.4</v>
      </c>
      <c r="K50" s="258">
        <v>96252</v>
      </c>
      <c r="L50" s="159">
        <v>1100</v>
      </c>
      <c r="M50" s="159">
        <v>1313</v>
      </c>
      <c r="N50" s="159">
        <v>96039</v>
      </c>
      <c r="O50" s="159">
        <v>28645</v>
      </c>
      <c r="P50" s="183">
        <v>29.8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21958</v>
      </c>
      <c r="F51" s="199">
        <v>989</v>
      </c>
      <c r="G51" s="199">
        <v>478</v>
      </c>
      <c r="H51" s="199">
        <v>22469</v>
      </c>
      <c r="I51" s="199">
        <v>4507</v>
      </c>
      <c r="J51" s="257">
        <v>20.1</v>
      </c>
      <c r="K51" s="256">
        <v>19697</v>
      </c>
      <c r="L51" s="199">
        <v>989</v>
      </c>
      <c r="M51" s="199">
        <v>478</v>
      </c>
      <c r="N51" s="199">
        <v>20208</v>
      </c>
      <c r="O51" s="199">
        <v>3974</v>
      </c>
      <c r="P51" s="242">
        <v>19.7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84909</v>
      </c>
      <c r="F52" s="194">
        <v>917</v>
      </c>
      <c r="G52" s="194">
        <v>1270</v>
      </c>
      <c r="H52" s="194">
        <v>84556</v>
      </c>
      <c r="I52" s="194">
        <v>41615</v>
      </c>
      <c r="J52" s="255">
        <v>49.2</v>
      </c>
      <c r="K52" s="254">
        <v>62127</v>
      </c>
      <c r="L52" s="194">
        <v>917</v>
      </c>
      <c r="M52" s="194">
        <v>1048</v>
      </c>
      <c r="N52" s="194">
        <v>61996</v>
      </c>
      <c r="O52" s="194">
        <v>35265</v>
      </c>
      <c r="P52" s="241">
        <v>56.9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2" t="s">
        <v>266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" t="s">
        <v>265</v>
      </c>
    </row>
    <row r="2" spans="1:10" ht="14.25">
      <c r="A2" s="180" t="s">
        <v>265</v>
      </c>
      <c r="B2" s="233"/>
      <c r="C2" s="233" t="s">
        <v>265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264</v>
      </c>
      <c r="F5" s="280"/>
      <c r="G5" s="280"/>
      <c r="H5" s="280"/>
      <c r="I5" s="280"/>
      <c r="J5" s="280"/>
      <c r="K5" s="280" t="s">
        <v>263</v>
      </c>
      <c r="L5" s="280"/>
      <c r="M5" s="280"/>
      <c r="N5" s="280"/>
      <c r="O5" s="280"/>
      <c r="P5" s="279"/>
    </row>
    <row r="6" spans="1:16" ht="18" customHeight="1">
      <c r="A6" s="278" t="s">
        <v>262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262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262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1102077</v>
      </c>
      <c r="F9" s="161">
        <v>12760</v>
      </c>
      <c r="G9" s="161">
        <v>15447</v>
      </c>
      <c r="H9" s="161">
        <v>1099390</v>
      </c>
      <c r="I9" s="161">
        <v>239097</v>
      </c>
      <c r="J9" s="263">
        <v>21.7</v>
      </c>
      <c r="K9" s="262">
        <v>641355</v>
      </c>
      <c r="L9" s="161">
        <v>7785</v>
      </c>
      <c r="M9" s="161">
        <v>8518</v>
      </c>
      <c r="N9" s="161">
        <v>640622</v>
      </c>
      <c r="O9" s="161">
        <v>128704</v>
      </c>
      <c r="P9" s="184">
        <v>20.1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391</v>
      </c>
      <c r="F10" s="199">
        <v>3</v>
      </c>
      <c r="G10" s="199">
        <v>10</v>
      </c>
      <c r="H10" s="199">
        <v>384</v>
      </c>
      <c r="I10" s="199">
        <v>5</v>
      </c>
      <c r="J10" s="257">
        <v>1.3</v>
      </c>
      <c r="K10" s="256">
        <v>391</v>
      </c>
      <c r="L10" s="199">
        <v>3</v>
      </c>
      <c r="M10" s="199">
        <v>10</v>
      </c>
      <c r="N10" s="199">
        <v>384</v>
      </c>
      <c r="O10" s="199">
        <v>5</v>
      </c>
      <c r="P10" s="242">
        <v>1.3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77248</v>
      </c>
      <c r="F11" s="208">
        <v>444</v>
      </c>
      <c r="G11" s="208">
        <v>1374</v>
      </c>
      <c r="H11" s="208">
        <v>76318</v>
      </c>
      <c r="I11" s="208">
        <v>5634</v>
      </c>
      <c r="J11" s="261">
        <v>7.4</v>
      </c>
      <c r="K11" s="260">
        <v>15812</v>
      </c>
      <c r="L11" s="208">
        <v>336</v>
      </c>
      <c r="M11" s="208">
        <v>58</v>
      </c>
      <c r="N11" s="208">
        <v>16090</v>
      </c>
      <c r="O11" s="208">
        <v>1227</v>
      </c>
      <c r="P11" s="243">
        <v>7.6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268295</v>
      </c>
      <c r="F12" s="208">
        <v>2038</v>
      </c>
      <c r="G12" s="208">
        <v>2453</v>
      </c>
      <c r="H12" s="208">
        <v>267880</v>
      </c>
      <c r="I12" s="208">
        <v>18658</v>
      </c>
      <c r="J12" s="261">
        <v>7</v>
      </c>
      <c r="K12" s="260">
        <v>191236</v>
      </c>
      <c r="L12" s="208">
        <v>1174</v>
      </c>
      <c r="M12" s="208">
        <v>1690</v>
      </c>
      <c r="N12" s="208">
        <v>190720</v>
      </c>
      <c r="O12" s="208">
        <v>14248</v>
      </c>
      <c r="P12" s="243">
        <v>7.5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6839</v>
      </c>
      <c r="F13" s="208">
        <v>66</v>
      </c>
      <c r="G13" s="208">
        <v>0</v>
      </c>
      <c r="H13" s="208">
        <v>6905</v>
      </c>
      <c r="I13" s="208">
        <v>586</v>
      </c>
      <c r="J13" s="261">
        <v>8.5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18280</v>
      </c>
      <c r="F14" s="208">
        <v>61</v>
      </c>
      <c r="G14" s="208">
        <v>52</v>
      </c>
      <c r="H14" s="208">
        <v>18289</v>
      </c>
      <c r="I14" s="208">
        <v>1012</v>
      </c>
      <c r="J14" s="261">
        <v>5.5</v>
      </c>
      <c r="K14" s="260">
        <v>13906</v>
      </c>
      <c r="L14" s="208">
        <v>3</v>
      </c>
      <c r="M14" s="208">
        <v>52</v>
      </c>
      <c r="N14" s="208">
        <v>13857</v>
      </c>
      <c r="O14" s="208">
        <v>939</v>
      </c>
      <c r="P14" s="243">
        <v>6.8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154648</v>
      </c>
      <c r="F15" s="208">
        <v>1822</v>
      </c>
      <c r="G15" s="208">
        <v>1603</v>
      </c>
      <c r="H15" s="208">
        <v>154867</v>
      </c>
      <c r="I15" s="208">
        <v>31017</v>
      </c>
      <c r="J15" s="261">
        <v>20</v>
      </c>
      <c r="K15" s="260">
        <v>108883</v>
      </c>
      <c r="L15" s="208">
        <v>1409</v>
      </c>
      <c r="M15" s="208">
        <v>1365</v>
      </c>
      <c r="N15" s="208">
        <v>108927</v>
      </c>
      <c r="O15" s="208">
        <v>23941</v>
      </c>
      <c r="P15" s="243">
        <v>22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193656</v>
      </c>
      <c r="F16" s="208">
        <v>2838</v>
      </c>
      <c r="G16" s="208">
        <v>3335</v>
      </c>
      <c r="H16" s="208">
        <v>193159</v>
      </c>
      <c r="I16" s="208">
        <v>58583</v>
      </c>
      <c r="J16" s="261">
        <v>30.3</v>
      </c>
      <c r="K16" s="260">
        <v>76013</v>
      </c>
      <c r="L16" s="208">
        <v>1203</v>
      </c>
      <c r="M16" s="208">
        <v>2065</v>
      </c>
      <c r="N16" s="208">
        <v>75151</v>
      </c>
      <c r="O16" s="208">
        <v>23447</v>
      </c>
      <c r="P16" s="243">
        <v>31.2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16477</v>
      </c>
      <c r="F17" s="208">
        <v>71</v>
      </c>
      <c r="G17" s="208">
        <v>73</v>
      </c>
      <c r="H17" s="208">
        <v>16475</v>
      </c>
      <c r="I17" s="208">
        <v>638</v>
      </c>
      <c r="J17" s="261">
        <v>3.9</v>
      </c>
      <c r="K17" s="260">
        <v>8484</v>
      </c>
      <c r="L17" s="208">
        <v>71</v>
      </c>
      <c r="M17" s="208">
        <v>73</v>
      </c>
      <c r="N17" s="208">
        <v>8482</v>
      </c>
      <c r="O17" s="208">
        <v>561</v>
      </c>
      <c r="P17" s="243">
        <v>6.6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16249</v>
      </c>
      <c r="F18" s="208">
        <v>82</v>
      </c>
      <c r="G18" s="208">
        <v>161</v>
      </c>
      <c r="H18" s="208">
        <v>16170</v>
      </c>
      <c r="I18" s="208">
        <v>2067</v>
      </c>
      <c r="J18" s="261">
        <v>12.8</v>
      </c>
      <c r="K18" s="260">
        <v>5364</v>
      </c>
      <c r="L18" s="208">
        <v>82</v>
      </c>
      <c r="M18" s="208">
        <v>30</v>
      </c>
      <c r="N18" s="208">
        <v>5416</v>
      </c>
      <c r="O18" s="208">
        <v>873</v>
      </c>
      <c r="P18" s="243">
        <v>16.1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27990</v>
      </c>
      <c r="F19" s="208">
        <v>121</v>
      </c>
      <c r="G19" s="208">
        <v>70</v>
      </c>
      <c r="H19" s="208">
        <v>28041</v>
      </c>
      <c r="I19" s="208">
        <v>3826</v>
      </c>
      <c r="J19" s="261">
        <v>13.6</v>
      </c>
      <c r="K19" s="260">
        <v>18987</v>
      </c>
      <c r="L19" s="208">
        <v>121</v>
      </c>
      <c r="M19" s="208">
        <v>70</v>
      </c>
      <c r="N19" s="208">
        <v>19038</v>
      </c>
      <c r="O19" s="208">
        <v>2788</v>
      </c>
      <c r="P19" s="243">
        <v>14.6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73568</v>
      </c>
      <c r="F20" s="208">
        <v>2889</v>
      </c>
      <c r="G20" s="208">
        <v>3608</v>
      </c>
      <c r="H20" s="208">
        <v>72849</v>
      </c>
      <c r="I20" s="208">
        <v>52868</v>
      </c>
      <c r="J20" s="261">
        <v>72.6</v>
      </c>
      <c r="K20" s="260">
        <v>31838</v>
      </c>
      <c r="L20" s="208">
        <v>1363</v>
      </c>
      <c r="M20" s="208">
        <v>1297</v>
      </c>
      <c r="N20" s="208">
        <v>31904</v>
      </c>
      <c r="O20" s="208">
        <v>19618</v>
      </c>
      <c r="P20" s="243">
        <v>61.5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32629</v>
      </c>
      <c r="F21" s="208">
        <v>518</v>
      </c>
      <c r="G21" s="208">
        <v>1008</v>
      </c>
      <c r="H21" s="208">
        <v>32139</v>
      </c>
      <c r="I21" s="208">
        <v>16497</v>
      </c>
      <c r="J21" s="261">
        <v>51.3</v>
      </c>
      <c r="K21" s="260">
        <v>13840</v>
      </c>
      <c r="L21" s="208">
        <v>271</v>
      </c>
      <c r="M21" s="208">
        <v>561</v>
      </c>
      <c r="N21" s="208">
        <v>13550</v>
      </c>
      <c r="O21" s="208">
        <v>6378</v>
      </c>
      <c r="P21" s="243">
        <v>47.1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52935</v>
      </c>
      <c r="F22" s="208">
        <v>125</v>
      </c>
      <c r="G22" s="208">
        <v>471</v>
      </c>
      <c r="H22" s="208">
        <v>52589</v>
      </c>
      <c r="I22" s="208">
        <v>12685</v>
      </c>
      <c r="J22" s="261">
        <v>24.1</v>
      </c>
      <c r="K22" s="260">
        <v>37755</v>
      </c>
      <c r="L22" s="208">
        <v>125</v>
      </c>
      <c r="M22" s="208">
        <v>93</v>
      </c>
      <c r="N22" s="208">
        <v>37787</v>
      </c>
      <c r="O22" s="208">
        <v>4351</v>
      </c>
      <c r="P22" s="243">
        <v>11.5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66295</v>
      </c>
      <c r="F23" s="208">
        <v>670</v>
      </c>
      <c r="G23" s="208">
        <v>604</v>
      </c>
      <c r="H23" s="208">
        <v>66361</v>
      </c>
      <c r="I23" s="208">
        <v>18280</v>
      </c>
      <c r="J23" s="261">
        <v>27.5</v>
      </c>
      <c r="K23" s="260">
        <v>54004</v>
      </c>
      <c r="L23" s="208">
        <v>546</v>
      </c>
      <c r="M23" s="208">
        <v>529</v>
      </c>
      <c r="N23" s="208">
        <v>54021</v>
      </c>
      <c r="O23" s="208">
        <v>14366</v>
      </c>
      <c r="P23" s="243">
        <v>26.6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5051</v>
      </c>
      <c r="F24" s="208">
        <v>9</v>
      </c>
      <c r="G24" s="208">
        <v>1</v>
      </c>
      <c r="H24" s="208">
        <v>5059</v>
      </c>
      <c r="I24" s="208">
        <v>246</v>
      </c>
      <c r="J24" s="261">
        <v>4.9</v>
      </c>
      <c r="K24" s="260">
        <v>2766</v>
      </c>
      <c r="L24" s="208">
        <v>9</v>
      </c>
      <c r="M24" s="208">
        <v>1</v>
      </c>
      <c r="N24" s="208">
        <v>2774</v>
      </c>
      <c r="O24" s="208">
        <v>246</v>
      </c>
      <c r="P24" s="243">
        <v>8.9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91526</v>
      </c>
      <c r="F25" s="194">
        <v>1003</v>
      </c>
      <c r="G25" s="194">
        <v>624</v>
      </c>
      <c r="H25" s="194">
        <v>91905</v>
      </c>
      <c r="I25" s="194">
        <v>16495</v>
      </c>
      <c r="J25" s="255">
        <v>17.9</v>
      </c>
      <c r="K25" s="254">
        <v>56872</v>
      </c>
      <c r="L25" s="194">
        <v>1003</v>
      </c>
      <c r="M25" s="194">
        <v>624</v>
      </c>
      <c r="N25" s="194">
        <v>57251</v>
      </c>
      <c r="O25" s="194">
        <v>15200</v>
      </c>
      <c r="P25" s="241">
        <v>26.5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33021</v>
      </c>
      <c r="F26" s="199">
        <v>396</v>
      </c>
      <c r="G26" s="199">
        <v>646</v>
      </c>
      <c r="H26" s="199">
        <v>32771</v>
      </c>
      <c r="I26" s="199">
        <v>9849</v>
      </c>
      <c r="J26" s="257">
        <v>30.1</v>
      </c>
      <c r="K26" s="256">
        <v>28014</v>
      </c>
      <c r="L26" s="199">
        <v>396</v>
      </c>
      <c r="M26" s="199">
        <v>646</v>
      </c>
      <c r="N26" s="199">
        <v>27764</v>
      </c>
      <c r="O26" s="199">
        <v>9219</v>
      </c>
      <c r="P26" s="242">
        <v>33.2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3610</v>
      </c>
      <c r="F27" s="208">
        <v>0</v>
      </c>
      <c r="G27" s="208">
        <v>0</v>
      </c>
      <c r="H27" s="208">
        <v>3610</v>
      </c>
      <c r="I27" s="208">
        <v>36</v>
      </c>
      <c r="J27" s="261">
        <v>1</v>
      </c>
      <c r="K27" s="260">
        <v>1934</v>
      </c>
      <c r="L27" s="208">
        <v>0</v>
      </c>
      <c r="M27" s="208">
        <v>0</v>
      </c>
      <c r="N27" s="208">
        <v>1934</v>
      </c>
      <c r="O27" s="208">
        <v>36</v>
      </c>
      <c r="P27" s="243">
        <v>1.9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605</v>
      </c>
      <c r="F28" s="208">
        <v>3</v>
      </c>
      <c r="G28" s="208">
        <v>10</v>
      </c>
      <c r="H28" s="208">
        <v>598</v>
      </c>
      <c r="I28" s="208">
        <v>31</v>
      </c>
      <c r="J28" s="261">
        <v>5.2</v>
      </c>
      <c r="K28" s="260">
        <v>605</v>
      </c>
      <c r="L28" s="208">
        <v>3</v>
      </c>
      <c r="M28" s="208">
        <v>10</v>
      </c>
      <c r="N28" s="208">
        <v>598</v>
      </c>
      <c r="O28" s="208">
        <v>31</v>
      </c>
      <c r="P28" s="243">
        <v>5.2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4254</v>
      </c>
      <c r="F29" s="208">
        <v>0</v>
      </c>
      <c r="G29" s="208">
        <v>62</v>
      </c>
      <c r="H29" s="208">
        <v>4192</v>
      </c>
      <c r="I29" s="208">
        <v>231</v>
      </c>
      <c r="J29" s="261">
        <v>5.5</v>
      </c>
      <c r="K29" s="260">
        <v>1965</v>
      </c>
      <c r="L29" s="208">
        <v>0</v>
      </c>
      <c r="M29" s="208">
        <v>62</v>
      </c>
      <c r="N29" s="208">
        <v>1903</v>
      </c>
      <c r="O29" s="208">
        <v>231</v>
      </c>
      <c r="P29" s="243">
        <v>12.1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11643</v>
      </c>
      <c r="F30" s="208">
        <v>128</v>
      </c>
      <c r="G30" s="208">
        <v>8</v>
      </c>
      <c r="H30" s="208">
        <v>11763</v>
      </c>
      <c r="I30" s="208">
        <v>444</v>
      </c>
      <c r="J30" s="261">
        <v>3.8</v>
      </c>
      <c r="K30" s="260">
        <v>7263</v>
      </c>
      <c r="L30" s="208">
        <v>15</v>
      </c>
      <c r="M30" s="208">
        <v>8</v>
      </c>
      <c r="N30" s="208">
        <v>7270</v>
      </c>
      <c r="O30" s="208">
        <v>242</v>
      </c>
      <c r="P30" s="243">
        <v>3.3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16439</v>
      </c>
      <c r="F31" s="208">
        <v>2</v>
      </c>
      <c r="G31" s="208">
        <v>154</v>
      </c>
      <c r="H31" s="208">
        <v>16287</v>
      </c>
      <c r="I31" s="208">
        <v>488</v>
      </c>
      <c r="J31" s="261">
        <v>3</v>
      </c>
      <c r="K31" s="260">
        <v>10381</v>
      </c>
      <c r="L31" s="208">
        <v>2</v>
      </c>
      <c r="M31" s="208">
        <v>154</v>
      </c>
      <c r="N31" s="208">
        <v>10229</v>
      </c>
      <c r="O31" s="208">
        <v>248</v>
      </c>
      <c r="P31" s="243">
        <v>2.4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14747</v>
      </c>
      <c r="F32" s="208">
        <v>88</v>
      </c>
      <c r="G32" s="208">
        <v>45</v>
      </c>
      <c r="H32" s="208">
        <v>14790</v>
      </c>
      <c r="I32" s="208">
        <v>1223</v>
      </c>
      <c r="J32" s="261">
        <v>8.3</v>
      </c>
      <c r="K32" s="260">
        <v>11341</v>
      </c>
      <c r="L32" s="208">
        <v>88</v>
      </c>
      <c r="M32" s="208">
        <v>45</v>
      </c>
      <c r="N32" s="208">
        <v>11384</v>
      </c>
      <c r="O32" s="208">
        <v>918</v>
      </c>
      <c r="P32" s="243">
        <v>8.1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18270</v>
      </c>
      <c r="F33" s="208">
        <v>21</v>
      </c>
      <c r="G33" s="208">
        <v>385</v>
      </c>
      <c r="H33" s="208">
        <v>17906</v>
      </c>
      <c r="I33" s="208">
        <v>1236</v>
      </c>
      <c r="J33" s="261">
        <v>6.9</v>
      </c>
      <c r="K33" s="260">
        <v>11576</v>
      </c>
      <c r="L33" s="208">
        <v>21</v>
      </c>
      <c r="M33" s="208">
        <v>53</v>
      </c>
      <c r="N33" s="208">
        <v>11544</v>
      </c>
      <c r="O33" s="208">
        <v>731</v>
      </c>
      <c r="P33" s="243">
        <v>6.3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4375</v>
      </c>
      <c r="F34" s="208">
        <v>24</v>
      </c>
      <c r="G34" s="208">
        <v>0</v>
      </c>
      <c r="H34" s="208">
        <v>4399</v>
      </c>
      <c r="I34" s="208">
        <v>360</v>
      </c>
      <c r="J34" s="261">
        <v>8.2</v>
      </c>
      <c r="K34" s="260">
        <v>2939</v>
      </c>
      <c r="L34" s="208">
        <v>24</v>
      </c>
      <c r="M34" s="208">
        <v>0</v>
      </c>
      <c r="N34" s="208">
        <v>2963</v>
      </c>
      <c r="O34" s="208">
        <v>0</v>
      </c>
      <c r="P34" s="243">
        <v>0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7942</v>
      </c>
      <c r="F35" s="208">
        <v>47</v>
      </c>
      <c r="G35" s="208">
        <v>156</v>
      </c>
      <c r="H35" s="208">
        <v>7833</v>
      </c>
      <c r="I35" s="208">
        <v>200</v>
      </c>
      <c r="J35" s="261">
        <v>2.6</v>
      </c>
      <c r="K35" s="260">
        <v>3652</v>
      </c>
      <c r="L35" s="208">
        <v>47</v>
      </c>
      <c r="M35" s="208">
        <v>61</v>
      </c>
      <c r="N35" s="208">
        <v>3638</v>
      </c>
      <c r="O35" s="208">
        <v>9</v>
      </c>
      <c r="P35" s="243">
        <v>0.2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4341</v>
      </c>
      <c r="F36" s="208">
        <v>0</v>
      </c>
      <c r="G36" s="208">
        <v>22</v>
      </c>
      <c r="H36" s="208">
        <v>4319</v>
      </c>
      <c r="I36" s="208">
        <v>143</v>
      </c>
      <c r="J36" s="261">
        <v>3.3</v>
      </c>
      <c r="K36" s="260">
        <v>2735</v>
      </c>
      <c r="L36" s="208">
        <v>0</v>
      </c>
      <c r="M36" s="208">
        <v>22</v>
      </c>
      <c r="N36" s="208">
        <v>2713</v>
      </c>
      <c r="O36" s="208">
        <v>36</v>
      </c>
      <c r="P36" s="243">
        <v>1.3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3980</v>
      </c>
      <c r="F37" s="208">
        <v>19</v>
      </c>
      <c r="G37" s="208">
        <v>43</v>
      </c>
      <c r="H37" s="208">
        <v>3956</v>
      </c>
      <c r="I37" s="208">
        <v>268</v>
      </c>
      <c r="J37" s="261">
        <v>6.8</v>
      </c>
      <c r="K37" s="260">
        <v>3980</v>
      </c>
      <c r="L37" s="208">
        <v>19</v>
      </c>
      <c r="M37" s="208">
        <v>43</v>
      </c>
      <c r="N37" s="208">
        <v>3956</v>
      </c>
      <c r="O37" s="208">
        <v>268</v>
      </c>
      <c r="P37" s="243">
        <v>6.8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25414</v>
      </c>
      <c r="F38" s="208">
        <v>64</v>
      </c>
      <c r="G38" s="208">
        <v>78</v>
      </c>
      <c r="H38" s="208">
        <v>25400</v>
      </c>
      <c r="I38" s="208">
        <v>279</v>
      </c>
      <c r="J38" s="261">
        <v>1.1</v>
      </c>
      <c r="K38" s="260">
        <v>11326</v>
      </c>
      <c r="L38" s="208">
        <v>64</v>
      </c>
      <c r="M38" s="208">
        <v>78</v>
      </c>
      <c r="N38" s="208">
        <v>11312</v>
      </c>
      <c r="O38" s="208">
        <v>238</v>
      </c>
      <c r="P38" s="243">
        <v>2.1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8289</v>
      </c>
      <c r="F39" s="208">
        <v>152</v>
      </c>
      <c r="G39" s="208">
        <v>35</v>
      </c>
      <c r="H39" s="208">
        <v>8406</v>
      </c>
      <c r="I39" s="208">
        <v>515</v>
      </c>
      <c r="J39" s="261">
        <v>6.1</v>
      </c>
      <c r="K39" s="260">
        <v>5041</v>
      </c>
      <c r="L39" s="208">
        <v>2</v>
      </c>
      <c r="M39" s="208">
        <v>35</v>
      </c>
      <c r="N39" s="208">
        <v>5008</v>
      </c>
      <c r="O39" s="208">
        <v>28</v>
      </c>
      <c r="P39" s="243">
        <v>0.6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15924</v>
      </c>
      <c r="F40" s="208">
        <v>234</v>
      </c>
      <c r="G40" s="208">
        <v>39</v>
      </c>
      <c r="H40" s="208">
        <v>16119</v>
      </c>
      <c r="I40" s="208">
        <v>330</v>
      </c>
      <c r="J40" s="261">
        <v>2</v>
      </c>
      <c r="K40" s="260">
        <v>10198</v>
      </c>
      <c r="L40" s="208">
        <v>24</v>
      </c>
      <c r="M40" s="208">
        <v>39</v>
      </c>
      <c r="N40" s="208">
        <v>10183</v>
      </c>
      <c r="O40" s="208">
        <v>249</v>
      </c>
      <c r="P40" s="243">
        <v>2.4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11180</v>
      </c>
      <c r="F41" s="208">
        <v>115</v>
      </c>
      <c r="G41" s="208">
        <v>99</v>
      </c>
      <c r="H41" s="208">
        <v>11196</v>
      </c>
      <c r="I41" s="208">
        <v>614</v>
      </c>
      <c r="J41" s="261">
        <v>5.5</v>
      </c>
      <c r="K41" s="260">
        <v>8025</v>
      </c>
      <c r="L41" s="208">
        <v>27</v>
      </c>
      <c r="M41" s="208">
        <v>55</v>
      </c>
      <c r="N41" s="208">
        <v>7997</v>
      </c>
      <c r="O41" s="208">
        <v>357</v>
      </c>
      <c r="P41" s="243">
        <v>4.5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18549</v>
      </c>
      <c r="F42" s="208">
        <v>16</v>
      </c>
      <c r="G42" s="208">
        <v>75</v>
      </c>
      <c r="H42" s="208">
        <v>18490</v>
      </c>
      <c r="I42" s="208">
        <v>472</v>
      </c>
      <c r="J42" s="261">
        <v>2.6</v>
      </c>
      <c r="K42" s="260">
        <v>15883</v>
      </c>
      <c r="L42" s="208">
        <v>16</v>
      </c>
      <c r="M42" s="208">
        <v>75</v>
      </c>
      <c r="N42" s="208">
        <v>15824</v>
      </c>
      <c r="O42" s="208">
        <v>218</v>
      </c>
      <c r="P42" s="243">
        <v>1.4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12285</v>
      </c>
      <c r="F43" s="208">
        <v>198</v>
      </c>
      <c r="G43" s="208">
        <v>33</v>
      </c>
      <c r="H43" s="208">
        <v>12450</v>
      </c>
      <c r="I43" s="208">
        <v>257</v>
      </c>
      <c r="J43" s="261">
        <v>2.1</v>
      </c>
      <c r="K43" s="260">
        <v>8484</v>
      </c>
      <c r="L43" s="208">
        <v>54</v>
      </c>
      <c r="M43" s="208">
        <v>33</v>
      </c>
      <c r="N43" s="208">
        <v>8505</v>
      </c>
      <c r="O43" s="208">
        <v>257</v>
      </c>
      <c r="P43" s="243">
        <v>3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8212</v>
      </c>
      <c r="F44" s="208">
        <v>33</v>
      </c>
      <c r="G44" s="208">
        <v>26</v>
      </c>
      <c r="H44" s="208">
        <v>8219</v>
      </c>
      <c r="I44" s="208">
        <v>307</v>
      </c>
      <c r="J44" s="261">
        <v>3.7</v>
      </c>
      <c r="K44" s="260">
        <v>7719</v>
      </c>
      <c r="L44" s="208">
        <v>33</v>
      </c>
      <c r="M44" s="208">
        <v>26</v>
      </c>
      <c r="N44" s="208">
        <v>7726</v>
      </c>
      <c r="O44" s="208">
        <v>183</v>
      </c>
      <c r="P44" s="243">
        <v>2.4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37278</v>
      </c>
      <c r="F45" s="208">
        <v>475</v>
      </c>
      <c r="G45" s="208">
        <v>443</v>
      </c>
      <c r="H45" s="208">
        <v>37310</v>
      </c>
      <c r="I45" s="208">
        <v>1001</v>
      </c>
      <c r="J45" s="261">
        <v>2.7</v>
      </c>
      <c r="K45" s="260">
        <v>33036</v>
      </c>
      <c r="L45" s="208">
        <v>316</v>
      </c>
      <c r="M45" s="208">
        <v>238</v>
      </c>
      <c r="N45" s="208">
        <v>33114</v>
      </c>
      <c r="O45" s="208">
        <v>661</v>
      </c>
      <c r="P45" s="243">
        <v>2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7937</v>
      </c>
      <c r="F46" s="194">
        <v>23</v>
      </c>
      <c r="G46" s="194">
        <v>94</v>
      </c>
      <c r="H46" s="194">
        <v>7866</v>
      </c>
      <c r="I46" s="194">
        <v>374</v>
      </c>
      <c r="J46" s="255">
        <v>4.8</v>
      </c>
      <c r="K46" s="254">
        <v>5139</v>
      </c>
      <c r="L46" s="194">
        <v>23</v>
      </c>
      <c r="M46" s="194">
        <v>7</v>
      </c>
      <c r="N46" s="194">
        <v>5155</v>
      </c>
      <c r="O46" s="194">
        <v>88</v>
      </c>
      <c r="P46" s="241">
        <v>1.7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76369</v>
      </c>
      <c r="F47" s="199">
        <v>784</v>
      </c>
      <c r="G47" s="199">
        <v>936</v>
      </c>
      <c r="H47" s="199">
        <v>76217</v>
      </c>
      <c r="I47" s="199">
        <v>9315</v>
      </c>
      <c r="J47" s="257">
        <v>12.2</v>
      </c>
      <c r="K47" s="256">
        <v>32266</v>
      </c>
      <c r="L47" s="199">
        <v>401</v>
      </c>
      <c r="M47" s="199">
        <v>541</v>
      </c>
      <c r="N47" s="199">
        <v>32126</v>
      </c>
      <c r="O47" s="199">
        <v>7805</v>
      </c>
      <c r="P47" s="242">
        <v>24.3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117287</v>
      </c>
      <c r="F48" s="194">
        <v>2054</v>
      </c>
      <c r="G48" s="194">
        <v>2399</v>
      </c>
      <c r="H48" s="194">
        <v>116942</v>
      </c>
      <c r="I48" s="194">
        <v>49268</v>
      </c>
      <c r="J48" s="255">
        <v>42.1</v>
      </c>
      <c r="K48" s="254">
        <v>43747</v>
      </c>
      <c r="L48" s="194">
        <v>802</v>
      </c>
      <c r="M48" s="194">
        <v>1524</v>
      </c>
      <c r="N48" s="194">
        <v>43025</v>
      </c>
      <c r="O48" s="194">
        <v>15642</v>
      </c>
      <c r="P48" s="241">
        <v>36.4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1960</v>
      </c>
      <c r="F49" s="159">
        <v>21</v>
      </c>
      <c r="G49" s="159">
        <v>0</v>
      </c>
      <c r="H49" s="159">
        <v>1981</v>
      </c>
      <c r="I49" s="159">
        <v>1481</v>
      </c>
      <c r="J49" s="259">
        <v>74.8</v>
      </c>
      <c r="K49" s="258">
        <v>823</v>
      </c>
      <c r="L49" s="159">
        <v>21</v>
      </c>
      <c r="M49" s="159">
        <v>0</v>
      </c>
      <c r="N49" s="159">
        <v>844</v>
      </c>
      <c r="O49" s="159">
        <v>344</v>
      </c>
      <c r="P49" s="183">
        <v>40.8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32762</v>
      </c>
      <c r="F50" s="159">
        <v>406</v>
      </c>
      <c r="G50" s="159">
        <v>77</v>
      </c>
      <c r="H50" s="159">
        <v>33091</v>
      </c>
      <c r="I50" s="159">
        <v>10923</v>
      </c>
      <c r="J50" s="259">
        <v>33</v>
      </c>
      <c r="K50" s="258">
        <v>27221</v>
      </c>
      <c r="L50" s="159">
        <v>406</v>
      </c>
      <c r="M50" s="159">
        <v>77</v>
      </c>
      <c r="N50" s="159">
        <v>27550</v>
      </c>
      <c r="O50" s="159">
        <v>9237</v>
      </c>
      <c r="P50" s="183">
        <v>33.5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11896</v>
      </c>
      <c r="F51" s="199">
        <v>570</v>
      </c>
      <c r="G51" s="199">
        <v>216</v>
      </c>
      <c r="H51" s="199">
        <v>12250</v>
      </c>
      <c r="I51" s="199">
        <v>761</v>
      </c>
      <c r="J51" s="257">
        <v>6.2</v>
      </c>
      <c r="K51" s="256">
        <v>10167</v>
      </c>
      <c r="L51" s="199">
        <v>570</v>
      </c>
      <c r="M51" s="199">
        <v>216</v>
      </c>
      <c r="N51" s="199">
        <v>10521</v>
      </c>
      <c r="O51" s="199">
        <v>433</v>
      </c>
      <c r="P51" s="242">
        <v>4.1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48275</v>
      </c>
      <c r="F52" s="194">
        <v>433</v>
      </c>
      <c r="G52" s="194">
        <v>408</v>
      </c>
      <c r="H52" s="194">
        <v>48300</v>
      </c>
      <c r="I52" s="194">
        <v>12271</v>
      </c>
      <c r="J52" s="255">
        <v>25.4</v>
      </c>
      <c r="K52" s="254">
        <v>33068</v>
      </c>
      <c r="L52" s="194">
        <v>433</v>
      </c>
      <c r="M52" s="194">
        <v>408</v>
      </c>
      <c r="N52" s="194">
        <v>33093</v>
      </c>
      <c r="O52" s="194">
        <v>11784</v>
      </c>
      <c r="P52" s="241">
        <v>35.6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2" t="s">
        <v>267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</row>
    <row r="2" spans="1:10" ht="14.25">
      <c r="A2" s="180" t="s">
        <v>265</v>
      </c>
      <c r="B2" s="233"/>
      <c r="C2" s="233" t="s">
        <v>265</v>
      </c>
      <c r="D2" s="233"/>
      <c r="E2" s="233"/>
      <c r="F2" s="233"/>
      <c r="G2" s="233"/>
      <c r="H2" s="233"/>
      <c r="I2" s="233"/>
      <c r="J2" s="233"/>
    </row>
    <row r="3" spans="1:10" ht="14.25">
      <c r="A3" s="192"/>
      <c r="B3" s="192"/>
      <c r="C3" s="253"/>
      <c r="D3" s="192"/>
      <c r="E3" s="175"/>
      <c r="F3" s="175"/>
      <c r="G3" s="175"/>
      <c r="H3" s="175"/>
      <c r="I3" s="175"/>
      <c r="J3" s="175"/>
    </row>
    <row r="4" spans="1:10" ht="13.5">
      <c r="A4" s="175"/>
      <c r="B4" s="175"/>
      <c r="C4" s="156"/>
      <c r="D4" s="175"/>
      <c r="E4" s="175"/>
      <c r="F4" s="175"/>
      <c r="G4" s="175"/>
      <c r="H4" s="175"/>
      <c r="I4" s="175"/>
      <c r="J4" s="175"/>
    </row>
    <row r="5" spans="1:16" ht="18" customHeight="1">
      <c r="A5" s="285"/>
      <c r="B5" s="284"/>
      <c r="C5" s="283"/>
      <c r="D5" s="282"/>
      <c r="E5" s="281" t="s">
        <v>264</v>
      </c>
      <c r="F5" s="280"/>
      <c r="G5" s="280"/>
      <c r="H5" s="280"/>
      <c r="I5" s="280"/>
      <c r="J5" s="280"/>
      <c r="K5" s="280" t="s">
        <v>263</v>
      </c>
      <c r="L5" s="280"/>
      <c r="M5" s="280"/>
      <c r="N5" s="280"/>
      <c r="O5" s="280"/>
      <c r="P5" s="279"/>
    </row>
    <row r="6" spans="1:16" ht="18" customHeight="1">
      <c r="A6" s="278" t="s">
        <v>262</v>
      </c>
      <c r="B6" s="277"/>
      <c r="C6" s="277"/>
      <c r="D6" s="271"/>
      <c r="E6" s="239" t="s">
        <v>258</v>
      </c>
      <c r="F6" s="274" t="s">
        <v>257</v>
      </c>
      <c r="G6" s="273" t="s">
        <v>257</v>
      </c>
      <c r="H6" s="239" t="s">
        <v>256</v>
      </c>
      <c r="I6" s="238" t="s">
        <v>262</v>
      </c>
      <c r="J6" s="276"/>
      <c r="K6" s="275" t="s">
        <v>258</v>
      </c>
      <c r="L6" s="274" t="s">
        <v>257</v>
      </c>
      <c r="M6" s="273" t="s">
        <v>257</v>
      </c>
      <c r="N6" s="239" t="s">
        <v>256</v>
      </c>
      <c r="O6" s="238" t="s">
        <v>262</v>
      </c>
      <c r="P6" s="272"/>
    </row>
    <row r="7" spans="1:16" ht="32.25" customHeight="1" thickBot="1">
      <c r="A7" s="237" t="s">
        <v>238</v>
      </c>
      <c r="B7" s="252"/>
      <c r="C7" s="252"/>
      <c r="D7" s="271"/>
      <c r="E7" s="270" t="s">
        <v>253</v>
      </c>
      <c r="F7" s="268" t="s">
        <v>255</v>
      </c>
      <c r="G7" s="268" t="s">
        <v>254</v>
      </c>
      <c r="H7" s="267" t="s">
        <v>253</v>
      </c>
      <c r="I7" s="266" t="s">
        <v>252</v>
      </c>
      <c r="J7" s="266" t="s">
        <v>251</v>
      </c>
      <c r="K7" s="269" t="s">
        <v>253</v>
      </c>
      <c r="L7" s="268" t="s">
        <v>255</v>
      </c>
      <c r="M7" s="268" t="s">
        <v>254</v>
      </c>
      <c r="N7" s="267" t="s">
        <v>253</v>
      </c>
      <c r="O7" s="266" t="s">
        <v>252</v>
      </c>
      <c r="P7" s="265" t="s">
        <v>251</v>
      </c>
    </row>
    <row r="8" spans="1:16" ht="9.75" customHeight="1" thickTop="1">
      <c r="A8" s="250"/>
      <c r="B8" s="250"/>
      <c r="C8" s="249"/>
      <c r="D8" s="214"/>
      <c r="E8" s="186" t="s">
        <v>249</v>
      </c>
      <c r="F8" s="186" t="s">
        <v>249</v>
      </c>
      <c r="G8" s="186" t="s">
        <v>249</v>
      </c>
      <c r="H8" s="186" t="s">
        <v>249</v>
      </c>
      <c r="I8" s="186" t="s">
        <v>25</v>
      </c>
      <c r="J8" s="186" t="s">
        <v>250</v>
      </c>
      <c r="K8" s="264" t="s">
        <v>249</v>
      </c>
      <c r="L8" s="186" t="s">
        <v>249</v>
      </c>
      <c r="M8" s="186" t="s">
        <v>249</v>
      </c>
      <c r="N8" s="186" t="s">
        <v>249</v>
      </c>
      <c r="O8" s="186" t="s">
        <v>25</v>
      </c>
      <c r="P8" s="185" t="s">
        <v>248</v>
      </c>
    </row>
    <row r="9" spans="1:16" ht="18" customHeight="1">
      <c r="A9" s="247" t="s">
        <v>237</v>
      </c>
      <c r="B9" s="246"/>
      <c r="C9" s="245" t="s">
        <v>236</v>
      </c>
      <c r="D9" s="244"/>
      <c r="E9" s="161">
        <v>983110</v>
      </c>
      <c r="F9" s="161">
        <v>16057</v>
      </c>
      <c r="G9" s="161">
        <v>19804</v>
      </c>
      <c r="H9" s="161">
        <v>979363</v>
      </c>
      <c r="I9" s="161">
        <v>608168</v>
      </c>
      <c r="J9" s="263">
        <v>62.1</v>
      </c>
      <c r="K9" s="262">
        <v>548542</v>
      </c>
      <c r="L9" s="161">
        <v>8280</v>
      </c>
      <c r="M9" s="161">
        <v>12748</v>
      </c>
      <c r="N9" s="161">
        <v>544074</v>
      </c>
      <c r="O9" s="161">
        <v>319591</v>
      </c>
      <c r="P9" s="184">
        <v>58.7</v>
      </c>
    </row>
    <row r="10" spans="1:16" ht="18" customHeight="1">
      <c r="A10" s="203" t="s">
        <v>235</v>
      </c>
      <c r="B10" s="202"/>
      <c r="C10" s="201" t="s">
        <v>234</v>
      </c>
      <c r="D10" s="200"/>
      <c r="E10" s="199">
        <v>32</v>
      </c>
      <c r="F10" s="199">
        <v>0</v>
      </c>
      <c r="G10" s="199">
        <v>0</v>
      </c>
      <c r="H10" s="199">
        <v>32</v>
      </c>
      <c r="I10" s="199">
        <v>0</v>
      </c>
      <c r="J10" s="257">
        <v>0</v>
      </c>
      <c r="K10" s="256">
        <v>32</v>
      </c>
      <c r="L10" s="199">
        <v>0</v>
      </c>
      <c r="M10" s="199">
        <v>0</v>
      </c>
      <c r="N10" s="199">
        <v>32</v>
      </c>
      <c r="O10" s="199">
        <v>0</v>
      </c>
      <c r="P10" s="242">
        <v>0</v>
      </c>
    </row>
    <row r="11" spans="1:16" ht="18" customHeight="1">
      <c r="A11" s="212" t="s">
        <v>233</v>
      </c>
      <c r="B11" s="211"/>
      <c r="C11" s="210" t="s">
        <v>232</v>
      </c>
      <c r="D11" s="209"/>
      <c r="E11" s="208">
        <v>22419</v>
      </c>
      <c r="F11" s="208">
        <v>251</v>
      </c>
      <c r="G11" s="208">
        <v>781</v>
      </c>
      <c r="H11" s="208">
        <v>21889</v>
      </c>
      <c r="I11" s="208">
        <v>10071</v>
      </c>
      <c r="J11" s="261">
        <v>46</v>
      </c>
      <c r="K11" s="260">
        <v>10274</v>
      </c>
      <c r="L11" s="208">
        <v>22</v>
      </c>
      <c r="M11" s="208">
        <v>321</v>
      </c>
      <c r="N11" s="208">
        <v>9975</v>
      </c>
      <c r="O11" s="208">
        <v>7209</v>
      </c>
      <c r="P11" s="243">
        <v>72.3</v>
      </c>
    </row>
    <row r="12" spans="1:16" ht="18" customHeight="1">
      <c r="A12" s="212" t="s">
        <v>231</v>
      </c>
      <c r="B12" s="211"/>
      <c r="C12" s="210" t="s">
        <v>230</v>
      </c>
      <c r="D12" s="209"/>
      <c r="E12" s="208">
        <v>112634</v>
      </c>
      <c r="F12" s="208">
        <v>1347</v>
      </c>
      <c r="G12" s="208">
        <v>1482</v>
      </c>
      <c r="H12" s="208">
        <v>112499</v>
      </c>
      <c r="I12" s="208">
        <v>55661</v>
      </c>
      <c r="J12" s="261">
        <v>49.5</v>
      </c>
      <c r="K12" s="260">
        <v>78322</v>
      </c>
      <c r="L12" s="208">
        <v>1142</v>
      </c>
      <c r="M12" s="208">
        <v>1326</v>
      </c>
      <c r="N12" s="208">
        <v>78138</v>
      </c>
      <c r="O12" s="208">
        <v>39430</v>
      </c>
      <c r="P12" s="243">
        <v>50.5</v>
      </c>
    </row>
    <row r="13" spans="1:16" ht="18" customHeight="1">
      <c r="A13" s="212" t="s">
        <v>229</v>
      </c>
      <c r="B13" s="211"/>
      <c r="C13" s="210" t="s">
        <v>228</v>
      </c>
      <c r="D13" s="209"/>
      <c r="E13" s="208">
        <v>983</v>
      </c>
      <c r="F13" s="208">
        <v>0</v>
      </c>
      <c r="G13" s="208">
        <v>0</v>
      </c>
      <c r="H13" s="208">
        <v>983</v>
      </c>
      <c r="I13" s="208">
        <v>140</v>
      </c>
      <c r="J13" s="261">
        <v>14.2</v>
      </c>
      <c r="K13" s="260" t="s">
        <v>47</v>
      </c>
      <c r="L13" s="208" t="s">
        <v>47</v>
      </c>
      <c r="M13" s="208" t="s">
        <v>47</v>
      </c>
      <c r="N13" s="208" t="s">
        <v>47</v>
      </c>
      <c r="O13" s="208" t="s">
        <v>47</v>
      </c>
      <c r="P13" s="243" t="s">
        <v>47</v>
      </c>
    </row>
    <row r="14" spans="1:16" ht="18" customHeight="1">
      <c r="A14" s="212" t="s">
        <v>227</v>
      </c>
      <c r="B14" s="211"/>
      <c r="C14" s="210" t="s">
        <v>226</v>
      </c>
      <c r="D14" s="209"/>
      <c r="E14" s="208">
        <v>4481</v>
      </c>
      <c r="F14" s="208">
        <v>3</v>
      </c>
      <c r="G14" s="208">
        <v>20</v>
      </c>
      <c r="H14" s="208">
        <v>4464</v>
      </c>
      <c r="I14" s="208">
        <v>1005</v>
      </c>
      <c r="J14" s="261">
        <v>22.5</v>
      </c>
      <c r="K14" s="260">
        <v>2975</v>
      </c>
      <c r="L14" s="208">
        <v>3</v>
      </c>
      <c r="M14" s="208">
        <v>20</v>
      </c>
      <c r="N14" s="208">
        <v>2958</v>
      </c>
      <c r="O14" s="208">
        <v>389</v>
      </c>
      <c r="P14" s="243">
        <v>13.2</v>
      </c>
    </row>
    <row r="15" spans="1:16" ht="18" customHeight="1">
      <c r="A15" s="212" t="s">
        <v>225</v>
      </c>
      <c r="B15" s="211"/>
      <c r="C15" s="210" t="s">
        <v>224</v>
      </c>
      <c r="D15" s="209"/>
      <c r="E15" s="208">
        <v>47182</v>
      </c>
      <c r="F15" s="208">
        <v>551</v>
      </c>
      <c r="G15" s="208">
        <v>456</v>
      </c>
      <c r="H15" s="208">
        <v>47277</v>
      </c>
      <c r="I15" s="208">
        <v>35159</v>
      </c>
      <c r="J15" s="261">
        <v>74.4</v>
      </c>
      <c r="K15" s="260">
        <v>34442</v>
      </c>
      <c r="L15" s="208">
        <v>551</v>
      </c>
      <c r="M15" s="208">
        <v>456</v>
      </c>
      <c r="N15" s="208">
        <v>34537</v>
      </c>
      <c r="O15" s="208">
        <v>26038</v>
      </c>
      <c r="P15" s="243">
        <v>75.4</v>
      </c>
    </row>
    <row r="16" spans="1:16" ht="18" customHeight="1">
      <c r="A16" s="212" t="s">
        <v>223</v>
      </c>
      <c r="B16" s="211"/>
      <c r="C16" s="210" t="s">
        <v>222</v>
      </c>
      <c r="D16" s="209"/>
      <c r="E16" s="208">
        <v>239347</v>
      </c>
      <c r="F16" s="208">
        <v>3411</v>
      </c>
      <c r="G16" s="208">
        <v>2285</v>
      </c>
      <c r="H16" s="208">
        <v>240473</v>
      </c>
      <c r="I16" s="208">
        <v>183204</v>
      </c>
      <c r="J16" s="261">
        <v>76.2</v>
      </c>
      <c r="K16" s="260">
        <v>114781</v>
      </c>
      <c r="L16" s="208">
        <v>1782</v>
      </c>
      <c r="M16" s="208">
        <v>1444</v>
      </c>
      <c r="N16" s="208">
        <v>115119</v>
      </c>
      <c r="O16" s="208">
        <v>89796</v>
      </c>
      <c r="P16" s="243">
        <v>78</v>
      </c>
    </row>
    <row r="17" spans="1:16" ht="18" customHeight="1">
      <c r="A17" s="212" t="s">
        <v>221</v>
      </c>
      <c r="B17" s="211"/>
      <c r="C17" s="210" t="s">
        <v>220</v>
      </c>
      <c r="D17" s="209"/>
      <c r="E17" s="208">
        <v>34238</v>
      </c>
      <c r="F17" s="208">
        <v>424</v>
      </c>
      <c r="G17" s="208">
        <v>586</v>
      </c>
      <c r="H17" s="208">
        <v>34076</v>
      </c>
      <c r="I17" s="208">
        <v>8060</v>
      </c>
      <c r="J17" s="261">
        <v>23.7</v>
      </c>
      <c r="K17" s="260">
        <v>21529</v>
      </c>
      <c r="L17" s="208">
        <v>271</v>
      </c>
      <c r="M17" s="208">
        <v>586</v>
      </c>
      <c r="N17" s="208">
        <v>21214</v>
      </c>
      <c r="O17" s="208">
        <v>5560</v>
      </c>
      <c r="P17" s="243">
        <v>26.2</v>
      </c>
    </row>
    <row r="18" spans="1:16" ht="18" customHeight="1">
      <c r="A18" s="212" t="s">
        <v>219</v>
      </c>
      <c r="B18" s="211"/>
      <c r="C18" s="210" t="s">
        <v>218</v>
      </c>
      <c r="D18" s="209"/>
      <c r="E18" s="208">
        <v>8458</v>
      </c>
      <c r="F18" s="208">
        <v>198</v>
      </c>
      <c r="G18" s="208">
        <v>75</v>
      </c>
      <c r="H18" s="208">
        <v>8581</v>
      </c>
      <c r="I18" s="208">
        <v>2288</v>
      </c>
      <c r="J18" s="261">
        <v>26.7</v>
      </c>
      <c r="K18" s="260">
        <v>3360</v>
      </c>
      <c r="L18" s="208">
        <v>67</v>
      </c>
      <c r="M18" s="208">
        <v>75</v>
      </c>
      <c r="N18" s="208">
        <v>3352</v>
      </c>
      <c r="O18" s="208">
        <v>1430</v>
      </c>
      <c r="P18" s="243">
        <v>42.7</v>
      </c>
    </row>
    <row r="19" spans="1:16" ht="18" customHeight="1">
      <c r="A19" s="212" t="s">
        <v>217</v>
      </c>
      <c r="B19" s="211"/>
      <c r="C19" s="210" t="s">
        <v>216</v>
      </c>
      <c r="D19" s="209"/>
      <c r="E19" s="208">
        <v>17797</v>
      </c>
      <c r="F19" s="208">
        <v>255</v>
      </c>
      <c r="G19" s="208">
        <v>1456</v>
      </c>
      <c r="H19" s="208">
        <v>16596</v>
      </c>
      <c r="I19" s="208">
        <v>7543</v>
      </c>
      <c r="J19" s="261">
        <v>45.5</v>
      </c>
      <c r="K19" s="260">
        <v>5997</v>
      </c>
      <c r="L19" s="208">
        <v>22</v>
      </c>
      <c r="M19" s="208">
        <v>44</v>
      </c>
      <c r="N19" s="208">
        <v>5975</v>
      </c>
      <c r="O19" s="208">
        <v>2280</v>
      </c>
      <c r="P19" s="243">
        <v>38.2</v>
      </c>
    </row>
    <row r="20" spans="1:16" ht="18" customHeight="1">
      <c r="A20" s="212" t="s">
        <v>215</v>
      </c>
      <c r="B20" s="211"/>
      <c r="C20" s="210" t="s">
        <v>214</v>
      </c>
      <c r="D20" s="209"/>
      <c r="E20" s="208">
        <v>132922</v>
      </c>
      <c r="F20" s="208">
        <v>3103</v>
      </c>
      <c r="G20" s="208">
        <v>7420</v>
      </c>
      <c r="H20" s="208">
        <v>128605</v>
      </c>
      <c r="I20" s="208">
        <v>116947</v>
      </c>
      <c r="J20" s="261">
        <v>90.9</v>
      </c>
      <c r="K20" s="260">
        <v>56926</v>
      </c>
      <c r="L20" s="208">
        <v>1303</v>
      </c>
      <c r="M20" s="208">
        <v>5502</v>
      </c>
      <c r="N20" s="208">
        <v>52727</v>
      </c>
      <c r="O20" s="208">
        <v>46807</v>
      </c>
      <c r="P20" s="243">
        <v>88.8</v>
      </c>
    </row>
    <row r="21" spans="1:16" ht="18" customHeight="1">
      <c r="A21" s="212" t="s">
        <v>213</v>
      </c>
      <c r="B21" s="211"/>
      <c r="C21" s="210" t="s">
        <v>212</v>
      </c>
      <c r="D21" s="209"/>
      <c r="E21" s="208">
        <v>39773</v>
      </c>
      <c r="F21" s="208">
        <v>1580</v>
      </c>
      <c r="G21" s="208">
        <v>1034</v>
      </c>
      <c r="H21" s="208">
        <v>40319</v>
      </c>
      <c r="I21" s="208">
        <v>28122</v>
      </c>
      <c r="J21" s="261">
        <v>69.7</v>
      </c>
      <c r="K21" s="260">
        <v>15635</v>
      </c>
      <c r="L21" s="208">
        <v>355</v>
      </c>
      <c r="M21" s="208">
        <v>499</v>
      </c>
      <c r="N21" s="208">
        <v>15491</v>
      </c>
      <c r="O21" s="208">
        <v>12236</v>
      </c>
      <c r="P21" s="243">
        <v>79</v>
      </c>
    </row>
    <row r="22" spans="1:16" ht="18" customHeight="1">
      <c r="A22" s="212" t="s">
        <v>211</v>
      </c>
      <c r="B22" s="211"/>
      <c r="C22" s="210" t="s">
        <v>210</v>
      </c>
      <c r="D22" s="209"/>
      <c r="E22" s="208">
        <v>70538</v>
      </c>
      <c r="F22" s="208">
        <v>1216</v>
      </c>
      <c r="G22" s="208">
        <v>739</v>
      </c>
      <c r="H22" s="208">
        <v>71015</v>
      </c>
      <c r="I22" s="208">
        <v>37707</v>
      </c>
      <c r="J22" s="261">
        <v>53.1</v>
      </c>
      <c r="K22" s="260">
        <v>44518</v>
      </c>
      <c r="L22" s="208">
        <v>44</v>
      </c>
      <c r="M22" s="208">
        <v>155</v>
      </c>
      <c r="N22" s="208">
        <v>44407</v>
      </c>
      <c r="O22" s="208">
        <v>17463</v>
      </c>
      <c r="P22" s="243">
        <v>39.3</v>
      </c>
    </row>
    <row r="23" spans="1:16" ht="18" customHeight="1">
      <c r="A23" s="212" t="s">
        <v>209</v>
      </c>
      <c r="B23" s="211"/>
      <c r="C23" s="210" t="s">
        <v>208</v>
      </c>
      <c r="D23" s="209"/>
      <c r="E23" s="208">
        <v>192283</v>
      </c>
      <c r="F23" s="208">
        <v>2811</v>
      </c>
      <c r="G23" s="208">
        <v>2344</v>
      </c>
      <c r="H23" s="208">
        <v>192750</v>
      </c>
      <c r="I23" s="208">
        <v>83772</v>
      </c>
      <c r="J23" s="261">
        <v>43.5</v>
      </c>
      <c r="K23" s="260">
        <v>117240</v>
      </c>
      <c r="L23" s="208">
        <v>1811</v>
      </c>
      <c r="M23" s="208">
        <v>1416</v>
      </c>
      <c r="N23" s="208">
        <v>117635</v>
      </c>
      <c r="O23" s="208">
        <v>42600</v>
      </c>
      <c r="P23" s="243">
        <v>36.2</v>
      </c>
    </row>
    <row r="24" spans="1:16" ht="18" customHeight="1">
      <c r="A24" s="212" t="s">
        <v>207</v>
      </c>
      <c r="B24" s="211"/>
      <c r="C24" s="210" t="s">
        <v>206</v>
      </c>
      <c r="D24" s="209"/>
      <c r="E24" s="208">
        <v>6155</v>
      </c>
      <c r="F24" s="208">
        <v>4</v>
      </c>
      <c r="G24" s="208">
        <v>2</v>
      </c>
      <c r="H24" s="208">
        <v>6157</v>
      </c>
      <c r="I24" s="208">
        <v>2306</v>
      </c>
      <c r="J24" s="261">
        <v>37.5</v>
      </c>
      <c r="K24" s="260">
        <v>1124</v>
      </c>
      <c r="L24" s="208">
        <v>4</v>
      </c>
      <c r="M24" s="208">
        <v>2</v>
      </c>
      <c r="N24" s="208">
        <v>1126</v>
      </c>
      <c r="O24" s="208">
        <v>510</v>
      </c>
      <c r="P24" s="243">
        <v>45.3</v>
      </c>
    </row>
    <row r="25" spans="1:16" ht="18" customHeight="1">
      <c r="A25" s="198" t="s">
        <v>205</v>
      </c>
      <c r="B25" s="197"/>
      <c r="C25" s="196" t="s">
        <v>204</v>
      </c>
      <c r="D25" s="195"/>
      <c r="E25" s="194">
        <v>53868</v>
      </c>
      <c r="F25" s="194">
        <v>903</v>
      </c>
      <c r="G25" s="194">
        <v>1124</v>
      </c>
      <c r="H25" s="194">
        <v>53647</v>
      </c>
      <c r="I25" s="194">
        <v>36183</v>
      </c>
      <c r="J25" s="255">
        <v>67.4</v>
      </c>
      <c r="K25" s="254">
        <v>40755</v>
      </c>
      <c r="L25" s="194">
        <v>903</v>
      </c>
      <c r="M25" s="194">
        <v>902</v>
      </c>
      <c r="N25" s="194">
        <v>40756</v>
      </c>
      <c r="O25" s="194">
        <v>27843</v>
      </c>
      <c r="P25" s="241">
        <v>68.3</v>
      </c>
    </row>
    <row r="26" spans="1:16" ht="18" customHeight="1">
      <c r="A26" s="203" t="s">
        <v>203</v>
      </c>
      <c r="B26" s="202"/>
      <c r="C26" s="201" t="s">
        <v>202</v>
      </c>
      <c r="D26" s="200"/>
      <c r="E26" s="199">
        <v>33540</v>
      </c>
      <c r="F26" s="199">
        <v>645</v>
      </c>
      <c r="G26" s="199">
        <v>713</v>
      </c>
      <c r="H26" s="199">
        <v>33472</v>
      </c>
      <c r="I26" s="199">
        <v>24793</v>
      </c>
      <c r="J26" s="257">
        <v>74.1</v>
      </c>
      <c r="K26" s="256">
        <v>28598</v>
      </c>
      <c r="L26" s="199">
        <v>645</v>
      </c>
      <c r="M26" s="199">
        <v>713</v>
      </c>
      <c r="N26" s="199">
        <v>28530</v>
      </c>
      <c r="O26" s="199">
        <v>21547</v>
      </c>
      <c r="P26" s="242">
        <v>75.5</v>
      </c>
    </row>
    <row r="27" spans="1:16" ht="18" customHeight="1">
      <c r="A27" s="212" t="s">
        <v>201</v>
      </c>
      <c r="B27" s="211"/>
      <c r="C27" s="210" t="s">
        <v>200</v>
      </c>
      <c r="D27" s="209"/>
      <c r="E27" s="208">
        <v>2425</v>
      </c>
      <c r="F27" s="208">
        <v>0</v>
      </c>
      <c r="G27" s="208">
        <v>13</v>
      </c>
      <c r="H27" s="208">
        <v>2412</v>
      </c>
      <c r="I27" s="208">
        <v>762</v>
      </c>
      <c r="J27" s="261">
        <v>31.6</v>
      </c>
      <c r="K27" s="260">
        <v>1520</v>
      </c>
      <c r="L27" s="208">
        <v>0</v>
      </c>
      <c r="M27" s="208">
        <v>13</v>
      </c>
      <c r="N27" s="208">
        <v>1507</v>
      </c>
      <c r="O27" s="208">
        <v>287</v>
      </c>
      <c r="P27" s="243">
        <v>19</v>
      </c>
    </row>
    <row r="28" spans="1:16" ht="18" customHeight="1">
      <c r="A28" s="212" t="s">
        <v>199</v>
      </c>
      <c r="B28" s="211"/>
      <c r="C28" s="210" t="s">
        <v>198</v>
      </c>
      <c r="D28" s="209"/>
      <c r="E28" s="208">
        <v>234</v>
      </c>
      <c r="F28" s="208">
        <v>0</v>
      </c>
      <c r="G28" s="208">
        <v>7</v>
      </c>
      <c r="H28" s="208">
        <v>227</v>
      </c>
      <c r="I28" s="208">
        <v>84</v>
      </c>
      <c r="J28" s="261">
        <v>37</v>
      </c>
      <c r="K28" s="260">
        <v>234</v>
      </c>
      <c r="L28" s="208">
        <v>0</v>
      </c>
      <c r="M28" s="208">
        <v>7</v>
      </c>
      <c r="N28" s="208">
        <v>227</v>
      </c>
      <c r="O28" s="208">
        <v>84</v>
      </c>
      <c r="P28" s="243">
        <v>37</v>
      </c>
    </row>
    <row r="29" spans="1:16" ht="18" customHeight="1">
      <c r="A29" s="212" t="s">
        <v>197</v>
      </c>
      <c r="B29" s="211"/>
      <c r="C29" s="210" t="s">
        <v>196</v>
      </c>
      <c r="D29" s="209"/>
      <c r="E29" s="208">
        <v>2208</v>
      </c>
      <c r="F29" s="208">
        <v>10</v>
      </c>
      <c r="G29" s="208">
        <v>17</v>
      </c>
      <c r="H29" s="208">
        <v>2201</v>
      </c>
      <c r="I29" s="208">
        <v>576</v>
      </c>
      <c r="J29" s="261">
        <v>26.2</v>
      </c>
      <c r="K29" s="260">
        <v>854</v>
      </c>
      <c r="L29" s="208">
        <v>10</v>
      </c>
      <c r="M29" s="208">
        <v>17</v>
      </c>
      <c r="N29" s="208">
        <v>847</v>
      </c>
      <c r="O29" s="208">
        <v>576</v>
      </c>
      <c r="P29" s="243">
        <v>68</v>
      </c>
    </row>
    <row r="30" spans="1:16" ht="18" customHeight="1">
      <c r="A30" s="212" t="s">
        <v>195</v>
      </c>
      <c r="B30" s="211"/>
      <c r="C30" s="210" t="s">
        <v>194</v>
      </c>
      <c r="D30" s="209"/>
      <c r="E30" s="208">
        <v>3679</v>
      </c>
      <c r="F30" s="208">
        <v>0</v>
      </c>
      <c r="G30" s="208">
        <v>137</v>
      </c>
      <c r="H30" s="208">
        <v>3542</v>
      </c>
      <c r="I30" s="208">
        <v>1175</v>
      </c>
      <c r="J30" s="261">
        <v>33.2</v>
      </c>
      <c r="K30" s="260">
        <v>1949</v>
      </c>
      <c r="L30" s="208">
        <v>0</v>
      </c>
      <c r="M30" s="208">
        <v>137</v>
      </c>
      <c r="N30" s="208">
        <v>1812</v>
      </c>
      <c r="O30" s="208">
        <v>569</v>
      </c>
      <c r="P30" s="243">
        <v>31.4</v>
      </c>
    </row>
    <row r="31" spans="1:16" ht="18" customHeight="1">
      <c r="A31" s="212" t="s">
        <v>193</v>
      </c>
      <c r="B31" s="211"/>
      <c r="C31" s="210" t="s">
        <v>192</v>
      </c>
      <c r="D31" s="209"/>
      <c r="E31" s="208">
        <v>3960</v>
      </c>
      <c r="F31" s="208">
        <v>2</v>
      </c>
      <c r="G31" s="208">
        <v>2</v>
      </c>
      <c r="H31" s="208">
        <v>3960</v>
      </c>
      <c r="I31" s="208">
        <v>1575</v>
      </c>
      <c r="J31" s="261">
        <v>39.8</v>
      </c>
      <c r="K31" s="260">
        <v>1659</v>
      </c>
      <c r="L31" s="208">
        <v>2</v>
      </c>
      <c r="M31" s="208">
        <v>2</v>
      </c>
      <c r="N31" s="208">
        <v>1659</v>
      </c>
      <c r="O31" s="208">
        <v>280</v>
      </c>
      <c r="P31" s="243">
        <v>16.9</v>
      </c>
    </row>
    <row r="32" spans="1:16" ht="18" customHeight="1">
      <c r="A32" s="212" t="s">
        <v>191</v>
      </c>
      <c r="B32" s="211"/>
      <c r="C32" s="210" t="s">
        <v>190</v>
      </c>
      <c r="D32" s="209"/>
      <c r="E32" s="208">
        <v>6563</v>
      </c>
      <c r="F32" s="208">
        <v>54</v>
      </c>
      <c r="G32" s="208">
        <v>80</v>
      </c>
      <c r="H32" s="208">
        <v>6537</v>
      </c>
      <c r="I32" s="208">
        <v>2542</v>
      </c>
      <c r="J32" s="261">
        <v>38.9</v>
      </c>
      <c r="K32" s="260">
        <v>5757</v>
      </c>
      <c r="L32" s="208">
        <v>54</v>
      </c>
      <c r="M32" s="208">
        <v>80</v>
      </c>
      <c r="N32" s="208">
        <v>5731</v>
      </c>
      <c r="O32" s="208">
        <v>2330</v>
      </c>
      <c r="P32" s="243">
        <v>40.7</v>
      </c>
    </row>
    <row r="33" spans="1:16" ht="18" customHeight="1">
      <c r="A33" s="212" t="s">
        <v>189</v>
      </c>
      <c r="B33" s="211"/>
      <c r="C33" s="210" t="s">
        <v>188</v>
      </c>
      <c r="D33" s="209"/>
      <c r="E33" s="208">
        <v>7681</v>
      </c>
      <c r="F33" s="208">
        <v>207</v>
      </c>
      <c r="G33" s="208">
        <v>63</v>
      </c>
      <c r="H33" s="208">
        <v>7825</v>
      </c>
      <c r="I33" s="208">
        <v>3163</v>
      </c>
      <c r="J33" s="261">
        <v>40.4</v>
      </c>
      <c r="K33" s="260">
        <v>4088</v>
      </c>
      <c r="L33" s="208">
        <v>63</v>
      </c>
      <c r="M33" s="208">
        <v>63</v>
      </c>
      <c r="N33" s="208">
        <v>4088</v>
      </c>
      <c r="O33" s="208">
        <v>1864</v>
      </c>
      <c r="P33" s="243">
        <v>45.6</v>
      </c>
    </row>
    <row r="34" spans="1:16" ht="18" customHeight="1">
      <c r="A34" s="212" t="s">
        <v>187</v>
      </c>
      <c r="B34" s="211"/>
      <c r="C34" s="210" t="s">
        <v>186</v>
      </c>
      <c r="D34" s="209"/>
      <c r="E34" s="208">
        <v>2283</v>
      </c>
      <c r="F34" s="208">
        <v>0</v>
      </c>
      <c r="G34" s="208">
        <v>0</v>
      </c>
      <c r="H34" s="208">
        <v>2283</v>
      </c>
      <c r="I34" s="208">
        <v>951</v>
      </c>
      <c r="J34" s="261">
        <v>41.7</v>
      </c>
      <c r="K34" s="260">
        <v>1334</v>
      </c>
      <c r="L34" s="208">
        <v>0</v>
      </c>
      <c r="M34" s="208">
        <v>0</v>
      </c>
      <c r="N34" s="208">
        <v>1334</v>
      </c>
      <c r="O34" s="208">
        <v>450</v>
      </c>
      <c r="P34" s="243">
        <v>33.7</v>
      </c>
    </row>
    <row r="35" spans="1:16" ht="18" customHeight="1">
      <c r="A35" s="212" t="s">
        <v>185</v>
      </c>
      <c r="B35" s="211"/>
      <c r="C35" s="210" t="s">
        <v>184</v>
      </c>
      <c r="D35" s="209"/>
      <c r="E35" s="208">
        <v>2056</v>
      </c>
      <c r="F35" s="208">
        <v>7</v>
      </c>
      <c r="G35" s="208">
        <v>0</v>
      </c>
      <c r="H35" s="208">
        <v>2063</v>
      </c>
      <c r="I35" s="208">
        <v>116</v>
      </c>
      <c r="J35" s="261">
        <v>5.6</v>
      </c>
      <c r="K35" s="260">
        <v>721</v>
      </c>
      <c r="L35" s="208">
        <v>7</v>
      </c>
      <c r="M35" s="208">
        <v>0</v>
      </c>
      <c r="N35" s="208">
        <v>728</v>
      </c>
      <c r="O35" s="208">
        <v>116</v>
      </c>
      <c r="P35" s="243">
        <v>15.9</v>
      </c>
    </row>
    <row r="36" spans="1:16" ht="18" customHeight="1">
      <c r="A36" s="212" t="s">
        <v>183</v>
      </c>
      <c r="B36" s="211"/>
      <c r="C36" s="210" t="s">
        <v>182</v>
      </c>
      <c r="D36" s="209"/>
      <c r="E36" s="208">
        <v>864</v>
      </c>
      <c r="F36" s="208">
        <v>0</v>
      </c>
      <c r="G36" s="208">
        <v>11</v>
      </c>
      <c r="H36" s="208">
        <v>853</v>
      </c>
      <c r="I36" s="208">
        <v>141</v>
      </c>
      <c r="J36" s="261">
        <v>16.5</v>
      </c>
      <c r="K36" s="260">
        <v>333</v>
      </c>
      <c r="L36" s="208">
        <v>0</v>
      </c>
      <c r="M36" s="208">
        <v>11</v>
      </c>
      <c r="N36" s="208">
        <v>322</v>
      </c>
      <c r="O36" s="208">
        <v>44</v>
      </c>
      <c r="P36" s="243">
        <v>13.7</v>
      </c>
    </row>
    <row r="37" spans="1:16" ht="18" customHeight="1">
      <c r="A37" s="212" t="s">
        <v>181</v>
      </c>
      <c r="B37" s="211"/>
      <c r="C37" s="210" t="s">
        <v>180</v>
      </c>
      <c r="D37" s="209"/>
      <c r="E37" s="208">
        <v>1935</v>
      </c>
      <c r="F37" s="208">
        <v>18</v>
      </c>
      <c r="G37" s="208">
        <v>16</v>
      </c>
      <c r="H37" s="208">
        <v>1937</v>
      </c>
      <c r="I37" s="208">
        <v>769</v>
      </c>
      <c r="J37" s="261">
        <v>39.7</v>
      </c>
      <c r="K37" s="260">
        <v>1935</v>
      </c>
      <c r="L37" s="208">
        <v>18</v>
      </c>
      <c r="M37" s="208">
        <v>16</v>
      </c>
      <c r="N37" s="208">
        <v>1937</v>
      </c>
      <c r="O37" s="208">
        <v>769</v>
      </c>
      <c r="P37" s="243">
        <v>39.7</v>
      </c>
    </row>
    <row r="38" spans="1:16" ht="18" customHeight="1">
      <c r="A38" s="212" t="s">
        <v>179</v>
      </c>
      <c r="B38" s="211"/>
      <c r="C38" s="210" t="s">
        <v>178</v>
      </c>
      <c r="D38" s="209"/>
      <c r="E38" s="208">
        <v>7590</v>
      </c>
      <c r="F38" s="208">
        <v>112</v>
      </c>
      <c r="G38" s="208">
        <v>34</v>
      </c>
      <c r="H38" s="208">
        <v>7668</v>
      </c>
      <c r="I38" s="208">
        <v>4458</v>
      </c>
      <c r="J38" s="261">
        <v>58.1</v>
      </c>
      <c r="K38" s="260">
        <v>2489</v>
      </c>
      <c r="L38" s="208">
        <v>112</v>
      </c>
      <c r="M38" s="208">
        <v>34</v>
      </c>
      <c r="N38" s="208">
        <v>2567</v>
      </c>
      <c r="O38" s="208">
        <v>988</v>
      </c>
      <c r="P38" s="243">
        <v>38.5</v>
      </c>
    </row>
    <row r="39" spans="1:16" ht="18" customHeight="1">
      <c r="A39" s="212" t="s">
        <v>177</v>
      </c>
      <c r="B39" s="211"/>
      <c r="C39" s="210" t="s">
        <v>176</v>
      </c>
      <c r="D39" s="209"/>
      <c r="E39" s="208">
        <v>2796</v>
      </c>
      <c r="F39" s="208">
        <v>69</v>
      </c>
      <c r="G39" s="208">
        <v>15</v>
      </c>
      <c r="H39" s="208">
        <v>2850</v>
      </c>
      <c r="I39" s="208">
        <v>1160</v>
      </c>
      <c r="J39" s="261">
        <v>40.7</v>
      </c>
      <c r="K39" s="260">
        <v>1778</v>
      </c>
      <c r="L39" s="208">
        <v>8</v>
      </c>
      <c r="M39" s="208">
        <v>15</v>
      </c>
      <c r="N39" s="208">
        <v>1771</v>
      </c>
      <c r="O39" s="208">
        <v>644</v>
      </c>
      <c r="P39" s="243">
        <v>36.4</v>
      </c>
    </row>
    <row r="40" spans="1:16" ht="18" customHeight="1">
      <c r="A40" s="212" t="s">
        <v>175</v>
      </c>
      <c r="B40" s="211"/>
      <c r="C40" s="210" t="s">
        <v>174</v>
      </c>
      <c r="D40" s="209"/>
      <c r="E40" s="208">
        <v>4557</v>
      </c>
      <c r="F40" s="208">
        <v>20</v>
      </c>
      <c r="G40" s="208">
        <v>31</v>
      </c>
      <c r="H40" s="208">
        <v>4546</v>
      </c>
      <c r="I40" s="208">
        <v>975</v>
      </c>
      <c r="J40" s="261">
        <v>21.4</v>
      </c>
      <c r="K40" s="260">
        <v>2557</v>
      </c>
      <c r="L40" s="208">
        <v>20</v>
      </c>
      <c r="M40" s="208">
        <v>31</v>
      </c>
      <c r="N40" s="208">
        <v>2546</v>
      </c>
      <c r="O40" s="208">
        <v>719</v>
      </c>
      <c r="P40" s="243">
        <v>28.2</v>
      </c>
    </row>
    <row r="41" spans="1:16" ht="18" customHeight="1">
      <c r="A41" s="212" t="s">
        <v>173</v>
      </c>
      <c r="B41" s="211"/>
      <c r="C41" s="210" t="s">
        <v>172</v>
      </c>
      <c r="D41" s="209"/>
      <c r="E41" s="208">
        <v>5149</v>
      </c>
      <c r="F41" s="208">
        <v>92</v>
      </c>
      <c r="G41" s="208">
        <v>121</v>
      </c>
      <c r="H41" s="208">
        <v>5120</v>
      </c>
      <c r="I41" s="208">
        <v>3298</v>
      </c>
      <c r="J41" s="261">
        <v>64.4</v>
      </c>
      <c r="K41" s="260">
        <v>4383</v>
      </c>
      <c r="L41" s="208">
        <v>92</v>
      </c>
      <c r="M41" s="208">
        <v>33</v>
      </c>
      <c r="N41" s="208">
        <v>4442</v>
      </c>
      <c r="O41" s="208">
        <v>2977</v>
      </c>
      <c r="P41" s="243">
        <v>67</v>
      </c>
    </row>
    <row r="42" spans="1:16" ht="18" customHeight="1">
      <c r="A42" s="212" t="s">
        <v>171</v>
      </c>
      <c r="B42" s="211"/>
      <c r="C42" s="210" t="s">
        <v>170</v>
      </c>
      <c r="D42" s="209"/>
      <c r="E42" s="208">
        <v>4226</v>
      </c>
      <c r="F42" s="208">
        <v>28</v>
      </c>
      <c r="G42" s="208">
        <v>4</v>
      </c>
      <c r="H42" s="208">
        <v>4250</v>
      </c>
      <c r="I42" s="208">
        <v>915</v>
      </c>
      <c r="J42" s="261">
        <v>21.5</v>
      </c>
      <c r="K42" s="260">
        <v>3264</v>
      </c>
      <c r="L42" s="208">
        <v>28</v>
      </c>
      <c r="M42" s="208">
        <v>4</v>
      </c>
      <c r="N42" s="208">
        <v>3288</v>
      </c>
      <c r="O42" s="208">
        <v>661</v>
      </c>
      <c r="P42" s="243">
        <v>20.1</v>
      </c>
    </row>
    <row r="43" spans="1:16" ht="18" customHeight="1">
      <c r="A43" s="212" t="s">
        <v>169</v>
      </c>
      <c r="B43" s="211"/>
      <c r="C43" s="210" t="s">
        <v>168</v>
      </c>
      <c r="D43" s="209"/>
      <c r="E43" s="208">
        <v>5812</v>
      </c>
      <c r="F43" s="208">
        <v>23</v>
      </c>
      <c r="G43" s="208">
        <v>85</v>
      </c>
      <c r="H43" s="208">
        <v>5750</v>
      </c>
      <c r="I43" s="208">
        <v>2299</v>
      </c>
      <c r="J43" s="261">
        <v>40</v>
      </c>
      <c r="K43" s="260">
        <v>4989</v>
      </c>
      <c r="L43" s="208">
        <v>23</v>
      </c>
      <c r="M43" s="208">
        <v>85</v>
      </c>
      <c r="N43" s="208">
        <v>4927</v>
      </c>
      <c r="O43" s="208">
        <v>2073</v>
      </c>
      <c r="P43" s="243">
        <v>42.1</v>
      </c>
    </row>
    <row r="44" spans="1:16" ht="18" customHeight="1">
      <c r="A44" s="212" t="s">
        <v>167</v>
      </c>
      <c r="B44" s="211"/>
      <c r="C44" s="210" t="s">
        <v>166</v>
      </c>
      <c r="D44" s="209"/>
      <c r="E44" s="208">
        <v>2363</v>
      </c>
      <c r="F44" s="208">
        <v>6</v>
      </c>
      <c r="G44" s="208">
        <v>3</v>
      </c>
      <c r="H44" s="208">
        <v>2366</v>
      </c>
      <c r="I44" s="208">
        <v>726</v>
      </c>
      <c r="J44" s="261">
        <v>30.7</v>
      </c>
      <c r="K44" s="260">
        <v>1614</v>
      </c>
      <c r="L44" s="208">
        <v>6</v>
      </c>
      <c r="M44" s="208">
        <v>3</v>
      </c>
      <c r="N44" s="208">
        <v>1617</v>
      </c>
      <c r="O44" s="208">
        <v>89</v>
      </c>
      <c r="P44" s="243">
        <v>5.5</v>
      </c>
    </row>
    <row r="45" spans="1:16" ht="18" customHeight="1">
      <c r="A45" s="212" t="s">
        <v>165</v>
      </c>
      <c r="B45" s="211"/>
      <c r="C45" s="210" t="s">
        <v>164</v>
      </c>
      <c r="D45" s="209"/>
      <c r="E45" s="208">
        <v>6220</v>
      </c>
      <c r="F45" s="208">
        <v>33</v>
      </c>
      <c r="G45" s="208">
        <v>122</v>
      </c>
      <c r="H45" s="208">
        <v>6131</v>
      </c>
      <c r="I45" s="208">
        <v>1281</v>
      </c>
      <c r="J45" s="261">
        <v>20.9</v>
      </c>
      <c r="K45" s="260">
        <v>5418</v>
      </c>
      <c r="L45" s="208">
        <v>33</v>
      </c>
      <c r="M45" s="208">
        <v>54</v>
      </c>
      <c r="N45" s="208">
        <v>5397</v>
      </c>
      <c r="O45" s="208">
        <v>898</v>
      </c>
      <c r="P45" s="243">
        <v>16.6</v>
      </c>
    </row>
    <row r="46" spans="1:16" ht="18" customHeight="1">
      <c r="A46" s="198" t="s">
        <v>163</v>
      </c>
      <c r="B46" s="197"/>
      <c r="C46" s="196" t="s">
        <v>162</v>
      </c>
      <c r="D46" s="195"/>
      <c r="E46" s="194">
        <v>6493</v>
      </c>
      <c r="F46" s="194">
        <v>21</v>
      </c>
      <c r="G46" s="194">
        <v>8</v>
      </c>
      <c r="H46" s="194">
        <v>6506</v>
      </c>
      <c r="I46" s="194">
        <v>3902</v>
      </c>
      <c r="J46" s="255">
        <v>60</v>
      </c>
      <c r="K46" s="254">
        <v>2848</v>
      </c>
      <c r="L46" s="194">
        <v>21</v>
      </c>
      <c r="M46" s="194">
        <v>8</v>
      </c>
      <c r="N46" s="194">
        <v>2861</v>
      </c>
      <c r="O46" s="194">
        <v>1465</v>
      </c>
      <c r="P46" s="241">
        <v>51.2</v>
      </c>
    </row>
    <row r="47" spans="1:16" ht="18" customHeight="1">
      <c r="A47" s="203" t="s">
        <v>161</v>
      </c>
      <c r="B47" s="202"/>
      <c r="C47" s="201" t="s">
        <v>160</v>
      </c>
      <c r="D47" s="200"/>
      <c r="E47" s="199">
        <v>49808</v>
      </c>
      <c r="F47" s="199">
        <v>182</v>
      </c>
      <c r="G47" s="199">
        <v>524</v>
      </c>
      <c r="H47" s="199">
        <v>49466</v>
      </c>
      <c r="I47" s="199">
        <v>30710</v>
      </c>
      <c r="J47" s="257">
        <v>62.1</v>
      </c>
      <c r="K47" s="256">
        <v>35517</v>
      </c>
      <c r="L47" s="199">
        <v>182</v>
      </c>
      <c r="M47" s="199">
        <v>524</v>
      </c>
      <c r="N47" s="199">
        <v>35175</v>
      </c>
      <c r="O47" s="199">
        <v>26925</v>
      </c>
      <c r="P47" s="242">
        <v>76.5</v>
      </c>
    </row>
    <row r="48" spans="1:16" ht="18" customHeight="1">
      <c r="A48" s="198" t="s">
        <v>159</v>
      </c>
      <c r="B48" s="197"/>
      <c r="C48" s="196" t="s">
        <v>158</v>
      </c>
      <c r="D48" s="195"/>
      <c r="E48" s="194">
        <v>189539</v>
      </c>
      <c r="F48" s="194">
        <v>3229</v>
      </c>
      <c r="G48" s="194">
        <v>1761</v>
      </c>
      <c r="H48" s="194">
        <v>191007</v>
      </c>
      <c r="I48" s="194">
        <v>152494</v>
      </c>
      <c r="J48" s="255">
        <v>79.8</v>
      </c>
      <c r="K48" s="254">
        <v>79264</v>
      </c>
      <c r="L48" s="194">
        <v>1600</v>
      </c>
      <c r="M48" s="194">
        <v>920</v>
      </c>
      <c r="N48" s="194">
        <v>79944</v>
      </c>
      <c r="O48" s="194">
        <v>62871</v>
      </c>
      <c r="P48" s="241">
        <v>78.6</v>
      </c>
    </row>
    <row r="49" spans="1:16" ht="18" customHeight="1">
      <c r="A49" s="207" t="s">
        <v>157</v>
      </c>
      <c r="B49" s="206"/>
      <c r="C49" s="205" t="s">
        <v>156</v>
      </c>
      <c r="D49" s="204"/>
      <c r="E49" s="159">
        <v>5883</v>
      </c>
      <c r="F49" s="159">
        <v>31</v>
      </c>
      <c r="G49" s="159">
        <v>0</v>
      </c>
      <c r="H49" s="159">
        <v>5914</v>
      </c>
      <c r="I49" s="159">
        <v>5331</v>
      </c>
      <c r="J49" s="259">
        <v>90.1</v>
      </c>
      <c r="K49" s="258">
        <v>1333</v>
      </c>
      <c r="L49" s="159">
        <v>31</v>
      </c>
      <c r="M49" s="159">
        <v>0</v>
      </c>
      <c r="N49" s="159">
        <v>1364</v>
      </c>
      <c r="O49" s="159">
        <v>781</v>
      </c>
      <c r="P49" s="183">
        <v>57.3</v>
      </c>
    </row>
    <row r="50" spans="1:16" ht="18" customHeight="1">
      <c r="A50" s="207" t="s">
        <v>155</v>
      </c>
      <c r="B50" s="206"/>
      <c r="C50" s="205" t="s">
        <v>154</v>
      </c>
      <c r="D50" s="204"/>
      <c r="E50" s="159">
        <v>101918</v>
      </c>
      <c r="F50" s="159">
        <v>1429</v>
      </c>
      <c r="G50" s="159">
        <v>1759</v>
      </c>
      <c r="H50" s="159">
        <v>101588</v>
      </c>
      <c r="I50" s="159">
        <v>39485</v>
      </c>
      <c r="J50" s="259">
        <v>38.9</v>
      </c>
      <c r="K50" s="258">
        <v>69031</v>
      </c>
      <c r="L50" s="159">
        <v>694</v>
      </c>
      <c r="M50" s="159">
        <v>1236</v>
      </c>
      <c r="N50" s="159">
        <v>68489</v>
      </c>
      <c r="O50" s="159">
        <v>19408</v>
      </c>
      <c r="P50" s="183">
        <v>28.3</v>
      </c>
    </row>
    <row r="51" spans="1:16" ht="18" customHeight="1">
      <c r="A51" s="203" t="s">
        <v>153</v>
      </c>
      <c r="B51" s="202"/>
      <c r="C51" s="201" t="s">
        <v>152</v>
      </c>
      <c r="D51" s="200"/>
      <c r="E51" s="199">
        <v>10062</v>
      </c>
      <c r="F51" s="199">
        <v>419</v>
      </c>
      <c r="G51" s="199">
        <v>262</v>
      </c>
      <c r="H51" s="199">
        <v>10219</v>
      </c>
      <c r="I51" s="199">
        <v>3746</v>
      </c>
      <c r="J51" s="257">
        <v>36.7</v>
      </c>
      <c r="K51" s="256">
        <v>9530</v>
      </c>
      <c r="L51" s="199">
        <v>419</v>
      </c>
      <c r="M51" s="199">
        <v>262</v>
      </c>
      <c r="N51" s="199">
        <v>9687</v>
      </c>
      <c r="O51" s="199">
        <v>3541</v>
      </c>
      <c r="P51" s="242">
        <v>36.6</v>
      </c>
    </row>
    <row r="52" spans="1:16" ht="18" customHeight="1">
      <c r="A52" s="198" t="s">
        <v>151</v>
      </c>
      <c r="B52" s="197"/>
      <c r="C52" s="196" t="s">
        <v>150</v>
      </c>
      <c r="D52" s="195"/>
      <c r="E52" s="194">
        <v>36634</v>
      </c>
      <c r="F52" s="194">
        <v>484</v>
      </c>
      <c r="G52" s="194">
        <v>862</v>
      </c>
      <c r="H52" s="194">
        <v>36256</v>
      </c>
      <c r="I52" s="194">
        <v>29344</v>
      </c>
      <c r="J52" s="255">
        <v>80.9</v>
      </c>
      <c r="K52" s="254">
        <v>29059</v>
      </c>
      <c r="L52" s="194">
        <v>484</v>
      </c>
      <c r="M52" s="194">
        <v>640</v>
      </c>
      <c r="N52" s="194">
        <v>28903</v>
      </c>
      <c r="O52" s="194">
        <v>23481</v>
      </c>
      <c r="P52" s="241">
        <v>81.2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7" t="s">
        <v>13</v>
      </c>
      <c r="B5" s="53" t="s">
        <v>4</v>
      </c>
      <c r="C5" s="55"/>
      <c r="D5" s="54"/>
      <c r="E5" s="53" t="s">
        <v>7</v>
      </c>
      <c r="F5" s="55"/>
      <c r="G5" s="54"/>
      <c r="H5" s="53" t="s">
        <v>8</v>
      </c>
      <c r="I5" s="54"/>
      <c r="J5" s="53" t="s">
        <v>9</v>
      </c>
      <c r="K5" s="54"/>
      <c r="L5" s="53" t="s">
        <v>22</v>
      </c>
      <c r="M5" s="54"/>
      <c r="N5" s="53" t="s">
        <v>10</v>
      </c>
      <c r="O5" s="54"/>
      <c r="P5" s="53" t="s">
        <v>11</v>
      </c>
      <c r="Q5" s="54"/>
      <c r="R5" s="53" t="s">
        <v>12</v>
      </c>
      <c r="S5" s="55"/>
      <c r="T5" s="55"/>
      <c r="U5" s="55"/>
      <c r="V5" s="55"/>
      <c r="W5" s="55"/>
      <c r="X5" s="55"/>
      <c r="Y5" s="55"/>
      <c r="Z5" s="55"/>
      <c r="AA5" s="55"/>
      <c r="AB5" s="54"/>
    </row>
    <row r="6" spans="1:28" ht="15" customHeight="1">
      <c r="A6" s="67"/>
      <c r="B6" s="58" t="s">
        <v>5</v>
      </c>
      <c r="C6" s="64" t="s">
        <v>6</v>
      </c>
      <c r="D6" s="65"/>
      <c r="E6" s="58" t="s">
        <v>5</v>
      </c>
      <c r="F6" s="64" t="s">
        <v>6</v>
      </c>
      <c r="G6" s="65"/>
      <c r="H6" s="58" t="s">
        <v>5</v>
      </c>
      <c r="I6" s="3" t="s">
        <v>6</v>
      </c>
      <c r="J6" s="62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64" t="s">
        <v>6</v>
      </c>
      <c r="T6" s="65"/>
      <c r="U6" s="4" t="s">
        <v>50</v>
      </c>
      <c r="V6" s="64" t="s">
        <v>6</v>
      </c>
      <c r="W6" s="65"/>
      <c r="X6" s="4" t="s">
        <v>50</v>
      </c>
      <c r="Y6" s="64" t="s">
        <v>6</v>
      </c>
      <c r="Z6" s="65"/>
      <c r="AA6" s="56" t="s">
        <v>23</v>
      </c>
      <c r="AB6" s="57"/>
    </row>
    <row r="7" spans="1:28" ht="15" customHeight="1">
      <c r="A7" s="67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63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49</v>
      </c>
      <c r="Y7" s="59" t="s">
        <v>16</v>
      </c>
      <c r="Z7" s="60"/>
      <c r="AA7" s="51" t="s">
        <v>24</v>
      </c>
      <c r="AB7" s="52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499008</v>
      </c>
      <c r="C9" s="24">
        <v>-0.9</v>
      </c>
      <c r="D9" s="10"/>
      <c r="E9" s="11">
        <v>250835</v>
      </c>
      <c r="F9" s="24">
        <v>0.8</v>
      </c>
      <c r="G9" s="10"/>
      <c r="H9" s="11">
        <v>230307</v>
      </c>
      <c r="I9" s="29">
        <v>0.4</v>
      </c>
      <c r="J9" s="30">
        <v>140.7</v>
      </c>
      <c r="K9" s="24">
        <v>1.4</v>
      </c>
      <c r="L9" s="31">
        <v>128.5</v>
      </c>
      <c r="M9" s="24">
        <v>1.4</v>
      </c>
      <c r="N9" s="31">
        <v>12.2</v>
      </c>
      <c r="O9" s="24">
        <v>1.6</v>
      </c>
      <c r="P9" s="31">
        <v>18.3</v>
      </c>
      <c r="Q9" s="37">
        <v>0.1999999999999993</v>
      </c>
      <c r="R9" s="23">
        <v>1184696</v>
      </c>
      <c r="S9" s="24">
        <v>0.2</v>
      </c>
      <c r="T9" s="10"/>
      <c r="U9" s="11">
        <v>736401</v>
      </c>
      <c r="V9" s="24">
        <v>-2.2</v>
      </c>
      <c r="W9" s="10"/>
      <c r="X9" s="11">
        <v>448295</v>
      </c>
      <c r="Y9" s="24">
        <v>4.6</v>
      </c>
      <c r="Z9" s="10"/>
      <c r="AA9" s="24">
        <v>37.8</v>
      </c>
      <c r="AB9" s="39"/>
    </row>
    <row r="10" spans="1:28" ht="21" customHeight="1">
      <c r="A10" s="32" t="s">
        <v>26</v>
      </c>
      <c r="B10" s="42">
        <v>750367</v>
      </c>
      <c r="C10" s="43">
        <v>0.1</v>
      </c>
      <c r="D10" s="44"/>
      <c r="E10" s="45">
        <v>307292</v>
      </c>
      <c r="F10" s="43">
        <v>1.5</v>
      </c>
      <c r="G10" s="44"/>
      <c r="H10" s="45">
        <v>287590</v>
      </c>
      <c r="I10" s="46">
        <v>7.2</v>
      </c>
      <c r="J10" s="47">
        <v>157.8</v>
      </c>
      <c r="K10" s="43">
        <v>-7.8</v>
      </c>
      <c r="L10" s="48">
        <v>147.7</v>
      </c>
      <c r="M10" s="43">
        <v>-6.3</v>
      </c>
      <c r="N10" s="48">
        <v>10.1</v>
      </c>
      <c r="O10" s="43">
        <v>-23.7</v>
      </c>
      <c r="P10" s="48">
        <v>19.1</v>
      </c>
      <c r="Q10" s="49">
        <v>-1.6999999999999993</v>
      </c>
      <c r="R10" s="42">
        <v>416</v>
      </c>
      <c r="S10" s="43">
        <v>-2.8</v>
      </c>
      <c r="T10" s="44"/>
      <c r="U10" s="45">
        <v>411</v>
      </c>
      <c r="V10" s="43">
        <v>-3.7</v>
      </c>
      <c r="W10" s="44"/>
      <c r="X10" s="45">
        <v>5</v>
      </c>
      <c r="Y10" s="43">
        <v>400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468523</v>
      </c>
      <c r="C11" s="24">
        <v>-25.6</v>
      </c>
      <c r="D11" s="10"/>
      <c r="E11" s="11">
        <v>314743</v>
      </c>
      <c r="F11" s="24">
        <v>-5</v>
      </c>
      <c r="G11" s="10"/>
      <c r="H11" s="11">
        <v>302629</v>
      </c>
      <c r="I11" s="29">
        <v>-3.7</v>
      </c>
      <c r="J11" s="30">
        <v>153.9</v>
      </c>
      <c r="K11" s="24">
        <v>-10.4</v>
      </c>
      <c r="L11" s="31">
        <v>147.6</v>
      </c>
      <c r="M11" s="24">
        <v>-12.7</v>
      </c>
      <c r="N11" s="31">
        <v>6.3</v>
      </c>
      <c r="O11" s="24">
        <v>25.7</v>
      </c>
      <c r="P11" s="31">
        <v>19.8</v>
      </c>
      <c r="Q11" s="37">
        <v>-1.8999999999999986</v>
      </c>
      <c r="R11" s="23">
        <v>26065</v>
      </c>
      <c r="S11" s="24">
        <v>-2.7</v>
      </c>
      <c r="T11" s="10"/>
      <c r="U11" s="11">
        <v>17629</v>
      </c>
      <c r="V11" s="24">
        <v>-33.2</v>
      </c>
      <c r="W11" s="10"/>
      <c r="X11" s="11">
        <v>8436</v>
      </c>
      <c r="Y11" s="24">
        <v>2186.1</v>
      </c>
      <c r="Z11" s="10"/>
      <c r="AA11" s="24">
        <v>32.4</v>
      </c>
      <c r="AB11" s="39"/>
    </row>
    <row r="12" spans="1:28" ht="21" customHeight="1">
      <c r="A12" s="5" t="s">
        <v>2</v>
      </c>
      <c r="B12" s="23">
        <v>645816</v>
      </c>
      <c r="C12" s="24">
        <v>0.2</v>
      </c>
      <c r="D12" s="10"/>
      <c r="E12" s="11">
        <v>297123</v>
      </c>
      <c r="F12" s="24">
        <v>-0.5</v>
      </c>
      <c r="G12" s="10"/>
      <c r="H12" s="11">
        <v>266413</v>
      </c>
      <c r="I12" s="29">
        <v>-0.6</v>
      </c>
      <c r="J12" s="30">
        <v>160.4</v>
      </c>
      <c r="K12" s="24">
        <v>-3.8</v>
      </c>
      <c r="L12" s="31">
        <v>143.8</v>
      </c>
      <c r="M12" s="24">
        <v>-1.6</v>
      </c>
      <c r="N12" s="31">
        <v>16.6</v>
      </c>
      <c r="O12" s="24">
        <v>-21.4</v>
      </c>
      <c r="P12" s="31">
        <v>19</v>
      </c>
      <c r="Q12" s="37">
        <v>-0.10000000000000142</v>
      </c>
      <c r="R12" s="23">
        <v>268858</v>
      </c>
      <c r="S12" s="24">
        <v>-1.4</v>
      </c>
      <c r="T12" s="10"/>
      <c r="U12" s="11">
        <v>215180</v>
      </c>
      <c r="V12" s="24">
        <v>-2.3</v>
      </c>
      <c r="W12" s="10"/>
      <c r="X12" s="11">
        <v>53678</v>
      </c>
      <c r="Y12" s="24">
        <v>2.7</v>
      </c>
      <c r="Z12" s="10"/>
      <c r="AA12" s="24">
        <v>20</v>
      </c>
      <c r="AB12" s="39"/>
    </row>
    <row r="13" spans="1:28" ht="21" customHeight="1">
      <c r="A13" s="5" t="s">
        <v>27</v>
      </c>
      <c r="B13" s="42" t="s">
        <v>47</v>
      </c>
      <c r="C13" s="43" t="s">
        <v>47</v>
      </c>
      <c r="D13" s="44"/>
      <c r="E13" s="45" t="s">
        <v>47</v>
      </c>
      <c r="F13" s="43" t="s">
        <v>47</v>
      </c>
      <c r="G13" s="44"/>
      <c r="H13" s="45" t="s">
        <v>47</v>
      </c>
      <c r="I13" s="46" t="s">
        <v>47</v>
      </c>
      <c r="J13" s="47" t="s">
        <v>47</v>
      </c>
      <c r="K13" s="43" t="s">
        <v>47</v>
      </c>
      <c r="L13" s="48" t="s">
        <v>47</v>
      </c>
      <c r="M13" s="43" t="s">
        <v>47</v>
      </c>
      <c r="N13" s="48" t="s">
        <v>47</v>
      </c>
      <c r="O13" s="43" t="s">
        <v>47</v>
      </c>
      <c r="P13" s="48" t="s">
        <v>47</v>
      </c>
      <c r="Q13" s="49" t="s">
        <v>47</v>
      </c>
      <c r="R13" s="42" t="s">
        <v>47</v>
      </c>
      <c r="S13" s="43" t="s">
        <v>47</v>
      </c>
      <c r="T13" s="44"/>
      <c r="U13" s="45" t="s">
        <v>47</v>
      </c>
      <c r="V13" s="43" t="s">
        <v>47</v>
      </c>
      <c r="W13" s="44"/>
      <c r="X13" s="45" t="s">
        <v>47</v>
      </c>
      <c r="Y13" s="43" t="s">
        <v>47</v>
      </c>
      <c r="Z13" s="44"/>
      <c r="AA13" s="43" t="s">
        <v>47</v>
      </c>
      <c r="AB13" s="39"/>
    </row>
    <row r="14" spans="1:28" ht="21" customHeight="1">
      <c r="A14" s="5" t="s">
        <v>3</v>
      </c>
      <c r="B14" s="23">
        <v>846644</v>
      </c>
      <c r="C14" s="24">
        <v>-16.6</v>
      </c>
      <c r="D14" s="10"/>
      <c r="E14" s="11">
        <v>354555</v>
      </c>
      <c r="F14" s="24">
        <v>-7.8</v>
      </c>
      <c r="G14" s="10"/>
      <c r="H14" s="11">
        <v>327564</v>
      </c>
      <c r="I14" s="29">
        <v>1.4</v>
      </c>
      <c r="J14" s="30">
        <v>152.9</v>
      </c>
      <c r="K14" s="24">
        <v>-7.9</v>
      </c>
      <c r="L14" s="31">
        <v>139.1</v>
      </c>
      <c r="M14" s="24">
        <v>-3.9</v>
      </c>
      <c r="N14" s="31">
        <v>13.8</v>
      </c>
      <c r="O14" s="24">
        <v>-29.9</v>
      </c>
      <c r="P14" s="31">
        <v>18.4</v>
      </c>
      <c r="Q14" s="37">
        <v>-0.8000000000000007</v>
      </c>
      <c r="R14" s="23">
        <v>16815</v>
      </c>
      <c r="S14" s="24">
        <v>-2.7</v>
      </c>
      <c r="T14" s="10"/>
      <c r="U14" s="11">
        <v>15487</v>
      </c>
      <c r="V14" s="24">
        <v>-7.2</v>
      </c>
      <c r="W14" s="10"/>
      <c r="X14" s="11">
        <v>1328</v>
      </c>
      <c r="Y14" s="24">
        <v>121.8</v>
      </c>
      <c r="Z14" s="10"/>
      <c r="AA14" s="24">
        <v>7.9</v>
      </c>
      <c r="AB14" s="39"/>
    </row>
    <row r="15" spans="1:28" ht="21" customHeight="1">
      <c r="A15" s="5" t="s">
        <v>28</v>
      </c>
      <c r="B15" s="23">
        <v>370528</v>
      </c>
      <c r="C15" s="24">
        <v>-1</v>
      </c>
      <c r="D15" s="10"/>
      <c r="E15" s="11">
        <v>250703</v>
      </c>
      <c r="F15" s="24">
        <v>14</v>
      </c>
      <c r="G15" s="10"/>
      <c r="H15" s="11">
        <v>209627</v>
      </c>
      <c r="I15" s="29">
        <v>11.4</v>
      </c>
      <c r="J15" s="30">
        <v>173.1</v>
      </c>
      <c r="K15" s="24">
        <v>18.2</v>
      </c>
      <c r="L15" s="31">
        <v>142.9</v>
      </c>
      <c r="M15" s="24">
        <v>11.4</v>
      </c>
      <c r="N15" s="31">
        <v>30.2</v>
      </c>
      <c r="O15" s="24">
        <v>62.1</v>
      </c>
      <c r="P15" s="31">
        <v>20.4</v>
      </c>
      <c r="Q15" s="37">
        <v>1.2999999999999972</v>
      </c>
      <c r="R15" s="23">
        <v>143464</v>
      </c>
      <c r="S15" s="24">
        <v>-1.2</v>
      </c>
      <c r="T15" s="10"/>
      <c r="U15" s="11">
        <v>93485</v>
      </c>
      <c r="V15" s="24">
        <v>27.3</v>
      </c>
      <c r="W15" s="10"/>
      <c r="X15" s="11">
        <v>49979</v>
      </c>
      <c r="Y15" s="24">
        <v>-30.3</v>
      </c>
      <c r="Z15" s="10"/>
      <c r="AA15" s="24">
        <v>34.8</v>
      </c>
      <c r="AB15" s="39"/>
    </row>
    <row r="16" spans="1:28" ht="21" customHeight="1">
      <c r="A16" s="5" t="s">
        <v>29</v>
      </c>
      <c r="B16" s="23">
        <v>350189</v>
      </c>
      <c r="C16" s="24">
        <v>-5.2</v>
      </c>
      <c r="D16" s="10"/>
      <c r="E16" s="11">
        <v>188732</v>
      </c>
      <c r="F16" s="24">
        <v>-4.2</v>
      </c>
      <c r="G16" s="10"/>
      <c r="H16" s="11">
        <v>177329</v>
      </c>
      <c r="I16" s="29">
        <v>-6.1</v>
      </c>
      <c r="J16" s="30">
        <v>129.5</v>
      </c>
      <c r="K16" s="24">
        <v>1.3</v>
      </c>
      <c r="L16" s="31">
        <v>121.9</v>
      </c>
      <c r="M16" s="24">
        <v>2.7</v>
      </c>
      <c r="N16" s="31">
        <v>7.6</v>
      </c>
      <c r="O16" s="24">
        <v>-19.8</v>
      </c>
      <c r="P16" s="31">
        <v>18.1</v>
      </c>
      <c r="Q16" s="37">
        <v>-0.5</v>
      </c>
      <c r="R16" s="23">
        <v>190270</v>
      </c>
      <c r="S16" s="24">
        <v>-0.7</v>
      </c>
      <c r="T16" s="10"/>
      <c r="U16" s="11">
        <v>77027</v>
      </c>
      <c r="V16" s="24">
        <v>-2</v>
      </c>
      <c r="W16" s="10"/>
      <c r="X16" s="11">
        <v>113243</v>
      </c>
      <c r="Y16" s="24">
        <v>0.2</v>
      </c>
      <c r="Z16" s="10"/>
      <c r="AA16" s="24">
        <v>59.5</v>
      </c>
      <c r="AB16" s="39"/>
    </row>
    <row r="17" spans="1:28" ht="21" customHeight="1">
      <c r="A17" s="5" t="s">
        <v>30</v>
      </c>
      <c r="B17" s="23">
        <v>630959</v>
      </c>
      <c r="C17" s="24">
        <v>12.3</v>
      </c>
      <c r="D17" s="10"/>
      <c r="E17" s="11">
        <v>294673</v>
      </c>
      <c r="F17" s="24">
        <v>3.8</v>
      </c>
      <c r="G17" s="10"/>
      <c r="H17" s="11">
        <v>276162</v>
      </c>
      <c r="I17" s="29">
        <v>6.1</v>
      </c>
      <c r="J17" s="30">
        <v>135.3</v>
      </c>
      <c r="K17" s="24">
        <v>8.6</v>
      </c>
      <c r="L17" s="31">
        <v>126.7</v>
      </c>
      <c r="M17" s="24">
        <v>9</v>
      </c>
      <c r="N17" s="31">
        <v>8.6</v>
      </c>
      <c r="O17" s="24">
        <v>1.3</v>
      </c>
      <c r="P17" s="31">
        <v>18.1</v>
      </c>
      <c r="Q17" s="37">
        <v>0.3000000000000007</v>
      </c>
      <c r="R17" s="23">
        <v>29696</v>
      </c>
      <c r="S17" s="24">
        <v>-3</v>
      </c>
      <c r="T17" s="10"/>
      <c r="U17" s="11">
        <v>23575</v>
      </c>
      <c r="V17" s="24">
        <v>-2</v>
      </c>
      <c r="W17" s="10"/>
      <c r="X17" s="11">
        <v>6121</v>
      </c>
      <c r="Y17" s="24">
        <v>-6.8</v>
      </c>
      <c r="Z17" s="10"/>
      <c r="AA17" s="24">
        <v>20.6</v>
      </c>
      <c r="AB17" s="39"/>
    </row>
    <row r="18" spans="1:28" ht="21" customHeight="1">
      <c r="A18" s="5" t="s">
        <v>31</v>
      </c>
      <c r="B18" s="23">
        <v>532525</v>
      </c>
      <c r="C18" s="24">
        <v>17.1</v>
      </c>
      <c r="D18" s="10"/>
      <c r="E18" s="11">
        <v>254918</v>
      </c>
      <c r="F18" s="24">
        <v>-9.5</v>
      </c>
      <c r="G18" s="10"/>
      <c r="H18" s="11">
        <v>242245</v>
      </c>
      <c r="I18" s="29">
        <v>-9.6</v>
      </c>
      <c r="J18" s="30">
        <v>146</v>
      </c>
      <c r="K18" s="24">
        <v>-1.4</v>
      </c>
      <c r="L18" s="31">
        <v>136</v>
      </c>
      <c r="M18" s="24">
        <v>-0.3</v>
      </c>
      <c r="N18" s="31">
        <v>10</v>
      </c>
      <c r="O18" s="24">
        <v>-14.1</v>
      </c>
      <c r="P18" s="31">
        <v>18.9</v>
      </c>
      <c r="Q18" s="37">
        <v>0.5</v>
      </c>
      <c r="R18" s="23">
        <v>8768</v>
      </c>
      <c r="S18" s="24">
        <v>-3.3</v>
      </c>
      <c r="T18" s="10"/>
      <c r="U18" s="11">
        <v>6465</v>
      </c>
      <c r="V18" s="24">
        <v>74.4</v>
      </c>
      <c r="W18" s="10"/>
      <c r="X18" s="11">
        <v>2303</v>
      </c>
      <c r="Y18" s="24">
        <v>-57</v>
      </c>
      <c r="Z18" s="10"/>
      <c r="AA18" s="24">
        <v>26.3</v>
      </c>
      <c r="AB18" s="39"/>
    </row>
    <row r="19" spans="1:28" ht="21" customHeight="1">
      <c r="A19" s="5" t="s">
        <v>32</v>
      </c>
      <c r="B19" s="23">
        <v>865325</v>
      </c>
      <c r="C19" s="24">
        <v>-6.3</v>
      </c>
      <c r="D19" s="10"/>
      <c r="E19" s="11">
        <v>372525</v>
      </c>
      <c r="F19" s="24">
        <v>-2.3</v>
      </c>
      <c r="G19" s="10"/>
      <c r="H19" s="11">
        <v>343423</v>
      </c>
      <c r="I19" s="29">
        <v>-1.7</v>
      </c>
      <c r="J19" s="30">
        <v>144.7</v>
      </c>
      <c r="K19" s="24">
        <v>1.9</v>
      </c>
      <c r="L19" s="31">
        <v>132.1</v>
      </c>
      <c r="M19" s="24">
        <v>4.1</v>
      </c>
      <c r="N19" s="31">
        <v>12.6</v>
      </c>
      <c r="O19" s="24">
        <v>-17</v>
      </c>
      <c r="P19" s="31">
        <v>17.6</v>
      </c>
      <c r="Q19" s="37">
        <v>0.5</v>
      </c>
      <c r="R19" s="23">
        <v>25013</v>
      </c>
      <c r="S19" s="24">
        <v>-1</v>
      </c>
      <c r="T19" s="10"/>
      <c r="U19" s="11">
        <v>19945</v>
      </c>
      <c r="V19" s="24">
        <v>-12.2</v>
      </c>
      <c r="W19" s="10"/>
      <c r="X19" s="11">
        <v>5068</v>
      </c>
      <c r="Y19" s="24">
        <v>97.7</v>
      </c>
      <c r="Z19" s="10"/>
      <c r="AA19" s="24">
        <v>20.3</v>
      </c>
      <c r="AB19" s="39"/>
    </row>
    <row r="20" spans="1:28" ht="21" customHeight="1">
      <c r="A20" s="5" t="s">
        <v>33</v>
      </c>
      <c r="B20" s="23">
        <v>205041</v>
      </c>
      <c r="C20" s="24">
        <v>-2.5</v>
      </c>
      <c r="D20" s="10"/>
      <c r="E20" s="11">
        <v>132071</v>
      </c>
      <c r="F20" s="24">
        <v>2.4</v>
      </c>
      <c r="G20" s="10"/>
      <c r="H20" s="11">
        <v>126537</v>
      </c>
      <c r="I20" s="29">
        <v>2</v>
      </c>
      <c r="J20" s="30">
        <v>97.7</v>
      </c>
      <c r="K20" s="24">
        <v>-0.8</v>
      </c>
      <c r="L20" s="31">
        <v>93.7</v>
      </c>
      <c r="M20" s="24">
        <v>0.1</v>
      </c>
      <c r="N20" s="31">
        <v>4</v>
      </c>
      <c r="O20" s="24">
        <v>-18.2</v>
      </c>
      <c r="P20" s="31">
        <v>15.9</v>
      </c>
      <c r="Q20" s="37">
        <v>1.0999999999999996</v>
      </c>
      <c r="R20" s="23">
        <v>84631</v>
      </c>
      <c r="S20" s="24">
        <v>0.8</v>
      </c>
      <c r="T20" s="10"/>
      <c r="U20" s="11">
        <v>18206</v>
      </c>
      <c r="V20" s="24">
        <v>6.8</v>
      </c>
      <c r="W20" s="10"/>
      <c r="X20" s="11">
        <v>66425</v>
      </c>
      <c r="Y20" s="24">
        <v>-0.7</v>
      </c>
      <c r="Z20" s="10"/>
      <c r="AA20" s="24">
        <v>78.5</v>
      </c>
      <c r="AB20" s="39"/>
    </row>
    <row r="21" spans="1:28" ht="21" customHeight="1">
      <c r="A21" s="5" t="s">
        <v>34</v>
      </c>
      <c r="B21" s="23">
        <v>253109</v>
      </c>
      <c r="C21" s="24">
        <v>4.3</v>
      </c>
      <c r="D21" s="10"/>
      <c r="E21" s="11">
        <v>180180</v>
      </c>
      <c r="F21" s="24">
        <v>1</v>
      </c>
      <c r="G21" s="10"/>
      <c r="H21" s="11">
        <v>166832</v>
      </c>
      <c r="I21" s="29">
        <v>-3.1</v>
      </c>
      <c r="J21" s="30">
        <v>121.6</v>
      </c>
      <c r="K21" s="24">
        <v>0.8</v>
      </c>
      <c r="L21" s="31">
        <v>114.8</v>
      </c>
      <c r="M21" s="24">
        <v>-0.4</v>
      </c>
      <c r="N21" s="31">
        <v>6.8</v>
      </c>
      <c r="O21" s="24">
        <v>28.6</v>
      </c>
      <c r="P21" s="31">
        <v>17.3</v>
      </c>
      <c r="Q21" s="37">
        <v>0</v>
      </c>
      <c r="R21" s="23">
        <v>29041</v>
      </c>
      <c r="S21" s="24">
        <v>-4.5</v>
      </c>
      <c r="T21" s="10"/>
      <c r="U21" s="11">
        <v>10427</v>
      </c>
      <c r="V21" s="24">
        <v>-13.6</v>
      </c>
      <c r="W21" s="10"/>
      <c r="X21" s="11">
        <v>18614</v>
      </c>
      <c r="Y21" s="24">
        <v>1.6</v>
      </c>
      <c r="Z21" s="10"/>
      <c r="AA21" s="24">
        <v>64.1</v>
      </c>
      <c r="AB21" s="39"/>
    </row>
    <row r="22" spans="1:28" ht="21" customHeight="1">
      <c r="A22" s="5" t="s">
        <v>35</v>
      </c>
      <c r="B22" s="23">
        <v>886117</v>
      </c>
      <c r="C22" s="24">
        <v>-5.6</v>
      </c>
      <c r="D22" s="10"/>
      <c r="E22" s="11">
        <v>306332</v>
      </c>
      <c r="F22" s="24">
        <v>-5</v>
      </c>
      <c r="G22" s="10"/>
      <c r="H22" s="11">
        <v>304409</v>
      </c>
      <c r="I22" s="29">
        <v>-3.2</v>
      </c>
      <c r="J22" s="30">
        <v>110.7</v>
      </c>
      <c r="K22" s="24">
        <v>-5.3</v>
      </c>
      <c r="L22" s="31">
        <v>106.3</v>
      </c>
      <c r="M22" s="24">
        <v>-5.4</v>
      </c>
      <c r="N22" s="31">
        <v>4.4</v>
      </c>
      <c r="O22" s="24">
        <v>-2.3</v>
      </c>
      <c r="P22" s="31">
        <v>15.5</v>
      </c>
      <c r="Q22" s="37">
        <v>-0.40000000000000036</v>
      </c>
      <c r="R22" s="23">
        <v>82194</v>
      </c>
      <c r="S22" s="24">
        <v>1.2</v>
      </c>
      <c r="T22" s="10"/>
      <c r="U22" s="11">
        <v>60380</v>
      </c>
      <c r="V22" s="24">
        <v>-6.5</v>
      </c>
      <c r="W22" s="10"/>
      <c r="X22" s="11">
        <v>21814</v>
      </c>
      <c r="Y22" s="24">
        <v>30.5</v>
      </c>
      <c r="Z22" s="10"/>
      <c r="AA22" s="24">
        <v>26.5</v>
      </c>
      <c r="AB22" s="39"/>
    </row>
    <row r="23" spans="1:28" ht="21" customHeight="1">
      <c r="A23" s="5" t="s">
        <v>36</v>
      </c>
      <c r="B23" s="23">
        <v>528816</v>
      </c>
      <c r="C23" s="24">
        <v>6.3</v>
      </c>
      <c r="D23" s="10"/>
      <c r="E23" s="11">
        <v>284586</v>
      </c>
      <c r="F23" s="24">
        <v>4.6</v>
      </c>
      <c r="G23" s="10"/>
      <c r="H23" s="11">
        <v>267358</v>
      </c>
      <c r="I23" s="29">
        <v>2.9</v>
      </c>
      <c r="J23" s="30">
        <v>137.3</v>
      </c>
      <c r="K23" s="24">
        <v>3.1</v>
      </c>
      <c r="L23" s="31">
        <v>130</v>
      </c>
      <c r="M23" s="24">
        <v>2.9</v>
      </c>
      <c r="N23" s="31">
        <v>7.3</v>
      </c>
      <c r="O23" s="24">
        <v>7.8</v>
      </c>
      <c r="P23" s="31">
        <v>18.2</v>
      </c>
      <c r="Q23" s="37">
        <v>0.3999999999999986</v>
      </c>
      <c r="R23" s="23">
        <v>171656</v>
      </c>
      <c r="S23" s="24">
        <v>1.6</v>
      </c>
      <c r="T23" s="10"/>
      <c r="U23" s="11">
        <v>114690</v>
      </c>
      <c r="V23" s="24">
        <v>-14.9</v>
      </c>
      <c r="W23" s="10"/>
      <c r="X23" s="11">
        <v>56966</v>
      </c>
      <c r="Y23" s="24">
        <v>66.6</v>
      </c>
      <c r="Z23" s="10"/>
      <c r="AA23" s="24">
        <v>33.2</v>
      </c>
      <c r="AB23" s="39"/>
    </row>
    <row r="24" spans="1:28" ht="21" customHeight="1">
      <c r="A24" s="5" t="s">
        <v>18</v>
      </c>
      <c r="B24" s="23">
        <v>669775</v>
      </c>
      <c r="C24" s="24">
        <v>17.2</v>
      </c>
      <c r="D24" s="10"/>
      <c r="E24" s="11">
        <v>329384</v>
      </c>
      <c r="F24" s="24">
        <v>0.2</v>
      </c>
      <c r="G24" s="10"/>
      <c r="H24" s="11">
        <v>299961</v>
      </c>
      <c r="I24" s="29">
        <v>-4.3</v>
      </c>
      <c r="J24" s="30">
        <v>156</v>
      </c>
      <c r="K24" s="24">
        <v>2.4</v>
      </c>
      <c r="L24" s="31">
        <v>140.5</v>
      </c>
      <c r="M24" s="24">
        <v>4.8</v>
      </c>
      <c r="N24" s="31">
        <v>15.5</v>
      </c>
      <c r="O24" s="24">
        <v>-33.8</v>
      </c>
      <c r="P24" s="31">
        <v>19.5</v>
      </c>
      <c r="Q24" s="37">
        <v>0.8999999999999986</v>
      </c>
      <c r="R24" s="23">
        <v>3900</v>
      </c>
      <c r="S24" s="24">
        <v>33.8</v>
      </c>
      <c r="T24" s="10"/>
      <c r="U24" s="11">
        <v>3144</v>
      </c>
      <c r="V24" s="24">
        <v>26.6</v>
      </c>
      <c r="W24" s="10"/>
      <c r="X24" s="11">
        <v>756</v>
      </c>
      <c r="Y24" s="24">
        <v>75</v>
      </c>
      <c r="Z24" s="10"/>
      <c r="AA24" s="24">
        <v>19.4</v>
      </c>
      <c r="AB24" s="39"/>
    </row>
    <row r="25" spans="1:28" ht="21" customHeight="1">
      <c r="A25" s="12" t="s">
        <v>37</v>
      </c>
      <c r="B25" s="23">
        <v>289783</v>
      </c>
      <c r="C25" s="24">
        <v>6.3</v>
      </c>
      <c r="D25" s="10"/>
      <c r="E25" s="11">
        <v>173170</v>
      </c>
      <c r="F25" s="24">
        <v>3.1</v>
      </c>
      <c r="G25" s="10"/>
      <c r="H25" s="11">
        <v>155582</v>
      </c>
      <c r="I25" s="29">
        <v>1.6</v>
      </c>
      <c r="J25" s="33">
        <v>129.7</v>
      </c>
      <c r="K25" s="28">
        <v>-0.8</v>
      </c>
      <c r="L25" s="34">
        <v>120.2</v>
      </c>
      <c r="M25" s="28">
        <v>-0.3</v>
      </c>
      <c r="N25" s="34">
        <v>9.5</v>
      </c>
      <c r="O25" s="28">
        <v>-6.9</v>
      </c>
      <c r="P25" s="34">
        <v>18.3</v>
      </c>
      <c r="Q25" s="41">
        <v>0.40000000000000213</v>
      </c>
      <c r="R25" s="26">
        <v>98007</v>
      </c>
      <c r="S25" s="28">
        <v>9.9</v>
      </c>
      <c r="T25" s="25"/>
      <c r="U25" s="27">
        <v>54964</v>
      </c>
      <c r="V25" s="28">
        <v>9.9</v>
      </c>
      <c r="W25" s="25"/>
      <c r="X25" s="27">
        <v>43043</v>
      </c>
      <c r="Y25" s="28">
        <v>10.1</v>
      </c>
      <c r="Z25" s="25"/>
      <c r="AA25" s="28">
        <v>43.9</v>
      </c>
      <c r="AB25" s="40"/>
    </row>
    <row r="26" spans="1:9" ht="15" customHeight="1">
      <c r="A26" s="66" t="s">
        <v>44</v>
      </c>
      <c r="B26" s="66"/>
      <c r="C26" s="66"/>
      <c r="D26" s="66"/>
      <c r="E26" s="66"/>
      <c r="F26" s="66"/>
      <c r="G26" s="66"/>
      <c r="H26" s="66"/>
      <c r="I26" s="66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C7:D7"/>
    <mergeCell ref="AA6:AB6"/>
    <mergeCell ref="V6:W6"/>
    <mergeCell ref="R6:R7"/>
    <mergeCell ref="L6:L7"/>
    <mergeCell ref="S6:T6"/>
    <mergeCell ref="A26:I26"/>
    <mergeCell ref="A5:A7"/>
    <mergeCell ref="L5:M5"/>
    <mergeCell ref="J6:J7"/>
    <mergeCell ref="B5:D5"/>
    <mergeCell ref="N5:O5"/>
    <mergeCell ref="R5:AB5"/>
    <mergeCell ref="H5:I5"/>
    <mergeCell ref="N6:N7"/>
    <mergeCell ref="P6:P7"/>
    <mergeCell ref="Y7:Z7"/>
    <mergeCell ref="AA7:AB7"/>
    <mergeCell ref="Y6:Z6"/>
    <mergeCell ref="V7:W7"/>
    <mergeCell ref="S7:T7"/>
    <mergeCell ref="A2:P2"/>
    <mergeCell ref="C6:D6"/>
    <mergeCell ref="E6:E7"/>
    <mergeCell ref="F6:G6"/>
    <mergeCell ref="H6:H7"/>
    <mergeCell ref="P5:Q5"/>
    <mergeCell ref="J5:K5"/>
    <mergeCell ref="E5:G5"/>
    <mergeCell ref="B6:B7"/>
    <mergeCell ref="F7:G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0"/>
      <c r="B2" s="311"/>
      <c r="C2" s="311"/>
      <c r="D2" s="311"/>
      <c r="E2" s="311"/>
      <c r="F2" s="175"/>
      <c r="G2" s="175"/>
      <c r="H2" s="175"/>
      <c r="I2" s="175"/>
      <c r="J2" s="175"/>
      <c r="K2" s="175"/>
      <c r="L2" s="175"/>
    </row>
    <row r="3" spans="1:12" ht="19.5" customHeight="1">
      <c r="A3" s="180"/>
      <c r="B3" s="311"/>
      <c r="C3" s="311"/>
      <c r="D3" s="311"/>
      <c r="E3" s="311"/>
      <c r="F3" s="175"/>
      <c r="G3" s="175"/>
      <c r="H3" s="175"/>
      <c r="I3" s="175"/>
      <c r="J3" s="175"/>
      <c r="K3" s="175"/>
      <c r="L3" s="175"/>
    </row>
    <row r="4" spans="1:12" ht="19.5" customHeight="1">
      <c r="A4" s="192"/>
      <c r="B4" s="192"/>
      <c r="C4" s="156"/>
      <c r="D4" s="175"/>
      <c r="E4" s="175"/>
      <c r="F4" s="175"/>
      <c r="G4" s="175"/>
      <c r="H4" s="175"/>
      <c r="I4" s="177"/>
      <c r="J4" s="178"/>
      <c r="K4" s="177"/>
      <c r="L4" s="178"/>
    </row>
    <row r="5" spans="1:14" ht="19.5" customHeight="1">
      <c r="A5" s="175"/>
      <c r="B5" s="175"/>
      <c r="C5" s="176" t="s">
        <v>264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9" ht="18" customHeight="1" thickTop="1">
      <c r="A8" s="298"/>
      <c r="B8" s="297"/>
      <c r="C8" s="296" t="s">
        <v>269</v>
      </c>
      <c r="D8" s="295"/>
      <c r="E8" s="213">
        <v>672802</v>
      </c>
      <c r="F8" s="213">
        <v>328887</v>
      </c>
      <c r="G8" s="213">
        <v>301891</v>
      </c>
      <c r="H8" s="213">
        <v>26996</v>
      </c>
      <c r="I8" s="213">
        <v>343915</v>
      </c>
      <c r="J8" s="213">
        <v>107648</v>
      </c>
      <c r="K8" s="213">
        <v>97062</v>
      </c>
      <c r="L8" s="213">
        <v>93257</v>
      </c>
      <c r="M8" s="213">
        <v>3805</v>
      </c>
      <c r="N8" s="213">
        <v>10586</v>
      </c>
      <c r="O8" s="312"/>
      <c r="P8" s="14"/>
      <c r="Q8" s="14"/>
      <c r="R8" s="14"/>
      <c r="S8" s="14"/>
    </row>
    <row r="9" spans="1:19" ht="18" customHeight="1">
      <c r="A9" s="294"/>
      <c r="B9" s="293"/>
      <c r="C9" s="292" t="s">
        <v>268</v>
      </c>
      <c r="D9" s="200"/>
      <c r="E9" s="199">
        <v>683402</v>
      </c>
      <c r="F9" s="199">
        <v>330515</v>
      </c>
      <c r="G9" s="199">
        <v>297822</v>
      </c>
      <c r="H9" s="199">
        <v>32693</v>
      </c>
      <c r="I9" s="199">
        <v>352887</v>
      </c>
      <c r="J9" s="199">
        <v>153195</v>
      </c>
      <c r="K9" s="199">
        <v>123652</v>
      </c>
      <c r="L9" s="199">
        <v>113978</v>
      </c>
      <c r="M9" s="199">
        <v>9674</v>
      </c>
      <c r="N9" s="199">
        <v>29543</v>
      </c>
      <c r="O9" s="312"/>
      <c r="P9" s="14"/>
      <c r="Q9" s="14"/>
      <c r="R9" s="14"/>
      <c r="S9" s="14"/>
    </row>
    <row r="10" spans="1:19" ht="18" customHeight="1">
      <c r="A10" s="291"/>
      <c r="B10" s="290"/>
      <c r="C10" s="289" t="s">
        <v>222</v>
      </c>
      <c r="D10" s="209"/>
      <c r="E10" s="208">
        <v>683974</v>
      </c>
      <c r="F10" s="208">
        <v>320126</v>
      </c>
      <c r="G10" s="208">
        <v>298182</v>
      </c>
      <c r="H10" s="208">
        <v>21944</v>
      </c>
      <c r="I10" s="208">
        <v>363848</v>
      </c>
      <c r="J10" s="208">
        <v>98803</v>
      </c>
      <c r="K10" s="208">
        <v>90926</v>
      </c>
      <c r="L10" s="208">
        <v>88565</v>
      </c>
      <c r="M10" s="208">
        <v>2361</v>
      </c>
      <c r="N10" s="208">
        <v>7877</v>
      </c>
      <c r="O10" s="312"/>
      <c r="P10" s="14"/>
      <c r="Q10" s="14"/>
      <c r="R10" s="14"/>
      <c r="S10" s="14"/>
    </row>
    <row r="11" spans="1:19" ht="18" customHeight="1">
      <c r="A11" s="288"/>
      <c r="B11" s="287"/>
      <c r="C11" s="286" t="s">
        <v>208</v>
      </c>
      <c r="D11" s="195"/>
      <c r="E11" s="194">
        <v>637068</v>
      </c>
      <c r="F11" s="194">
        <v>327945</v>
      </c>
      <c r="G11" s="194">
        <v>308803</v>
      </c>
      <c r="H11" s="194">
        <v>19142</v>
      </c>
      <c r="I11" s="194">
        <v>309123</v>
      </c>
      <c r="J11" s="194">
        <v>147022</v>
      </c>
      <c r="K11" s="194">
        <v>130376</v>
      </c>
      <c r="L11" s="194">
        <v>126732</v>
      </c>
      <c r="M11" s="194">
        <v>3644</v>
      </c>
      <c r="N11" s="194">
        <v>16646</v>
      </c>
      <c r="O11" s="312"/>
      <c r="P11" s="14"/>
      <c r="Q11" s="14"/>
      <c r="R11" s="14"/>
      <c r="S11" s="14"/>
    </row>
    <row r="12" ht="19.5" customHeight="1"/>
    <row r="13" spans="1:12" ht="19.5" customHeight="1">
      <c r="A13" s="180"/>
      <c r="B13" s="311"/>
      <c r="C13" s="311"/>
      <c r="D13" s="311"/>
      <c r="E13" s="311"/>
      <c r="F13" s="175"/>
      <c r="G13" s="175"/>
      <c r="H13" s="175"/>
      <c r="I13" s="175"/>
      <c r="J13" s="175"/>
      <c r="K13" s="175"/>
      <c r="L13" s="175"/>
    </row>
    <row r="14" spans="1:12" ht="19.5" customHeight="1">
      <c r="A14" s="175"/>
      <c r="B14" s="175"/>
      <c r="C14" s="156"/>
      <c r="D14" s="175"/>
      <c r="E14" s="175"/>
      <c r="F14" s="175"/>
      <c r="G14" s="175"/>
      <c r="H14" s="175"/>
      <c r="I14" s="175"/>
      <c r="J14" s="175"/>
      <c r="K14" s="175"/>
      <c r="L14" s="175"/>
    </row>
    <row r="15" spans="1:12" ht="19.5" customHeight="1">
      <c r="A15" s="175"/>
      <c r="B15" s="175"/>
      <c r="C15" s="176" t="s">
        <v>264</v>
      </c>
      <c r="D15" s="175"/>
      <c r="F15" s="175"/>
      <c r="G15" s="175"/>
      <c r="H15" s="175"/>
      <c r="I15" s="175"/>
      <c r="J15" s="175"/>
      <c r="K15" s="175"/>
      <c r="L15" s="1" t="s">
        <v>265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4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  <c r="M17" s="173"/>
      <c r="N17" s="173"/>
    </row>
    <row r="18" spans="1:14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  <c r="M18" s="175"/>
      <c r="N18" s="175"/>
    </row>
    <row r="19" spans="1:14" ht="18" customHeight="1">
      <c r="A19" s="118"/>
      <c r="B19" s="116"/>
      <c r="C19" s="304" t="s">
        <v>269</v>
      </c>
      <c r="D19" s="115"/>
      <c r="E19" s="184">
        <v>20.1</v>
      </c>
      <c r="F19" s="184">
        <v>169.6</v>
      </c>
      <c r="G19" s="184">
        <v>153.9</v>
      </c>
      <c r="H19" s="184">
        <v>15.7</v>
      </c>
      <c r="I19" s="184">
        <v>15.1</v>
      </c>
      <c r="J19" s="184">
        <v>88.3</v>
      </c>
      <c r="K19" s="184">
        <v>85.3</v>
      </c>
      <c r="L19" s="184">
        <v>3</v>
      </c>
      <c r="M19" s="303"/>
      <c r="N19" s="303"/>
    </row>
    <row r="20" spans="1:14" ht="18" customHeight="1">
      <c r="A20" s="294"/>
      <c r="B20" s="293"/>
      <c r="C20" s="292" t="s">
        <v>268</v>
      </c>
      <c r="D20" s="200"/>
      <c r="E20" s="242">
        <v>19.8</v>
      </c>
      <c r="F20" s="242">
        <v>171.7</v>
      </c>
      <c r="G20" s="242">
        <v>153.6</v>
      </c>
      <c r="H20" s="242">
        <v>18.1</v>
      </c>
      <c r="I20" s="242">
        <v>17.3</v>
      </c>
      <c r="J20" s="242">
        <v>117.5</v>
      </c>
      <c r="K20" s="242">
        <v>111.3</v>
      </c>
      <c r="L20" s="242">
        <v>6.2</v>
      </c>
      <c r="M20" s="178"/>
      <c r="N20" s="178"/>
    </row>
    <row r="21" spans="1:14" ht="18" customHeight="1">
      <c r="A21" s="291"/>
      <c r="B21" s="290"/>
      <c r="C21" s="289" t="s">
        <v>222</v>
      </c>
      <c r="D21" s="209"/>
      <c r="E21" s="243">
        <v>20.1</v>
      </c>
      <c r="F21" s="243">
        <v>169.1</v>
      </c>
      <c r="G21" s="243">
        <v>156</v>
      </c>
      <c r="H21" s="243">
        <v>13.1</v>
      </c>
      <c r="I21" s="243">
        <v>15.5</v>
      </c>
      <c r="J21" s="243">
        <v>92.9</v>
      </c>
      <c r="K21" s="243">
        <v>90.3</v>
      </c>
      <c r="L21" s="243">
        <v>2.6</v>
      </c>
      <c r="M21" s="178"/>
      <c r="N21" s="178"/>
    </row>
    <row r="22" spans="1:14" ht="18" customHeight="1">
      <c r="A22" s="288"/>
      <c r="B22" s="287"/>
      <c r="C22" s="286" t="s">
        <v>208</v>
      </c>
      <c r="D22" s="195"/>
      <c r="E22" s="241">
        <v>20.1</v>
      </c>
      <c r="F22" s="241">
        <v>161.8</v>
      </c>
      <c r="G22" s="241">
        <v>152.9</v>
      </c>
      <c r="H22" s="241">
        <v>8.9</v>
      </c>
      <c r="I22" s="241">
        <v>13.8</v>
      </c>
      <c r="J22" s="241">
        <v>77</v>
      </c>
      <c r="K22" s="241">
        <v>75.4</v>
      </c>
      <c r="L22" s="241">
        <v>1.6</v>
      </c>
      <c r="M22" s="178"/>
      <c r="N22" s="178"/>
    </row>
    <row r="23" spans="1:14" ht="19.5" customHeight="1">
      <c r="A23" s="14"/>
      <c r="B23" s="14"/>
      <c r="C23" s="301"/>
      <c r="D23" s="14"/>
      <c r="E23" s="302"/>
      <c r="F23" s="302"/>
      <c r="G23" s="302"/>
      <c r="H23" s="302"/>
      <c r="I23" s="302"/>
      <c r="J23" s="302"/>
      <c r="K23" s="302"/>
      <c r="L23" s="302"/>
      <c r="M23" s="178"/>
      <c r="N23" s="178"/>
    </row>
    <row r="24" spans="1:14" ht="19.5" customHeight="1">
      <c r="A24" s="14"/>
      <c r="B24" s="14"/>
      <c r="C24" s="301"/>
      <c r="D24" s="14"/>
      <c r="E24" s="300"/>
      <c r="F24" s="300"/>
      <c r="G24" s="300"/>
      <c r="H24" s="300"/>
      <c r="I24" s="300"/>
      <c r="J24" s="300"/>
      <c r="K24" s="300"/>
      <c r="L24" s="300"/>
      <c r="M24" s="178"/>
      <c r="N24" s="178"/>
    </row>
    <row r="25" spans="1:14" ht="19.5" customHeight="1">
      <c r="A25" s="175"/>
      <c r="B25" s="175"/>
      <c r="C25" s="156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2" ht="19.5" customHeight="1">
      <c r="A26" s="175"/>
      <c r="B26" s="175"/>
      <c r="C26" s="176" t="s">
        <v>260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1234480</v>
      </c>
      <c r="F29" s="213">
        <v>7843</v>
      </c>
      <c r="G29" s="213">
        <v>11364</v>
      </c>
      <c r="H29" s="213">
        <v>1231488</v>
      </c>
      <c r="I29" s="213">
        <v>850707</v>
      </c>
      <c r="J29" s="213">
        <v>20974</v>
      </c>
      <c r="K29" s="213">
        <v>23887</v>
      </c>
      <c r="L29" s="213">
        <v>847265</v>
      </c>
    </row>
    <row r="30" spans="1:12" ht="18" customHeight="1">
      <c r="A30" s="294"/>
      <c r="B30" s="293"/>
      <c r="C30" s="292" t="s">
        <v>268</v>
      </c>
      <c r="D30" s="200"/>
      <c r="E30" s="199">
        <v>306490</v>
      </c>
      <c r="F30" s="199">
        <v>1575</v>
      </c>
      <c r="G30" s="199">
        <v>2024</v>
      </c>
      <c r="H30" s="199">
        <v>306060</v>
      </c>
      <c r="I30" s="199">
        <v>74439</v>
      </c>
      <c r="J30" s="199">
        <v>1810</v>
      </c>
      <c r="K30" s="199">
        <v>1911</v>
      </c>
      <c r="L30" s="199">
        <v>74319</v>
      </c>
    </row>
    <row r="31" spans="1:12" ht="18" customHeight="1">
      <c r="A31" s="291"/>
      <c r="B31" s="290"/>
      <c r="C31" s="289" t="s">
        <v>222</v>
      </c>
      <c r="D31" s="209"/>
      <c r="E31" s="208">
        <v>191959</v>
      </c>
      <c r="F31" s="208">
        <v>1190</v>
      </c>
      <c r="G31" s="208">
        <v>1303</v>
      </c>
      <c r="H31" s="208">
        <v>191845</v>
      </c>
      <c r="I31" s="208">
        <v>241044</v>
      </c>
      <c r="J31" s="208">
        <v>5059</v>
      </c>
      <c r="K31" s="208">
        <v>4317</v>
      </c>
      <c r="L31" s="208">
        <v>241787</v>
      </c>
    </row>
    <row r="32" spans="1:12" ht="18" customHeight="1">
      <c r="A32" s="288"/>
      <c r="B32" s="287"/>
      <c r="C32" s="286" t="s">
        <v>208</v>
      </c>
      <c r="D32" s="195"/>
      <c r="E32" s="194">
        <v>157040</v>
      </c>
      <c r="F32" s="194">
        <v>1395</v>
      </c>
      <c r="G32" s="194">
        <v>1486</v>
      </c>
      <c r="H32" s="194">
        <v>157059</v>
      </c>
      <c r="I32" s="194">
        <v>101538</v>
      </c>
      <c r="J32" s="194">
        <v>2086</v>
      </c>
      <c r="K32" s="194">
        <v>1462</v>
      </c>
      <c r="L32" s="194">
        <v>102052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Q27" sqref="Q2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5" t="s">
        <v>287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</row>
    <row r="2" spans="1:12" ht="19.5" customHeight="1">
      <c r="A2" s="192"/>
      <c r="B2" s="192"/>
      <c r="C2" s="156"/>
      <c r="D2" s="175"/>
      <c r="E2" s="175"/>
      <c r="F2" s="175"/>
      <c r="G2" s="175"/>
      <c r="H2" s="175"/>
      <c r="I2" s="177"/>
      <c r="J2" s="178"/>
      <c r="K2" s="177"/>
      <c r="L2" s="178"/>
    </row>
    <row r="3" spans="1:12" ht="19.5" customHeight="1">
      <c r="A3" s="192"/>
      <c r="B3" s="192"/>
      <c r="C3" s="156"/>
      <c r="D3" s="175"/>
      <c r="E3" s="175"/>
      <c r="F3" s="175"/>
      <c r="G3" s="175"/>
      <c r="H3" s="175"/>
      <c r="I3" s="177"/>
      <c r="J3" s="178"/>
      <c r="K3" s="177"/>
      <c r="L3" s="178"/>
    </row>
    <row r="4" spans="1:12" ht="19.5" customHeight="1">
      <c r="A4" s="175"/>
      <c r="B4" s="175"/>
      <c r="C4" s="156"/>
      <c r="D4" s="175"/>
      <c r="E4" s="175"/>
      <c r="F4" s="175"/>
      <c r="G4" s="175"/>
      <c r="H4" s="175"/>
      <c r="I4" s="175"/>
      <c r="J4" s="175"/>
      <c r="K4" s="175"/>
      <c r="L4" s="175"/>
    </row>
    <row r="5" spans="1:14" ht="19.5" customHeight="1">
      <c r="A5" s="175"/>
      <c r="B5" s="175"/>
      <c r="C5" s="176" t="s">
        <v>259</v>
      </c>
      <c r="D5" s="175"/>
      <c r="E5" s="176"/>
      <c r="F5" s="175"/>
      <c r="G5" s="175"/>
      <c r="H5" s="175"/>
      <c r="I5" s="175"/>
      <c r="J5" s="175"/>
      <c r="K5" s="175"/>
      <c r="L5" s="175"/>
      <c r="M5" s="175"/>
      <c r="N5" s="1" t="s">
        <v>141</v>
      </c>
    </row>
    <row r="6" spans="1:14" ht="19.5" customHeight="1">
      <c r="A6" s="239"/>
      <c r="B6" s="238"/>
      <c r="C6" s="112"/>
      <c r="D6" s="225"/>
      <c r="E6" s="191" t="s">
        <v>276</v>
      </c>
      <c r="F6" s="190"/>
      <c r="G6" s="190"/>
      <c r="H6" s="223"/>
      <c r="I6" s="222"/>
      <c r="J6" s="191" t="s">
        <v>275</v>
      </c>
      <c r="K6" s="223"/>
      <c r="L6" s="223"/>
      <c r="M6" s="223"/>
      <c r="N6" s="222"/>
    </row>
    <row r="7" spans="1:14" ht="36" customHeight="1" thickBot="1">
      <c r="A7" s="237" t="s">
        <v>238</v>
      </c>
      <c r="B7" s="252"/>
      <c r="C7" s="252"/>
      <c r="D7" s="219"/>
      <c r="E7" s="165" t="s">
        <v>285</v>
      </c>
      <c r="F7" s="266" t="s">
        <v>284</v>
      </c>
      <c r="G7" s="266" t="s">
        <v>283</v>
      </c>
      <c r="H7" s="163" t="s">
        <v>282</v>
      </c>
      <c r="I7" s="266" t="s">
        <v>281</v>
      </c>
      <c r="J7" s="163" t="s">
        <v>285</v>
      </c>
      <c r="K7" s="266" t="s">
        <v>284</v>
      </c>
      <c r="L7" s="314" t="s">
        <v>283</v>
      </c>
      <c r="M7" s="267" t="s">
        <v>282</v>
      </c>
      <c r="N7" s="313" t="s">
        <v>281</v>
      </c>
    </row>
    <row r="8" spans="1:14" ht="18" customHeight="1" thickTop="1">
      <c r="A8" s="298"/>
      <c r="B8" s="297"/>
      <c r="C8" s="296" t="s">
        <v>269</v>
      </c>
      <c r="D8" s="295"/>
      <c r="E8" s="213">
        <v>728088</v>
      </c>
      <c r="F8" s="213">
        <v>336796</v>
      </c>
      <c r="G8" s="213">
        <v>307026</v>
      </c>
      <c r="H8" s="213">
        <v>29770</v>
      </c>
      <c r="I8" s="213">
        <v>391292</v>
      </c>
      <c r="J8" s="213">
        <v>123833</v>
      </c>
      <c r="K8" s="213">
        <v>110053</v>
      </c>
      <c r="L8" s="213">
        <v>104661</v>
      </c>
      <c r="M8" s="213">
        <v>5392</v>
      </c>
      <c r="N8" s="213">
        <v>13780</v>
      </c>
    </row>
    <row r="9" spans="1:14" ht="18" customHeight="1">
      <c r="A9" s="320"/>
      <c r="B9" s="319"/>
      <c r="C9" s="318" t="s">
        <v>268</v>
      </c>
      <c r="D9" s="317"/>
      <c r="E9" s="324">
        <v>767087</v>
      </c>
      <c r="F9" s="324">
        <v>338953</v>
      </c>
      <c r="G9" s="324">
        <v>303675</v>
      </c>
      <c r="H9" s="324">
        <v>35278</v>
      </c>
      <c r="I9" s="324">
        <v>428134</v>
      </c>
      <c r="J9" s="324">
        <v>160362</v>
      </c>
      <c r="K9" s="324">
        <v>129676</v>
      </c>
      <c r="L9" s="324">
        <v>117254</v>
      </c>
      <c r="M9" s="324">
        <v>12422</v>
      </c>
      <c r="N9" s="324">
        <v>30686</v>
      </c>
    </row>
    <row r="10" spans="1:14" ht="18" customHeight="1">
      <c r="A10" s="291"/>
      <c r="B10" s="290"/>
      <c r="C10" s="289" t="s">
        <v>222</v>
      </c>
      <c r="D10" s="209"/>
      <c r="E10" s="323">
        <v>699530</v>
      </c>
      <c r="F10" s="323">
        <v>320490</v>
      </c>
      <c r="G10" s="323">
        <v>295805</v>
      </c>
      <c r="H10" s="323">
        <v>24685</v>
      </c>
      <c r="I10" s="323">
        <v>379040</v>
      </c>
      <c r="J10" s="323">
        <v>113136</v>
      </c>
      <c r="K10" s="323">
        <v>99325</v>
      </c>
      <c r="L10" s="323">
        <v>96934</v>
      </c>
      <c r="M10" s="323">
        <v>2391</v>
      </c>
      <c r="N10" s="323">
        <v>13811</v>
      </c>
    </row>
    <row r="11" spans="1:14" ht="18" customHeight="1">
      <c r="A11" s="288"/>
      <c r="B11" s="287"/>
      <c r="C11" s="286" t="s">
        <v>208</v>
      </c>
      <c r="D11" s="195"/>
      <c r="E11" s="322">
        <v>697812</v>
      </c>
      <c r="F11" s="322">
        <v>342391</v>
      </c>
      <c r="G11" s="322">
        <v>319139</v>
      </c>
      <c r="H11" s="322">
        <v>23252</v>
      </c>
      <c r="I11" s="322">
        <v>355421</v>
      </c>
      <c r="J11" s="322">
        <v>187601</v>
      </c>
      <c r="K11" s="322">
        <v>167873</v>
      </c>
      <c r="L11" s="322">
        <v>162806</v>
      </c>
      <c r="M11" s="322">
        <v>5067</v>
      </c>
      <c r="N11" s="322">
        <v>19728</v>
      </c>
    </row>
    <row r="12" ht="19.5" customHeight="1"/>
    <row r="13" ht="19.5" customHeight="1"/>
    <row r="14" ht="19.5" customHeight="1"/>
    <row r="15" spans="1:12" ht="19.5" customHeight="1">
      <c r="A15" s="175"/>
      <c r="B15" s="175"/>
      <c r="C15" s="176" t="s">
        <v>263</v>
      </c>
      <c r="D15" s="175"/>
      <c r="F15" s="175"/>
      <c r="G15" s="175"/>
      <c r="H15" s="175"/>
      <c r="I15" s="175"/>
      <c r="J15" s="175"/>
      <c r="K15" s="175"/>
      <c r="L15" s="1" t="s">
        <v>265</v>
      </c>
    </row>
    <row r="16" spans="1:12" ht="19.5" customHeight="1">
      <c r="A16" s="239"/>
      <c r="B16" s="238"/>
      <c r="C16" s="112"/>
      <c r="D16" s="225"/>
      <c r="E16" s="191" t="s">
        <v>276</v>
      </c>
      <c r="F16" s="223"/>
      <c r="G16" s="223"/>
      <c r="H16" s="222"/>
      <c r="I16" s="191" t="s">
        <v>275</v>
      </c>
      <c r="J16" s="223"/>
      <c r="K16" s="223"/>
      <c r="L16" s="222"/>
    </row>
    <row r="17" spans="1:12" ht="36" customHeight="1" thickBot="1">
      <c r="A17" s="237" t="s">
        <v>238</v>
      </c>
      <c r="B17" s="252"/>
      <c r="C17" s="252"/>
      <c r="D17" s="219"/>
      <c r="E17" s="299" t="s">
        <v>11</v>
      </c>
      <c r="F17" s="266" t="s">
        <v>280</v>
      </c>
      <c r="G17" s="266" t="s">
        <v>279</v>
      </c>
      <c r="H17" s="265" t="s">
        <v>278</v>
      </c>
      <c r="I17" s="299" t="s">
        <v>11</v>
      </c>
      <c r="J17" s="266" t="s">
        <v>280</v>
      </c>
      <c r="K17" s="266" t="s">
        <v>279</v>
      </c>
      <c r="L17" s="265" t="s">
        <v>278</v>
      </c>
    </row>
    <row r="18" spans="1:12" ht="9.75" customHeight="1" thickTop="1">
      <c r="A18" s="310"/>
      <c r="B18" s="177"/>
      <c r="C18" s="309"/>
      <c r="D18" s="308"/>
      <c r="E18" s="305" t="s">
        <v>145</v>
      </c>
      <c r="F18" s="307" t="s">
        <v>19</v>
      </c>
      <c r="G18" s="306" t="s">
        <v>19</v>
      </c>
      <c r="H18" s="306" t="s">
        <v>19</v>
      </c>
      <c r="I18" s="306" t="s">
        <v>145</v>
      </c>
      <c r="J18" s="306" t="s">
        <v>19</v>
      </c>
      <c r="K18" s="306" t="s">
        <v>19</v>
      </c>
      <c r="L18" s="305" t="s">
        <v>19</v>
      </c>
    </row>
    <row r="19" spans="1:12" ht="18" customHeight="1">
      <c r="A19" s="118"/>
      <c r="B19" s="116"/>
      <c r="C19" s="304" t="s">
        <v>269</v>
      </c>
      <c r="D19" s="115"/>
      <c r="E19" s="184">
        <v>19.7</v>
      </c>
      <c r="F19" s="184">
        <v>167.9</v>
      </c>
      <c r="G19" s="184">
        <v>150.7</v>
      </c>
      <c r="H19" s="184">
        <v>17.2</v>
      </c>
      <c r="I19" s="184">
        <v>15.9</v>
      </c>
      <c r="J19" s="184">
        <v>95.9</v>
      </c>
      <c r="K19" s="184">
        <v>92</v>
      </c>
      <c r="L19" s="184">
        <v>3.9</v>
      </c>
    </row>
    <row r="20" spans="1:12" ht="18" customHeight="1">
      <c r="A20" s="320"/>
      <c r="B20" s="319"/>
      <c r="C20" s="318" t="s">
        <v>268</v>
      </c>
      <c r="D20" s="317"/>
      <c r="E20" s="321">
        <v>19.4</v>
      </c>
      <c r="F20" s="321">
        <v>169.6</v>
      </c>
      <c r="G20" s="321">
        <v>150.8</v>
      </c>
      <c r="H20" s="321">
        <v>18.8</v>
      </c>
      <c r="I20" s="321">
        <v>17.5</v>
      </c>
      <c r="J20" s="321">
        <v>123.2</v>
      </c>
      <c r="K20" s="321">
        <v>115.5</v>
      </c>
      <c r="L20" s="321">
        <v>7.7</v>
      </c>
    </row>
    <row r="21" spans="1:12" ht="18" customHeight="1">
      <c r="A21" s="291"/>
      <c r="B21" s="290"/>
      <c r="C21" s="289" t="s">
        <v>222</v>
      </c>
      <c r="D21" s="209"/>
      <c r="E21" s="243">
        <v>19.9</v>
      </c>
      <c r="F21" s="243">
        <v>172.8</v>
      </c>
      <c r="G21" s="243">
        <v>158.1</v>
      </c>
      <c r="H21" s="243">
        <v>14.7</v>
      </c>
      <c r="I21" s="243">
        <v>16.8</v>
      </c>
      <c r="J21" s="243">
        <v>100</v>
      </c>
      <c r="K21" s="243">
        <v>97.3</v>
      </c>
      <c r="L21" s="243">
        <v>2.7</v>
      </c>
    </row>
    <row r="22" spans="1:12" ht="18" customHeight="1">
      <c r="A22" s="288"/>
      <c r="B22" s="287"/>
      <c r="C22" s="286" t="s">
        <v>208</v>
      </c>
      <c r="D22" s="195"/>
      <c r="E22" s="241">
        <v>20.5</v>
      </c>
      <c r="F22" s="241">
        <v>165</v>
      </c>
      <c r="G22" s="241">
        <v>154.9</v>
      </c>
      <c r="H22" s="241">
        <v>10.1</v>
      </c>
      <c r="I22" s="241">
        <v>13.5</v>
      </c>
      <c r="J22" s="241">
        <v>81.5</v>
      </c>
      <c r="K22" s="241">
        <v>79.9</v>
      </c>
      <c r="L22" s="241">
        <v>1.6</v>
      </c>
    </row>
    <row r="23" ht="19.5" customHeight="1"/>
    <row r="24" ht="19.5" customHeight="1"/>
    <row r="25" ht="19.5" customHeight="1"/>
    <row r="26" spans="1:12" ht="19.5" customHeight="1">
      <c r="A26" s="175"/>
      <c r="B26" s="175"/>
      <c r="C26" s="176" t="s">
        <v>259</v>
      </c>
      <c r="D26" s="175"/>
      <c r="F26" s="175"/>
      <c r="G26" s="175"/>
      <c r="H26" s="175"/>
      <c r="I26" s="175"/>
      <c r="J26" s="175"/>
      <c r="K26" s="175"/>
      <c r="L26" s="1" t="s">
        <v>277</v>
      </c>
    </row>
    <row r="27" spans="1:12" ht="19.5" customHeight="1">
      <c r="A27" s="239"/>
      <c r="B27" s="238"/>
      <c r="C27" s="112"/>
      <c r="D27" s="225"/>
      <c r="E27" s="191" t="s">
        <v>276</v>
      </c>
      <c r="F27" s="223"/>
      <c r="G27" s="223"/>
      <c r="H27" s="222"/>
      <c r="I27" s="191" t="s">
        <v>275</v>
      </c>
      <c r="J27" s="223"/>
      <c r="K27" s="223"/>
      <c r="L27" s="222"/>
    </row>
    <row r="28" spans="1:12" ht="36" customHeight="1" thickBot="1">
      <c r="A28" s="237" t="s">
        <v>238</v>
      </c>
      <c r="B28" s="252"/>
      <c r="C28" s="252"/>
      <c r="D28" s="219"/>
      <c r="E28" s="265" t="s">
        <v>274</v>
      </c>
      <c r="F28" s="266" t="s">
        <v>272</v>
      </c>
      <c r="G28" s="266" t="s">
        <v>271</v>
      </c>
      <c r="H28" s="265" t="s">
        <v>270</v>
      </c>
      <c r="I28" s="299" t="s">
        <v>273</v>
      </c>
      <c r="J28" s="266" t="s">
        <v>272</v>
      </c>
      <c r="K28" s="266" t="s">
        <v>271</v>
      </c>
      <c r="L28" s="265" t="s">
        <v>270</v>
      </c>
    </row>
    <row r="29" spans="1:12" ht="18" customHeight="1" thickTop="1">
      <c r="A29" s="298"/>
      <c r="B29" s="297"/>
      <c r="C29" s="296" t="s">
        <v>269</v>
      </c>
      <c r="D29" s="295"/>
      <c r="E29" s="213">
        <v>737957</v>
      </c>
      <c r="F29" s="213">
        <v>5451</v>
      </c>
      <c r="G29" s="213">
        <v>7032</v>
      </c>
      <c r="H29" s="213">
        <v>736401</v>
      </c>
      <c r="I29" s="213">
        <v>451940</v>
      </c>
      <c r="J29" s="213">
        <v>10614</v>
      </c>
      <c r="K29" s="213">
        <v>14234</v>
      </c>
      <c r="L29" s="213">
        <v>448295</v>
      </c>
    </row>
    <row r="30" spans="1:12" ht="18" customHeight="1">
      <c r="A30" s="320"/>
      <c r="B30" s="319"/>
      <c r="C30" s="318" t="s">
        <v>268</v>
      </c>
      <c r="D30" s="317"/>
      <c r="E30" s="316">
        <v>215619</v>
      </c>
      <c r="F30" s="316">
        <v>1027</v>
      </c>
      <c r="G30" s="316">
        <v>1459</v>
      </c>
      <c r="H30" s="316">
        <v>215180</v>
      </c>
      <c r="I30" s="316">
        <v>53939</v>
      </c>
      <c r="J30" s="316">
        <v>1289</v>
      </c>
      <c r="K30" s="316">
        <v>1557</v>
      </c>
      <c r="L30" s="316">
        <v>53678</v>
      </c>
    </row>
    <row r="31" spans="1:12" ht="18" customHeight="1">
      <c r="A31" s="291"/>
      <c r="B31" s="290"/>
      <c r="C31" s="289" t="s">
        <v>222</v>
      </c>
      <c r="D31" s="209"/>
      <c r="E31" s="208">
        <v>77020</v>
      </c>
      <c r="F31" s="208">
        <v>916</v>
      </c>
      <c r="G31" s="208">
        <v>908</v>
      </c>
      <c r="H31" s="208">
        <v>77027</v>
      </c>
      <c r="I31" s="208">
        <v>113774</v>
      </c>
      <c r="J31" s="208">
        <v>2069</v>
      </c>
      <c r="K31" s="208">
        <v>2601</v>
      </c>
      <c r="L31" s="208">
        <v>113243</v>
      </c>
    </row>
    <row r="32" spans="1:12" ht="18" customHeight="1">
      <c r="A32" s="288"/>
      <c r="B32" s="287"/>
      <c r="C32" s="286" t="s">
        <v>208</v>
      </c>
      <c r="D32" s="195"/>
      <c r="E32" s="194">
        <v>114632</v>
      </c>
      <c r="F32" s="194">
        <v>1041</v>
      </c>
      <c r="G32" s="194">
        <v>1002</v>
      </c>
      <c r="H32" s="194">
        <v>114690</v>
      </c>
      <c r="I32" s="194">
        <v>56612</v>
      </c>
      <c r="J32" s="194">
        <v>1316</v>
      </c>
      <c r="K32" s="194">
        <v>943</v>
      </c>
      <c r="L32" s="194">
        <v>56966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100.9</v>
      </c>
      <c r="C8" s="87">
        <v>101.7</v>
      </c>
      <c r="D8" s="87">
        <v>104.9</v>
      </c>
      <c r="E8" s="87">
        <v>97.1</v>
      </c>
      <c r="F8" s="87">
        <v>117.2</v>
      </c>
      <c r="G8" s="87">
        <v>105.1</v>
      </c>
      <c r="H8" s="87">
        <v>97</v>
      </c>
      <c r="I8" s="87">
        <v>99.6</v>
      </c>
      <c r="J8" s="87">
        <v>106.4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107.5</v>
      </c>
      <c r="P8" s="86">
        <v>104.8</v>
      </c>
      <c r="Q8" s="86">
        <v>104.8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100.8</v>
      </c>
      <c r="C10" s="88">
        <v>99.5</v>
      </c>
      <c r="D10" s="87">
        <v>100</v>
      </c>
      <c r="E10" s="87">
        <v>101.9</v>
      </c>
      <c r="F10" s="87">
        <v>91.4</v>
      </c>
      <c r="G10" s="87">
        <v>99.3</v>
      </c>
      <c r="H10" s="87">
        <v>102.4</v>
      </c>
      <c r="I10" s="87">
        <v>102.3</v>
      </c>
      <c r="J10" s="87">
        <v>102.2</v>
      </c>
      <c r="K10" s="87">
        <v>80.1</v>
      </c>
      <c r="L10" s="87">
        <v>96.4</v>
      </c>
      <c r="M10" s="87">
        <v>109.9</v>
      </c>
      <c r="N10" s="87">
        <v>92</v>
      </c>
      <c r="O10" s="86">
        <v>100.7</v>
      </c>
      <c r="P10" s="86">
        <v>101.3</v>
      </c>
      <c r="Q10" s="86">
        <v>102.3</v>
      </c>
      <c r="R10" s="87">
        <v>93.3</v>
      </c>
    </row>
    <row r="11" spans="1:18" ht="13.5">
      <c r="A11" s="84" t="s">
        <v>73</v>
      </c>
      <c r="B11" s="89">
        <v>97.7</v>
      </c>
      <c r="C11" s="88" t="s">
        <v>47</v>
      </c>
      <c r="D11" s="87">
        <v>101.3</v>
      </c>
      <c r="E11" s="87">
        <v>102.9</v>
      </c>
      <c r="F11" s="87">
        <v>84.3</v>
      </c>
      <c r="G11" s="87">
        <v>100.8</v>
      </c>
      <c r="H11" s="87">
        <v>93.2</v>
      </c>
      <c r="I11" s="87">
        <v>96.9</v>
      </c>
      <c r="J11" s="87">
        <v>100.3</v>
      </c>
      <c r="K11" s="87">
        <v>80.2</v>
      </c>
      <c r="L11" s="87">
        <v>97.9</v>
      </c>
      <c r="M11" s="87">
        <v>120.6</v>
      </c>
      <c r="N11" s="87">
        <v>95.1</v>
      </c>
      <c r="O11" s="86">
        <v>97.5</v>
      </c>
      <c r="P11" s="86">
        <v>96.2</v>
      </c>
      <c r="Q11" s="86">
        <v>96.9</v>
      </c>
      <c r="R11" s="87">
        <v>93.1</v>
      </c>
    </row>
    <row r="12" spans="1:18" ht="13.5">
      <c r="A12" s="84" t="s">
        <v>72</v>
      </c>
      <c r="B12" s="89">
        <v>96.1</v>
      </c>
      <c r="C12" s="87">
        <v>93.8</v>
      </c>
      <c r="D12" s="87">
        <v>108.6</v>
      </c>
      <c r="E12" s="87">
        <v>99.9</v>
      </c>
      <c r="F12" s="87">
        <v>86.9</v>
      </c>
      <c r="G12" s="87">
        <v>94.5</v>
      </c>
      <c r="H12" s="87">
        <v>88.7</v>
      </c>
      <c r="I12" s="87">
        <v>94.7</v>
      </c>
      <c r="J12" s="87">
        <v>99</v>
      </c>
      <c r="K12" s="87">
        <v>104.7</v>
      </c>
      <c r="L12" s="87">
        <v>97.3</v>
      </c>
      <c r="M12" s="87">
        <v>113.1</v>
      </c>
      <c r="N12" s="87">
        <v>93.9</v>
      </c>
      <c r="O12" s="87">
        <v>88.1</v>
      </c>
      <c r="P12" s="87">
        <v>96.3</v>
      </c>
      <c r="Q12" s="87">
        <v>99</v>
      </c>
      <c r="R12" s="87">
        <v>97.1</v>
      </c>
    </row>
    <row r="13" spans="1:18" ht="13.5">
      <c r="A13" s="84" t="s">
        <v>71</v>
      </c>
      <c r="B13" s="89">
        <v>96.2</v>
      </c>
      <c r="C13" s="88">
        <v>88.9</v>
      </c>
      <c r="D13" s="87">
        <v>102.1</v>
      </c>
      <c r="E13" s="87">
        <v>103</v>
      </c>
      <c r="F13" s="87">
        <v>86.6</v>
      </c>
      <c r="G13" s="87">
        <v>107</v>
      </c>
      <c r="H13" s="87">
        <v>91.2</v>
      </c>
      <c r="I13" s="87">
        <v>94</v>
      </c>
      <c r="J13" s="87">
        <v>96.1</v>
      </c>
      <c r="K13" s="87">
        <v>108.3</v>
      </c>
      <c r="L13" s="87">
        <v>94.2</v>
      </c>
      <c r="M13" s="87">
        <v>110.1</v>
      </c>
      <c r="N13" s="86">
        <v>91.1</v>
      </c>
      <c r="O13" s="86">
        <v>86.9</v>
      </c>
      <c r="P13" s="86">
        <v>99</v>
      </c>
      <c r="Q13" s="86">
        <v>95.6</v>
      </c>
      <c r="R13" s="86">
        <v>95.4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155.9</v>
      </c>
      <c r="C15" s="75">
        <v>173.5</v>
      </c>
      <c r="D15" s="75">
        <v>154.1</v>
      </c>
      <c r="E15" s="75">
        <v>173.5</v>
      </c>
      <c r="F15" s="75">
        <v>147.4</v>
      </c>
      <c r="G15" s="75">
        <v>224.8</v>
      </c>
      <c r="H15" s="75">
        <v>143.3</v>
      </c>
      <c r="I15" s="75">
        <v>146.8</v>
      </c>
      <c r="J15" s="75">
        <v>153.5</v>
      </c>
      <c r="K15" s="75">
        <v>190.2</v>
      </c>
      <c r="L15" s="75">
        <v>168.6</v>
      </c>
      <c r="M15" s="75">
        <v>138.7</v>
      </c>
      <c r="N15" s="81">
        <v>107.1</v>
      </c>
      <c r="O15" s="81">
        <v>190.1</v>
      </c>
      <c r="P15" s="81">
        <v>149.9</v>
      </c>
      <c r="Q15" s="81">
        <v>185.2</v>
      </c>
      <c r="R15" s="81">
        <v>137.3</v>
      </c>
    </row>
    <row r="16" spans="1:18" ht="13.5">
      <c r="A16" s="77" t="s">
        <v>69</v>
      </c>
      <c r="B16" s="76">
        <v>87.1</v>
      </c>
      <c r="C16" s="75">
        <v>69.7</v>
      </c>
      <c r="D16" s="75">
        <v>94</v>
      </c>
      <c r="E16" s="75">
        <v>90.1</v>
      </c>
      <c r="F16" s="75">
        <v>89.3</v>
      </c>
      <c r="G16" s="75">
        <v>88.5</v>
      </c>
      <c r="H16" s="75">
        <v>87.4</v>
      </c>
      <c r="I16" s="75">
        <v>84.1</v>
      </c>
      <c r="J16" s="75">
        <v>91.2</v>
      </c>
      <c r="K16" s="75">
        <v>86.2</v>
      </c>
      <c r="L16" s="75">
        <v>91.7</v>
      </c>
      <c r="M16" s="75">
        <v>111.5</v>
      </c>
      <c r="N16" s="81">
        <v>89.2</v>
      </c>
      <c r="O16" s="81">
        <v>67</v>
      </c>
      <c r="P16" s="81">
        <v>98.9</v>
      </c>
      <c r="Q16" s="81">
        <v>83.9</v>
      </c>
      <c r="R16" s="81">
        <v>85</v>
      </c>
    </row>
    <row r="17" spans="1:18" ht="13.5">
      <c r="A17" s="77" t="s">
        <v>68</v>
      </c>
      <c r="B17" s="76">
        <v>82.8</v>
      </c>
      <c r="C17" s="75">
        <v>71.6</v>
      </c>
      <c r="D17" s="75">
        <v>91.8</v>
      </c>
      <c r="E17" s="75">
        <v>87.9</v>
      </c>
      <c r="F17" s="75">
        <v>79</v>
      </c>
      <c r="G17" s="75">
        <v>85.8</v>
      </c>
      <c r="H17" s="75">
        <v>87.3</v>
      </c>
      <c r="I17" s="75">
        <v>78.6</v>
      </c>
      <c r="J17" s="75">
        <v>77.3</v>
      </c>
      <c r="K17" s="75">
        <v>90</v>
      </c>
      <c r="L17" s="75">
        <v>76.2</v>
      </c>
      <c r="M17" s="75">
        <v>101.1</v>
      </c>
      <c r="N17" s="81">
        <v>85.1</v>
      </c>
      <c r="O17" s="81">
        <v>64.7</v>
      </c>
      <c r="P17" s="81">
        <v>90.1</v>
      </c>
      <c r="Q17" s="81">
        <v>71.4</v>
      </c>
      <c r="R17" s="81">
        <v>86.7</v>
      </c>
    </row>
    <row r="18" spans="1:18" ht="13.5">
      <c r="A18" s="77" t="s">
        <v>67</v>
      </c>
      <c r="B18" s="76">
        <v>86.6</v>
      </c>
      <c r="C18" s="75">
        <v>71.9</v>
      </c>
      <c r="D18" s="75">
        <v>96</v>
      </c>
      <c r="E18" s="75">
        <v>91</v>
      </c>
      <c r="F18" s="75">
        <v>84.3</v>
      </c>
      <c r="G18" s="75">
        <v>93.2</v>
      </c>
      <c r="H18" s="75">
        <v>86</v>
      </c>
      <c r="I18" s="75">
        <v>84.2</v>
      </c>
      <c r="J18" s="75">
        <v>85.2</v>
      </c>
      <c r="K18" s="75">
        <v>87.9</v>
      </c>
      <c r="L18" s="75">
        <v>79.5</v>
      </c>
      <c r="M18" s="75">
        <v>111.3</v>
      </c>
      <c r="N18" s="81">
        <v>87.3</v>
      </c>
      <c r="O18" s="81">
        <v>72</v>
      </c>
      <c r="P18" s="81">
        <v>90.8</v>
      </c>
      <c r="Q18" s="81">
        <v>91.7</v>
      </c>
      <c r="R18" s="81">
        <v>89.2</v>
      </c>
    </row>
    <row r="19" spans="1:18" ht="13.5">
      <c r="A19" s="77" t="s">
        <v>66</v>
      </c>
      <c r="B19" s="76">
        <v>86.4</v>
      </c>
      <c r="C19" s="75">
        <v>70.7</v>
      </c>
      <c r="D19" s="75">
        <v>91.7</v>
      </c>
      <c r="E19" s="75">
        <v>91.4</v>
      </c>
      <c r="F19" s="75">
        <v>80.9</v>
      </c>
      <c r="G19" s="75">
        <v>91.4</v>
      </c>
      <c r="H19" s="75">
        <v>87.7</v>
      </c>
      <c r="I19" s="75">
        <v>84.2</v>
      </c>
      <c r="J19" s="75">
        <v>79.7</v>
      </c>
      <c r="K19" s="75">
        <v>102</v>
      </c>
      <c r="L19" s="75">
        <v>77.7</v>
      </c>
      <c r="M19" s="75">
        <v>110.6</v>
      </c>
      <c r="N19" s="81">
        <v>94.2</v>
      </c>
      <c r="O19" s="81">
        <v>67.8</v>
      </c>
      <c r="P19" s="81">
        <v>93</v>
      </c>
      <c r="Q19" s="81">
        <v>79.9</v>
      </c>
      <c r="R19" s="81">
        <v>85.4</v>
      </c>
    </row>
    <row r="20" spans="1:18" ht="13.5">
      <c r="A20" s="77" t="s">
        <v>65</v>
      </c>
      <c r="B20" s="76">
        <v>84.1</v>
      </c>
      <c r="C20" s="75">
        <v>70.4</v>
      </c>
      <c r="D20" s="75">
        <v>90.4</v>
      </c>
      <c r="E20" s="75">
        <v>87.5</v>
      </c>
      <c r="F20" s="75">
        <v>79.8</v>
      </c>
      <c r="G20" s="75">
        <v>86.3</v>
      </c>
      <c r="H20" s="75">
        <v>86.1</v>
      </c>
      <c r="I20" s="75">
        <v>82.7</v>
      </c>
      <c r="J20" s="75">
        <v>78.6</v>
      </c>
      <c r="K20" s="75">
        <v>89.3</v>
      </c>
      <c r="L20" s="75">
        <v>73.2</v>
      </c>
      <c r="M20" s="75">
        <v>109.5</v>
      </c>
      <c r="N20" s="81">
        <v>93.7</v>
      </c>
      <c r="O20" s="81">
        <v>66.7</v>
      </c>
      <c r="P20" s="81">
        <v>89.9</v>
      </c>
      <c r="Q20" s="81">
        <v>74.5</v>
      </c>
      <c r="R20" s="81">
        <v>87.4</v>
      </c>
    </row>
    <row r="21" spans="1:18" ht="13.5">
      <c r="A21" s="77" t="s">
        <v>64</v>
      </c>
      <c r="B21" s="76">
        <v>118</v>
      </c>
      <c r="C21" s="75">
        <v>125.5</v>
      </c>
      <c r="D21" s="75">
        <v>106.7</v>
      </c>
      <c r="E21" s="75">
        <v>127.6</v>
      </c>
      <c r="F21" s="75">
        <v>210.4</v>
      </c>
      <c r="G21" s="75">
        <v>158</v>
      </c>
      <c r="H21" s="75">
        <v>96.1</v>
      </c>
      <c r="I21" s="75">
        <v>110.2</v>
      </c>
      <c r="J21" s="75">
        <v>155</v>
      </c>
      <c r="K21" s="75">
        <v>112</v>
      </c>
      <c r="L21" s="75">
        <v>140.2</v>
      </c>
      <c r="M21" s="75">
        <v>122.2</v>
      </c>
      <c r="N21" s="81">
        <v>98.9</v>
      </c>
      <c r="O21" s="81">
        <v>130</v>
      </c>
      <c r="P21" s="81">
        <v>115.2</v>
      </c>
      <c r="Q21" s="81">
        <v>166.1</v>
      </c>
      <c r="R21" s="81">
        <v>120.6</v>
      </c>
    </row>
    <row r="22" spans="1:18" ht="13.5">
      <c r="A22" s="84" t="s">
        <v>63</v>
      </c>
      <c r="B22" s="76">
        <v>116.6</v>
      </c>
      <c r="C22" s="75">
        <v>116.6</v>
      </c>
      <c r="D22" s="75">
        <v>122.6</v>
      </c>
      <c r="E22" s="75">
        <v>134.7</v>
      </c>
      <c r="F22" s="75">
        <v>84.1</v>
      </c>
      <c r="G22" s="75">
        <v>101.4</v>
      </c>
      <c r="H22" s="75">
        <v>111.2</v>
      </c>
      <c r="I22" s="75">
        <v>121.5</v>
      </c>
      <c r="J22" s="75">
        <v>110.1</v>
      </c>
      <c r="K22" s="75">
        <v>122.6</v>
      </c>
      <c r="L22" s="75">
        <v>106.8</v>
      </c>
      <c r="M22" s="75">
        <v>121.7</v>
      </c>
      <c r="N22" s="81">
        <v>103.7</v>
      </c>
      <c r="O22" s="81">
        <v>90.5</v>
      </c>
      <c r="P22" s="81">
        <v>120.2</v>
      </c>
      <c r="Q22" s="81">
        <v>90.7</v>
      </c>
      <c r="R22" s="81">
        <v>119.3</v>
      </c>
    </row>
    <row r="23" spans="1:18" ht="13.5">
      <c r="A23" s="84" t="s">
        <v>62</v>
      </c>
      <c r="B23" s="76">
        <v>85.3</v>
      </c>
      <c r="C23" s="75">
        <v>70.7</v>
      </c>
      <c r="D23" s="75">
        <v>97</v>
      </c>
      <c r="E23" s="75">
        <v>90.7</v>
      </c>
      <c r="F23" s="75">
        <v>79.4</v>
      </c>
      <c r="G23" s="75">
        <v>120</v>
      </c>
      <c r="H23" s="75">
        <v>82.9</v>
      </c>
      <c r="I23" s="75">
        <v>82</v>
      </c>
      <c r="J23" s="75">
        <v>79.4</v>
      </c>
      <c r="K23" s="75">
        <v>88.7</v>
      </c>
      <c r="L23" s="75">
        <v>73.3</v>
      </c>
      <c r="M23" s="75">
        <v>110.9</v>
      </c>
      <c r="N23" s="81">
        <v>81.6</v>
      </c>
      <c r="O23" s="81">
        <v>65.7</v>
      </c>
      <c r="P23" s="81">
        <v>92.1</v>
      </c>
      <c r="Q23" s="81">
        <v>76.5</v>
      </c>
      <c r="R23" s="81">
        <v>95.4</v>
      </c>
    </row>
    <row r="24" spans="1:18" ht="13.5">
      <c r="A24" s="84" t="s">
        <v>61</v>
      </c>
      <c r="B24" s="76">
        <v>83.3</v>
      </c>
      <c r="C24" s="75">
        <v>71</v>
      </c>
      <c r="D24" s="75">
        <v>92.3</v>
      </c>
      <c r="E24" s="75">
        <v>87.8</v>
      </c>
      <c r="F24" s="75">
        <v>79.9</v>
      </c>
      <c r="G24" s="75">
        <v>87.7</v>
      </c>
      <c r="H24" s="75">
        <v>83.9</v>
      </c>
      <c r="I24" s="75">
        <v>82.1</v>
      </c>
      <c r="J24" s="75">
        <v>79.4</v>
      </c>
      <c r="K24" s="75">
        <v>88</v>
      </c>
      <c r="L24" s="75">
        <v>73.7</v>
      </c>
      <c r="M24" s="75">
        <v>103.9</v>
      </c>
      <c r="N24" s="81">
        <v>80.7</v>
      </c>
      <c r="O24" s="81">
        <v>65.9</v>
      </c>
      <c r="P24" s="81">
        <v>89.2</v>
      </c>
      <c r="Q24" s="81">
        <v>73</v>
      </c>
      <c r="R24" s="81">
        <v>95.5</v>
      </c>
    </row>
    <row r="25" spans="1:18" ht="13.5">
      <c r="A25" s="84" t="s">
        <v>60</v>
      </c>
      <c r="B25" s="76">
        <v>83.4</v>
      </c>
      <c r="C25" s="75">
        <v>72</v>
      </c>
      <c r="D25" s="75">
        <v>93.3</v>
      </c>
      <c r="E25" s="75">
        <v>88.2</v>
      </c>
      <c r="F25" s="75">
        <v>81.2</v>
      </c>
      <c r="G25" s="75">
        <v>88.2</v>
      </c>
      <c r="H25" s="75">
        <v>83.9</v>
      </c>
      <c r="I25" s="75">
        <v>82.3</v>
      </c>
      <c r="J25" s="75">
        <v>78.8</v>
      </c>
      <c r="K25" s="75">
        <v>83.7</v>
      </c>
      <c r="L25" s="75">
        <v>74</v>
      </c>
      <c r="M25" s="75">
        <v>101.4</v>
      </c>
      <c r="N25" s="81">
        <v>77.2</v>
      </c>
      <c r="O25" s="81">
        <v>66.3</v>
      </c>
      <c r="P25" s="81">
        <v>91.3</v>
      </c>
      <c r="Q25" s="81">
        <v>80.2</v>
      </c>
      <c r="R25" s="81">
        <v>93.5</v>
      </c>
    </row>
    <row r="26" spans="1:18" ht="13.5">
      <c r="A26" s="84" t="s">
        <v>59</v>
      </c>
      <c r="B26" s="76">
        <v>87.4</v>
      </c>
      <c r="C26" s="75">
        <v>72.3</v>
      </c>
      <c r="D26" s="75">
        <v>92.5</v>
      </c>
      <c r="E26" s="75">
        <v>92.8</v>
      </c>
      <c r="F26" s="75">
        <v>81.1</v>
      </c>
      <c r="G26" s="75">
        <v>93.4</v>
      </c>
      <c r="H26" s="75">
        <v>90.4</v>
      </c>
      <c r="I26" s="75">
        <v>86.9</v>
      </c>
      <c r="J26" s="75">
        <v>84.3</v>
      </c>
      <c r="K26" s="75">
        <v>98</v>
      </c>
      <c r="L26" s="75">
        <v>82.6</v>
      </c>
      <c r="M26" s="75">
        <v>100.4</v>
      </c>
      <c r="N26" s="81">
        <v>85.9</v>
      </c>
      <c r="O26" s="81">
        <v>71.3</v>
      </c>
      <c r="P26" s="81">
        <v>93.7</v>
      </c>
      <c r="Q26" s="81">
        <v>75.9</v>
      </c>
      <c r="R26" s="81">
        <v>92</v>
      </c>
    </row>
    <row r="27" spans="1:18" ht="13.5">
      <c r="A27" s="84" t="s">
        <v>58</v>
      </c>
      <c r="B27" s="76">
        <v>155</v>
      </c>
      <c r="C27" s="75">
        <v>173.6</v>
      </c>
      <c r="D27" s="75">
        <v>147.7</v>
      </c>
      <c r="E27" s="75">
        <v>173.3</v>
      </c>
      <c r="F27" s="75">
        <v>218.4</v>
      </c>
      <c r="G27" s="75">
        <v>186</v>
      </c>
      <c r="H27" s="75">
        <v>142.6</v>
      </c>
      <c r="I27" s="75">
        <v>148</v>
      </c>
      <c r="J27" s="75">
        <v>149.1</v>
      </c>
      <c r="K27" s="75">
        <v>147.7</v>
      </c>
      <c r="L27" s="75">
        <v>149.2</v>
      </c>
      <c r="M27" s="75">
        <v>136.7</v>
      </c>
      <c r="N27" s="81">
        <v>108.9</v>
      </c>
      <c r="O27" s="81">
        <v>169.1</v>
      </c>
      <c r="P27" s="81">
        <v>160.5</v>
      </c>
      <c r="Q27" s="81">
        <v>200.2</v>
      </c>
      <c r="R27" s="81">
        <v>172.3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-0.6</v>
      </c>
      <c r="C30" s="75">
        <v>0.1</v>
      </c>
      <c r="D30" s="75">
        <v>-4.2</v>
      </c>
      <c r="E30" s="75">
        <v>-0.1</v>
      </c>
      <c r="F30" s="75">
        <v>48.2</v>
      </c>
      <c r="G30" s="75">
        <v>-17.3</v>
      </c>
      <c r="H30" s="75">
        <v>-0.5</v>
      </c>
      <c r="I30" s="75">
        <v>0.8</v>
      </c>
      <c r="J30" s="75">
        <v>-2.9</v>
      </c>
      <c r="K30" s="75">
        <v>-22.3</v>
      </c>
      <c r="L30" s="75">
        <v>-11.5</v>
      </c>
      <c r="M30" s="75">
        <v>-1.4</v>
      </c>
      <c r="N30" s="75">
        <v>1.7</v>
      </c>
      <c r="O30" s="75">
        <v>-11</v>
      </c>
      <c r="P30" s="75">
        <v>7.1</v>
      </c>
      <c r="Q30" s="75">
        <v>8.1</v>
      </c>
      <c r="R30" s="75">
        <v>25.5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98.1</v>
      </c>
      <c r="D42" s="87">
        <v>102.4</v>
      </c>
      <c r="E42" s="87">
        <v>97</v>
      </c>
      <c r="F42" s="87">
        <v>122.4</v>
      </c>
      <c r="G42" s="87">
        <v>107.3</v>
      </c>
      <c r="H42" s="87">
        <v>96.8</v>
      </c>
      <c r="I42" s="87">
        <v>100.8</v>
      </c>
      <c r="J42" s="87">
        <v>110.9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99.2</v>
      </c>
      <c r="P42" s="86">
        <v>103.2</v>
      </c>
      <c r="Q42" s="87">
        <v>102.9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100.7</v>
      </c>
      <c r="C44" s="88">
        <v>103</v>
      </c>
      <c r="D44" s="88">
        <v>101.2</v>
      </c>
      <c r="E44" s="87">
        <v>100.7</v>
      </c>
      <c r="F44" s="87">
        <v>89.8</v>
      </c>
      <c r="G44" s="87">
        <v>106.2</v>
      </c>
      <c r="H44" s="87">
        <v>100.2</v>
      </c>
      <c r="I44" s="87">
        <v>104.8</v>
      </c>
      <c r="J44" s="87">
        <v>108.2</v>
      </c>
      <c r="K44" s="87">
        <v>97.9</v>
      </c>
      <c r="L44" s="87">
        <v>101.7</v>
      </c>
      <c r="M44" s="87">
        <v>120.8</v>
      </c>
      <c r="N44" s="87">
        <v>97.7</v>
      </c>
      <c r="O44" s="86">
        <v>96.2</v>
      </c>
      <c r="P44" s="86">
        <v>97.2</v>
      </c>
      <c r="Q44" s="87">
        <v>83.1</v>
      </c>
      <c r="R44" s="87">
        <v>95.7</v>
      </c>
    </row>
    <row r="45" spans="1:18" ht="13.5">
      <c r="A45" s="84" t="s">
        <v>73</v>
      </c>
      <c r="B45" s="89">
        <v>97</v>
      </c>
      <c r="C45" s="88" t="s">
        <v>47</v>
      </c>
      <c r="D45" s="88">
        <v>94.2</v>
      </c>
      <c r="E45" s="87">
        <v>99.3</v>
      </c>
      <c r="F45" s="87">
        <v>82.6</v>
      </c>
      <c r="G45" s="87">
        <v>106.6</v>
      </c>
      <c r="H45" s="87">
        <v>95.3</v>
      </c>
      <c r="I45" s="87">
        <v>105.3</v>
      </c>
      <c r="J45" s="87">
        <v>106.3</v>
      </c>
      <c r="K45" s="87">
        <v>103.1</v>
      </c>
      <c r="L45" s="87">
        <v>97</v>
      </c>
      <c r="M45" s="87">
        <v>139.1</v>
      </c>
      <c r="N45" s="87">
        <v>95.3</v>
      </c>
      <c r="O45" s="86">
        <v>91.8</v>
      </c>
      <c r="P45" s="86">
        <v>92.8</v>
      </c>
      <c r="Q45" s="86">
        <v>80.9</v>
      </c>
      <c r="R45" s="87">
        <v>90.4</v>
      </c>
    </row>
    <row r="46" spans="1:18" ht="13.5">
      <c r="A46" s="84" t="s">
        <v>72</v>
      </c>
      <c r="B46" s="89">
        <v>95.7</v>
      </c>
      <c r="C46" s="88">
        <v>92.5</v>
      </c>
      <c r="D46" s="88">
        <v>102.5</v>
      </c>
      <c r="E46" s="88">
        <v>96.9</v>
      </c>
      <c r="F46" s="88">
        <v>88.7</v>
      </c>
      <c r="G46" s="88">
        <v>98.9</v>
      </c>
      <c r="H46" s="88">
        <v>89.9</v>
      </c>
      <c r="I46" s="88">
        <v>106.6</v>
      </c>
      <c r="J46" s="88">
        <v>104.7</v>
      </c>
      <c r="K46" s="88">
        <v>120.1</v>
      </c>
      <c r="L46" s="88">
        <v>99</v>
      </c>
      <c r="M46" s="88">
        <v>121.3</v>
      </c>
      <c r="N46" s="88">
        <v>92.9</v>
      </c>
      <c r="O46" s="88">
        <v>87.5</v>
      </c>
      <c r="P46" s="88">
        <v>96.4</v>
      </c>
      <c r="Q46" s="88">
        <v>81.7</v>
      </c>
      <c r="R46" s="88">
        <v>93.4</v>
      </c>
    </row>
    <row r="47" spans="1:18" ht="13.5">
      <c r="A47" s="84" t="s">
        <v>71</v>
      </c>
      <c r="B47" s="89">
        <v>95.1</v>
      </c>
      <c r="C47" s="88">
        <v>84.1</v>
      </c>
      <c r="D47" s="87">
        <v>98.1</v>
      </c>
      <c r="E47" s="87">
        <v>99.1</v>
      </c>
      <c r="F47" s="87">
        <v>89.8</v>
      </c>
      <c r="G47" s="87">
        <v>108.6</v>
      </c>
      <c r="H47" s="87">
        <v>86.7</v>
      </c>
      <c r="I47" s="87">
        <v>102.1</v>
      </c>
      <c r="J47" s="87">
        <v>99.5</v>
      </c>
      <c r="K47" s="87">
        <v>138.1</v>
      </c>
      <c r="L47" s="87">
        <v>95</v>
      </c>
      <c r="M47" s="87">
        <v>120.5</v>
      </c>
      <c r="N47" s="86">
        <v>96.6</v>
      </c>
      <c r="O47" s="86">
        <v>85.5</v>
      </c>
      <c r="P47" s="86">
        <v>98.2</v>
      </c>
      <c r="Q47" s="86">
        <v>88.9</v>
      </c>
      <c r="R47" s="86">
        <v>93.3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160.4</v>
      </c>
      <c r="C49" s="75">
        <v>164</v>
      </c>
      <c r="D49" s="75">
        <v>157.7</v>
      </c>
      <c r="E49" s="75">
        <v>176.9</v>
      </c>
      <c r="F49" s="75">
        <v>149.4</v>
      </c>
      <c r="G49" s="75">
        <v>252</v>
      </c>
      <c r="H49" s="75">
        <v>125.9</v>
      </c>
      <c r="I49" s="75">
        <v>162.3</v>
      </c>
      <c r="J49" s="75">
        <v>151.4</v>
      </c>
      <c r="K49" s="75">
        <v>192.8</v>
      </c>
      <c r="L49" s="75">
        <v>177.4</v>
      </c>
      <c r="M49" s="75">
        <v>174.9</v>
      </c>
      <c r="N49" s="81">
        <v>111.7</v>
      </c>
      <c r="O49" s="81">
        <v>189.7</v>
      </c>
      <c r="P49" s="81">
        <v>155.5</v>
      </c>
      <c r="Q49" s="81">
        <v>131.4</v>
      </c>
      <c r="R49" s="81">
        <v>134.7</v>
      </c>
    </row>
    <row r="50" spans="1:18" ht="13.5">
      <c r="A50" s="84" t="s">
        <v>69</v>
      </c>
      <c r="B50" s="76">
        <v>83.8</v>
      </c>
      <c r="C50" s="75">
        <v>65.9</v>
      </c>
      <c r="D50" s="75">
        <v>80.2</v>
      </c>
      <c r="E50" s="75">
        <v>85.1</v>
      </c>
      <c r="F50" s="75" t="s">
        <v>47</v>
      </c>
      <c r="G50" s="75">
        <v>83.5</v>
      </c>
      <c r="H50" s="75">
        <v>76.6</v>
      </c>
      <c r="I50" s="75">
        <v>91.7</v>
      </c>
      <c r="J50" s="75">
        <v>81.4</v>
      </c>
      <c r="K50" s="75">
        <v>120.6</v>
      </c>
      <c r="L50" s="75">
        <v>98.2</v>
      </c>
      <c r="M50" s="75">
        <v>112.8</v>
      </c>
      <c r="N50" s="81">
        <v>82</v>
      </c>
      <c r="O50" s="81">
        <v>64.5</v>
      </c>
      <c r="P50" s="81">
        <v>97.9</v>
      </c>
      <c r="Q50" s="81">
        <v>102.4</v>
      </c>
      <c r="R50" s="81">
        <v>83.9</v>
      </c>
    </row>
    <row r="51" spans="1:18" ht="13.5">
      <c r="A51" s="77" t="s">
        <v>68</v>
      </c>
      <c r="B51" s="76">
        <v>80.5</v>
      </c>
      <c r="C51" s="75">
        <v>67.7</v>
      </c>
      <c r="D51" s="75">
        <v>85.3</v>
      </c>
      <c r="E51" s="75">
        <v>82.1</v>
      </c>
      <c r="F51" s="75" t="s">
        <v>47</v>
      </c>
      <c r="G51" s="75">
        <v>85.8</v>
      </c>
      <c r="H51" s="75">
        <v>85.3</v>
      </c>
      <c r="I51" s="75">
        <v>83.2</v>
      </c>
      <c r="J51" s="75">
        <v>81.7</v>
      </c>
      <c r="K51" s="75">
        <v>128.3</v>
      </c>
      <c r="L51" s="75">
        <v>72.7</v>
      </c>
      <c r="M51" s="75">
        <v>102.5</v>
      </c>
      <c r="N51" s="81">
        <v>80.7</v>
      </c>
      <c r="O51" s="81">
        <v>63.8</v>
      </c>
      <c r="P51" s="81">
        <v>88.3</v>
      </c>
      <c r="Q51" s="81">
        <v>75.7</v>
      </c>
      <c r="R51" s="81">
        <v>87.1</v>
      </c>
    </row>
    <row r="52" spans="1:18" ht="13.5">
      <c r="A52" s="77" t="s">
        <v>67</v>
      </c>
      <c r="B52" s="76">
        <v>84.5</v>
      </c>
      <c r="C52" s="75">
        <v>67.9</v>
      </c>
      <c r="D52" s="75">
        <v>84</v>
      </c>
      <c r="E52" s="75">
        <v>86.7</v>
      </c>
      <c r="F52" s="75" t="s">
        <v>47</v>
      </c>
      <c r="G52" s="75">
        <v>95.5</v>
      </c>
      <c r="H52" s="75">
        <v>82.3</v>
      </c>
      <c r="I52" s="75">
        <v>92.8</v>
      </c>
      <c r="J52" s="75">
        <v>92.3</v>
      </c>
      <c r="K52" s="75">
        <v>126.4</v>
      </c>
      <c r="L52" s="75">
        <v>74.4</v>
      </c>
      <c r="M52" s="75">
        <v>116.4</v>
      </c>
      <c r="N52" s="81">
        <v>81.5</v>
      </c>
      <c r="O52" s="81">
        <v>72.8</v>
      </c>
      <c r="P52" s="81">
        <v>88.4</v>
      </c>
      <c r="Q52" s="81">
        <v>97.1</v>
      </c>
      <c r="R52" s="81">
        <v>86.9</v>
      </c>
    </row>
    <row r="53" spans="1:18" ht="13.5">
      <c r="A53" s="77" t="s">
        <v>66</v>
      </c>
      <c r="B53" s="76">
        <v>83.1</v>
      </c>
      <c r="C53" s="75">
        <v>66.9</v>
      </c>
      <c r="D53" s="75">
        <v>84.5</v>
      </c>
      <c r="E53" s="75">
        <v>84.2</v>
      </c>
      <c r="F53" s="75" t="s">
        <v>47</v>
      </c>
      <c r="G53" s="75">
        <v>92</v>
      </c>
      <c r="H53" s="75">
        <v>84</v>
      </c>
      <c r="I53" s="75">
        <v>90.6</v>
      </c>
      <c r="J53" s="75">
        <v>84.5</v>
      </c>
      <c r="K53" s="75">
        <v>112.1</v>
      </c>
      <c r="L53" s="75">
        <v>72.9</v>
      </c>
      <c r="M53" s="75">
        <v>112.2</v>
      </c>
      <c r="N53" s="81">
        <v>85.6</v>
      </c>
      <c r="O53" s="81">
        <v>68</v>
      </c>
      <c r="P53" s="81">
        <v>91.7</v>
      </c>
      <c r="Q53" s="81">
        <v>80.8</v>
      </c>
      <c r="R53" s="81">
        <v>82.9</v>
      </c>
    </row>
    <row r="54" spans="1:18" ht="13.5">
      <c r="A54" s="77" t="s">
        <v>65</v>
      </c>
      <c r="B54" s="76">
        <v>80.9</v>
      </c>
      <c r="C54" s="75">
        <v>66.5</v>
      </c>
      <c r="D54" s="75">
        <v>83.9</v>
      </c>
      <c r="E54" s="75">
        <v>82.5</v>
      </c>
      <c r="F54" s="75" t="s">
        <v>47</v>
      </c>
      <c r="G54" s="75">
        <v>87.9</v>
      </c>
      <c r="H54" s="75">
        <v>80.4</v>
      </c>
      <c r="I54" s="75">
        <v>88</v>
      </c>
      <c r="J54" s="75">
        <v>81.8</v>
      </c>
      <c r="K54" s="75">
        <v>122</v>
      </c>
      <c r="L54" s="75">
        <v>71.8</v>
      </c>
      <c r="M54" s="75">
        <v>112.4</v>
      </c>
      <c r="N54" s="81">
        <v>84.5</v>
      </c>
      <c r="O54" s="81">
        <v>64.3</v>
      </c>
      <c r="P54" s="81">
        <v>87.9</v>
      </c>
      <c r="Q54" s="81">
        <v>74.7</v>
      </c>
      <c r="R54" s="81">
        <v>86.2</v>
      </c>
    </row>
    <row r="55" spans="1:18" ht="13.5">
      <c r="A55" s="77" t="s">
        <v>64</v>
      </c>
      <c r="B55" s="76">
        <v>120.3</v>
      </c>
      <c r="C55" s="75">
        <v>118.7</v>
      </c>
      <c r="D55" s="75">
        <v>90.9</v>
      </c>
      <c r="E55" s="75">
        <v>132.5</v>
      </c>
      <c r="F55" s="75" t="s">
        <v>47</v>
      </c>
      <c r="G55" s="75">
        <v>183.4</v>
      </c>
      <c r="H55" s="75">
        <v>92.8</v>
      </c>
      <c r="I55" s="75">
        <v>107.3</v>
      </c>
      <c r="J55" s="75">
        <v>173.8</v>
      </c>
      <c r="K55" s="75">
        <v>131.1</v>
      </c>
      <c r="L55" s="75">
        <v>161.4</v>
      </c>
      <c r="M55" s="75">
        <v>129.6</v>
      </c>
      <c r="N55" s="81">
        <v>87.2</v>
      </c>
      <c r="O55" s="81">
        <v>134.1</v>
      </c>
      <c r="P55" s="81">
        <v>113.2</v>
      </c>
      <c r="Q55" s="81">
        <v>149.1</v>
      </c>
      <c r="R55" s="81">
        <v>113.8</v>
      </c>
    </row>
    <row r="56" spans="1:18" ht="13.5">
      <c r="A56" s="77" t="s">
        <v>63</v>
      </c>
      <c r="B56" s="76">
        <v>113.5</v>
      </c>
      <c r="C56" s="75">
        <v>110.3</v>
      </c>
      <c r="D56" s="75">
        <v>117.1</v>
      </c>
      <c r="E56" s="75">
        <v>133.6</v>
      </c>
      <c r="F56" s="75" t="s">
        <v>47</v>
      </c>
      <c r="G56" s="75">
        <v>102.3</v>
      </c>
      <c r="H56" s="75">
        <v>101.7</v>
      </c>
      <c r="I56" s="75">
        <v>123.5</v>
      </c>
      <c r="J56" s="75">
        <v>107.2</v>
      </c>
      <c r="K56" s="75">
        <v>215</v>
      </c>
      <c r="L56" s="75">
        <v>98.3</v>
      </c>
      <c r="M56" s="75">
        <v>140.6</v>
      </c>
      <c r="N56" s="81">
        <v>130.9</v>
      </c>
      <c r="O56" s="81">
        <v>84.6</v>
      </c>
      <c r="P56" s="81">
        <v>120.1</v>
      </c>
      <c r="Q56" s="81">
        <v>105.9</v>
      </c>
      <c r="R56" s="81">
        <v>93.5</v>
      </c>
    </row>
    <row r="57" spans="1:18" ht="13.5">
      <c r="A57" s="77" t="s">
        <v>62</v>
      </c>
      <c r="B57" s="76">
        <v>81.9</v>
      </c>
      <c r="C57" s="75">
        <v>66.9</v>
      </c>
      <c r="D57" s="75">
        <v>85.2</v>
      </c>
      <c r="E57" s="75">
        <v>83.2</v>
      </c>
      <c r="F57" s="75" t="s">
        <v>47</v>
      </c>
      <c r="G57" s="75">
        <v>127.8</v>
      </c>
      <c r="H57" s="75">
        <v>83.2</v>
      </c>
      <c r="I57" s="75">
        <v>83.9</v>
      </c>
      <c r="J57" s="75">
        <v>82.4</v>
      </c>
      <c r="K57" s="75">
        <v>126.4</v>
      </c>
      <c r="L57" s="75">
        <v>70</v>
      </c>
      <c r="M57" s="75">
        <v>115.5</v>
      </c>
      <c r="N57" s="81">
        <v>85.9</v>
      </c>
      <c r="O57" s="81">
        <v>62.9</v>
      </c>
      <c r="P57" s="81">
        <v>89.8</v>
      </c>
      <c r="Q57" s="81">
        <v>75.1</v>
      </c>
      <c r="R57" s="81">
        <v>87.3</v>
      </c>
    </row>
    <row r="58" spans="1:18" ht="13.5">
      <c r="A58" s="77" t="s">
        <v>61</v>
      </c>
      <c r="B58" s="76">
        <v>80.7</v>
      </c>
      <c r="C58" s="75">
        <v>67.1</v>
      </c>
      <c r="D58" s="75">
        <v>82.9</v>
      </c>
      <c r="E58" s="75">
        <v>82.3</v>
      </c>
      <c r="F58" s="75" t="s">
        <v>47</v>
      </c>
      <c r="G58" s="75">
        <v>90.6</v>
      </c>
      <c r="H58" s="75">
        <v>82.5</v>
      </c>
      <c r="I58" s="75">
        <v>85.2</v>
      </c>
      <c r="J58" s="75">
        <v>87</v>
      </c>
      <c r="K58" s="75">
        <v>118.8</v>
      </c>
      <c r="L58" s="75">
        <v>71.7</v>
      </c>
      <c r="M58" s="75">
        <v>109.7</v>
      </c>
      <c r="N58" s="81">
        <v>86.2</v>
      </c>
      <c r="O58" s="81">
        <v>64.3</v>
      </c>
      <c r="P58" s="81">
        <v>87.6</v>
      </c>
      <c r="Q58" s="81">
        <v>72.1</v>
      </c>
      <c r="R58" s="81">
        <v>87.6</v>
      </c>
    </row>
    <row r="59" spans="1:18" ht="13.5">
      <c r="A59" s="77" t="s">
        <v>60</v>
      </c>
      <c r="B59" s="76">
        <v>81.1</v>
      </c>
      <c r="C59" s="75">
        <v>68</v>
      </c>
      <c r="D59" s="75">
        <v>82.1</v>
      </c>
      <c r="E59" s="75">
        <v>82</v>
      </c>
      <c r="F59" s="75" t="s">
        <v>47</v>
      </c>
      <c r="G59" s="75">
        <v>91.5</v>
      </c>
      <c r="H59" s="75">
        <v>82.9</v>
      </c>
      <c r="I59" s="75">
        <v>86.3</v>
      </c>
      <c r="J59" s="75">
        <v>85.1</v>
      </c>
      <c r="K59" s="75">
        <v>110.5</v>
      </c>
      <c r="L59" s="75">
        <v>72</v>
      </c>
      <c r="M59" s="75">
        <v>108.3</v>
      </c>
      <c r="N59" s="81">
        <v>81.2</v>
      </c>
      <c r="O59" s="81">
        <v>65.1</v>
      </c>
      <c r="P59" s="81">
        <v>90.1</v>
      </c>
      <c r="Q59" s="81">
        <v>75.7</v>
      </c>
      <c r="R59" s="81">
        <v>88.8</v>
      </c>
    </row>
    <row r="60" spans="1:18" ht="13.5">
      <c r="A60" s="77" t="s">
        <v>59</v>
      </c>
      <c r="B60" s="76">
        <v>85.7</v>
      </c>
      <c r="C60" s="75">
        <v>68.4</v>
      </c>
      <c r="D60" s="75">
        <v>83</v>
      </c>
      <c r="E60" s="75">
        <v>87.8</v>
      </c>
      <c r="F60" s="75" t="s">
        <v>47</v>
      </c>
      <c r="G60" s="75">
        <v>92</v>
      </c>
      <c r="H60" s="75">
        <v>90.4</v>
      </c>
      <c r="I60" s="75">
        <v>88</v>
      </c>
      <c r="J60" s="75">
        <v>93.4</v>
      </c>
      <c r="K60" s="75">
        <v>133.4</v>
      </c>
      <c r="L60" s="75">
        <v>85.4</v>
      </c>
      <c r="M60" s="75">
        <v>105.9</v>
      </c>
      <c r="N60" s="81">
        <v>98.8</v>
      </c>
      <c r="O60" s="81">
        <v>71.8</v>
      </c>
      <c r="P60" s="81">
        <v>91.6</v>
      </c>
      <c r="Q60" s="81">
        <v>74.7</v>
      </c>
      <c r="R60" s="81">
        <v>89.5</v>
      </c>
    </row>
    <row r="61" spans="1:18" ht="13.5">
      <c r="A61" s="77" t="s">
        <v>58</v>
      </c>
      <c r="B61" s="76">
        <v>158.9</v>
      </c>
      <c r="C61" s="75">
        <v>164.1</v>
      </c>
      <c r="D61" s="75">
        <v>117.4</v>
      </c>
      <c r="E61" s="75">
        <v>177.2</v>
      </c>
      <c r="F61" s="75" t="s">
        <v>47</v>
      </c>
      <c r="G61" s="75">
        <v>210.2</v>
      </c>
      <c r="H61" s="75">
        <v>124.7</v>
      </c>
      <c r="I61" s="75">
        <v>153.9</v>
      </c>
      <c r="J61" s="75">
        <v>170</v>
      </c>
      <c r="K61" s="75">
        <v>225.8</v>
      </c>
      <c r="L61" s="75">
        <v>166.2</v>
      </c>
      <c r="M61" s="75">
        <v>170.5</v>
      </c>
      <c r="N61" s="81">
        <v>116.5</v>
      </c>
      <c r="O61" s="81">
        <v>179.1</v>
      </c>
      <c r="P61" s="81">
        <v>165.3</v>
      </c>
      <c r="Q61" s="81">
        <v>154</v>
      </c>
      <c r="R61" s="81">
        <v>143.2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-0.9</v>
      </c>
      <c r="C64" s="75">
        <v>0.1</v>
      </c>
      <c r="D64" s="75">
        <v>-25.6</v>
      </c>
      <c r="E64" s="75">
        <v>0.2</v>
      </c>
      <c r="F64" s="75" t="s">
        <v>47</v>
      </c>
      <c r="G64" s="75">
        <v>-16.6</v>
      </c>
      <c r="H64" s="75">
        <v>-1</v>
      </c>
      <c r="I64" s="75">
        <v>-5.2</v>
      </c>
      <c r="J64" s="75">
        <v>12.3</v>
      </c>
      <c r="K64" s="75">
        <v>17.1</v>
      </c>
      <c r="L64" s="75">
        <v>-6.3</v>
      </c>
      <c r="M64" s="75">
        <v>-2.5</v>
      </c>
      <c r="N64" s="75">
        <v>4.3</v>
      </c>
      <c r="O64" s="75">
        <v>-5.6</v>
      </c>
      <c r="P64" s="75">
        <v>6.3</v>
      </c>
      <c r="Q64" s="75">
        <v>17.2</v>
      </c>
      <c r="R64" s="75">
        <v>6.3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100.7</v>
      </c>
      <c r="C8" s="87">
        <v>101.4</v>
      </c>
      <c r="D8" s="87">
        <v>101.5</v>
      </c>
      <c r="E8" s="87">
        <v>98.1</v>
      </c>
      <c r="F8" s="87">
        <v>107.3</v>
      </c>
      <c r="G8" s="87">
        <v>106.7</v>
      </c>
      <c r="H8" s="87">
        <v>97.8</v>
      </c>
      <c r="I8" s="87">
        <v>100.1</v>
      </c>
      <c r="J8" s="87">
        <v>100.5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110.1</v>
      </c>
      <c r="P8" s="86">
        <v>101.3</v>
      </c>
      <c r="Q8" s="86">
        <v>103.1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99.9</v>
      </c>
      <c r="C10" s="88">
        <v>98.8</v>
      </c>
      <c r="D10" s="87">
        <v>97.6</v>
      </c>
      <c r="E10" s="87">
        <v>100.6</v>
      </c>
      <c r="F10" s="87">
        <v>87.1</v>
      </c>
      <c r="G10" s="87">
        <v>97</v>
      </c>
      <c r="H10" s="87">
        <v>103.4</v>
      </c>
      <c r="I10" s="87">
        <v>101.1</v>
      </c>
      <c r="J10" s="87">
        <v>100.6</v>
      </c>
      <c r="K10" s="87">
        <v>78.3</v>
      </c>
      <c r="L10" s="87">
        <v>96.7</v>
      </c>
      <c r="M10" s="87">
        <v>110.8</v>
      </c>
      <c r="N10" s="87">
        <v>94.2</v>
      </c>
      <c r="O10" s="86">
        <v>102</v>
      </c>
      <c r="P10" s="86">
        <v>100.9</v>
      </c>
      <c r="Q10" s="86">
        <v>98.8</v>
      </c>
      <c r="R10" s="87">
        <v>93.2</v>
      </c>
    </row>
    <row r="11" spans="1:18" ht="13.5">
      <c r="A11" s="84" t="s">
        <v>73</v>
      </c>
      <c r="B11" s="89">
        <v>97.9</v>
      </c>
      <c r="C11" s="88" t="s">
        <v>47</v>
      </c>
      <c r="D11" s="87">
        <v>101.8</v>
      </c>
      <c r="E11" s="87">
        <v>101.5</v>
      </c>
      <c r="F11" s="87">
        <v>80.9</v>
      </c>
      <c r="G11" s="87">
        <v>107.5</v>
      </c>
      <c r="H11" s="87">
        <v>92.1</v>
      </c>
      <c r="I11" s="87">
        <v>95.1</v>
      </c>
      <c r="J11" s="87">
        <v>99.9</v>
      </c>
      <c r="K11" s="87">
        <v>83.2</v>
      </c>
      <c r="L11" s="87">
        <v>101.1</v>
      </c>
      <c r="M11" s="87">
        <v>116.3</v>
      </c>
      <c r="N11" s="87">
        <v>95.9</v>
      </c>
      <c r="O11" s="86">
        <v>97.4</v>
      </c>
      <c r="P11" s="86">
        <v>99.5</v>
      </c>
      <c r="Q11" s="86">
        <v>100.7</v>
      </c>
      <c r="R11" s="87">
        <v>91.5</v>
      </c>
    </row>
    <row r="12" spans="1:18" ht="13.5">
      <c r="A12" s="84" t="s">
        <v>72</v>
      </c>
      <c r="B12" s="89">
        <v>95.9</v>
      </c>
      <c r="C12" s="87">
        <v>97.1</v>
      </c>
      <c r="D12" s="87">
        <v>101.8</v>
      </c>
      <c r="E12" s="87">
        <v>99.5</v>
      </c>
      <c r="F12" s="87">
        <v>88.7</v>
      </c>
      <c r="G12" s="87">
        <v>104.2</v>
      </c>
      <c r="H12" s="87">
        <v>87.1</v>
      </c>
      <c r="I12" s="87">
        <v>92.9</v>
      </c>
      <c r="J12" s="87">
        <v>96.3</v>
      </c>
      <c r="K12" s="87">
        <v>103.8</v>
      </c>
      <c r="L12" s="87">
        <v>95.2</v>
      </c>
      <c r="M12" s="87">
        <v>112.3</v>
      </c>
      <c r="N12" s="87">
        <v>94.9</v>
      </c>
      <c r="O12" s="87">
        <v>88.5</v>
      </c>
      <c r="P12" s="87">
        <v>98.4</v>
      </c>
      <c r="Q12" s="87">
        <v>100.8</v>
      </c>
      <c r="R12" s="87">
        <v>95.9</v>
      </c>
    </row>
    <row r="13" spans="1:18" ht="13.5">
      <c r="A13" s="84" t="s">
        <v>71</v>
      </c>
      <c r="B13" s="89">
        <v>95.8</v>
      </c>
      <c r="C13" s="88">
        <v>91.7</v>
      </c>
      <c r="D13" s="87">
        <v>98.1</v>
      </c>
      <c r="E13" s="87">
        <v>101.5</v>
      </c>
      <c r="F13" s="87">
        <v>89.3</v>
      </c>
      <c r="G13" s="87">
        <v>111.4</v>
      </c>
      <c r="H13" s="87">
        <v>87.6</v>
      </c>
      <c r="I13" s="87">
        <v>92.4</v>
      </c>
      <c r="J13" s="87">
        <v>93.4</v>
      </c>
      <c r="K13" s="87">
        <v>105.6</v>
      </c>
      <c r="L13" s="87">
        <v>93.8</v>
      </c>
      <c r="M13" s="87">
        <v>108</v>
      </c>
      <c r="N13" s="86">
        <v>91.2</v>
      </c>
      <c r="O13" s="86">
        <v>88</v>
      </c>
      <c r="P13" s="86">
        <v>101.7</v>
      </c>
      <c r="Q13" s="86">
        <v>98.7</v>
      </c>
      <c r="R13" s="86">
        <v>95.6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96.5</v>
      </c>
      <c r="C15" s="75">
        <v>90.4</v>
      </c>
      <c r="D15" s="75">
        <v>99.8</v>
      </c>
      <c r="E15" s="75">
        <v>104.7</v>
      </c>
      <c r="F15" s="75">
        <v>91.4</v>
      </c>
      <c r="G15" s="75">
        <v>122.2</v>
      </c>
      <c r="H15" s="75">
        <v>89.4</v>
      </c>
      <c r="I15" s="75">
        <v>93.1</v>
      </c>
      <c r="J15" s="75">
        <v>91</v>
      </c>
      <c r="K15" s="75">
        <v>105.1</v>
      </c>
      <c r="L15" s="75">
        <v>92.3</v>
      </c>
      <c r="M15" s="75">
        <v>104.2</v>
      </c>
      <c r="N15" s="81">
        <v>87.5</v>
      </c>
      <c r="O15" s="81">
        <v>89.2</v>
      </c>
      <c r="P15" s="81">
        <v>102.8</v>
      </c>
      <c r="Q15" s="81">
        <v>102.5</v>
      </c>
      <c r="R15" s="81">
        <v>93.6</v>
      </c>
    </row>
    <row r="16" spans="1:18" ht="13.5">
      <c r="A16" s="84" t="s">
        <v>69</v>
      </c>
      <c r="B16" s="76">
        <v>94.8</v>
      </c>
      <c r="C16" s="75">
        <v>90</v>
      </c>
      <c r="D16" s="75">
        <v>93.5</v>
      </c>
      <c r="E16" s="75">
        <v>100.7</v>
      </c>
      <c r="F16" s="75">
        <v>92.2</v>
      </c>
      <c r="G16" s="75">
        <v>107.9</v>
      </c>
      <c r="H16" s="75">
        <v>87.1</v>
      </c>
      <c r="I16" s="75">
        <v>93.3</v>
      </c>
      <c r="J16" s="75">
        <v>90.2</v>
      </c>
      <c r="K16" s="75">
        <v>102.1</v>
      </c>
      <c r="L16" s="75">
        <v>92.3</v>
      </c>
      <c r="M16" s="75">
        <v>110.9</v>
      </c>
      <c r="N16" s="81">
        <v>95.8</v>
      </c>
      <c r="O16" s="81">
        <v>85.4</v>
      </c>
      <c r="P16" s="81">
        <v>103.6</v>
      </c>
      <c r="Q16" s="81">
        <v>98</v>
      </c>
      <c r="R16" s="81">
        <v>92.2</v>
      </c>
    </row>
    <row r="17" spans="1:18" ht="13.5">
      <c r="A17" s="77" t="s">
        <v>68</v>
      </c>
      <c r="B17" s="76">
        <v>96.1</v>
      </c>
      <c r="C17" s="75">
        <v>92.5</v>
      </c>
      <c r="D17" s="75">
        <v>98.3</v>
      </c>
      <c r="E17" s="75">
        <v>103.4</v>
      </c>
      <c r="F17" s="75">
        <v>92.7</v>
      </c>
      <c r="G17" s="75">
        <v>110.4</v>
      </c>
      <c r="H17" s="75">
        <v>94.5</v>
      </c>
      <c r="I17" s="75">
        <v>90.5</v>
      </c>
      <c r="J17" s="75">
        <v>92.7</v>
      </c>
      <c r="K17" s="75">
        <v>104.7</v>
      </c>
      <c r="L17" s="75">
        <v>94.4</v>
      </c>
      <c r="M17" s="75">
        <v>104.5</v>
      </c>
      <c r="N17" s="81">
        <v>91.4</v>
      </c>
      <c r="O17" s="81">
        <v>84</v>
      </c>
      <c r="P17" s="81">
        <v>104</v>
      </c>
      <c r="Q17" s="81">
        <v>95.1</v>
      </c>
      <c r="R17" s="81">
        <v>95.9</v>
      </c>
    </row>
    <row r="18" spans="1:18" ht="13.5">
      <c r="A18" s="77" t="s">
        <v>67</v>
      </c>
      <c r="B18" s="76">
        <v>96.8</v>
      </c>
      <c r="C18" s="75">
        <v>92.8</v>
      </c>
      <c r="D18" s="75">
        <v>97.1</v>
      </c>
      <c r="E18" s="75">
        <v>103.1</v>
      </c>
      <c r="F18" s="75">
        <v>94.5</v>
      </c>
      <c r="G18" s="75">
        <v>109.1</v>
      </c>
      <c r="H18" s="75">
        <v>90.6</v>
      </c>
      <c r="I18" s="75">
        <v>93.3</v>
      </c>
      <c r="J18" s="75">
        <v>94.3</v>
      </c>
      <c r="K18" s="75">
        <v>102.9</v>
      </c>
      <c r="L18" s="75">
        <v>95.1</v>
      </c>
      <c r="M18" s="75">
        <v>113.2</v>
      </c>
      <c r="N18" s="81">
        <v>93.8</v>
      </c>
      <c r="O18" s="81">
        <v>85.3</v>
      </c>
      <c r="P18" s="81">
        <v>104</v>
      </c>
      <c r="Q18" s="81">
        <v>92.9</v>
      </c>
      <c r="R18" s="81">
        <v>97.5</v>
      </c>
    </row>
    <row r="19" spans="1:18" ht="13.5">
      <c r="A19" s="77" t="s">
        <v>66</v>
      </c>
      <c r="B19" s="76">
        <v>98.3</v>
      </c>
      <c r="C19" s="75">
        <v>91.3</v>
      </c>
      <c r="D19" s="75">
        <v>97.7</v>
      </c>
      <c r="E19" s="75">
        <v>104</v>
      </c>
      <c r="F19" s="75">
        <v>93.3</v>
      </c>
      <c r="G19" s="75">
        <v>115.4</v>
      </c>
      <c r="H19" s="75">
        <v>94.6</v>
      </c>
      <c r="I19" s="75">
        <v>95</v>
      </c>
      <c r="J19" s="75">
        <v>94.1</v>
      </c>
      <c r="K19" s="75">
        <v>103.2</v>
      </c>
      <c r="L19" s="75">
        <v>92.7</v>
      </c>
      <c r="M19" s="75">
        <v>112.9</v>
      </c>
      <c r="N19" s="81">
        <v>101.1</v>
      </c>
      <c r="O19" s="81">
        <v>86.8</v>
      </c>
      <c r="P19" s="81">
        <v>106.2</v>
      </c>
      <c r="Q19" s="81">
        <v>99.4</v>
      </c>
      <c r="R19" s="81">
        <v>93.8</v>
      </c>
    </row>
    <row r="20" spans="1:18" ht="13.5">
      <c r="A20" s="77" t="s">
        <v>65</v>
      </c>
      <c r="B20" s="76">
        <v>96.1</v>
      </c>
      <c r="C20" s="75">
        <v>90.7</v>
      </c>
      <c r="D20" s="75">
        <v>95.7</v>
      </c>
      <c r="E20" s="75">
        <v>100.5</v>
      </c>
      <c r="F20" s="75">
        <v>93.7</v>
      </c>
      <c r="G20" s="75">
        <v>111.1</v>
      </c>
      <c r="H20" s="75">
        <v>86.9</v>
      </c>
      <c r="I20" s="75">
        <v>93.9</v>
      </c>
      <c r="J20" s="75">
        <v>93.9</v>
      </c>
      <c r="K20" s="75">
        <v>100.9</v>
      </c>
      <c r="L20" s="75">
        <v>90.6</v>
      </c>
      <c r="M20" s="75">
        <v>113.1</v>
      </c>
      <c r="N20" s="81">
        <v>100.6</v>
      </c>
      <c r="O20" s="81">
        <v>86.8</v>
      </c>
      <c r="P20" s="81">
        <v>105.1</v>
      </c>
      <c r="Q20" s="81">
        <v>96.8</v>
      </c>
      <c r="R20" s="81">
        <v>96.2</v>
      </c>
    </row>
    <row r="21" spans="1:18" ht="13.5">
      <c r="A21" s="77" t="s">
        <v>64</v>
      </c>
      <c r="B21" s="76">
        <v>96.3</v>
      </c>
      <c r="C21" s="75">
        <v>92.6</v>
      </c>
      <c r="D21" s="75">
        <v>96.9</v>
      </c>
      <c r="E21" s="75">
        <v>103.2</v>
      </c>
      <c r="F21" s="75">
        <v>93.3</v>
      </c>
      <c r="G21" s="75">
        <v>112.2</v>
      </c>
      <c r="H21" s="75">
        <v>88.8</v>
      </c>
      <c r="I21" s="75">
        <v>92.6</v>
      </c>
      <c r="J21" s="75">
        <v>92.3</v>
      </c>
      <c r="K21" s="75">
        <v>99.2</v>
      </c>
      <c r="L21" s="75">
        <v>93</v>
      </c>
      <c r="M21" s="75">
        <v>109.8</v>
      </c>
      <c r="N21" s="81">
        <v>99.8</v>
      </c>
      <c r="O21" s="81">
        <v>86.5</v>
      </c>
      <c r="P21" s="81">
        <v>104.3</v>
      </c>
      <c r="Q21" s="81">
        <v>98.2</v>
      </c>
      <c r="R21" s="81">
        <v>96.3</v>
      </c>
    </row>
    <row r="22" spans="1:18" ht="13.5">
      <c r="A22" s="77" t="s">
        <v>63</v>
      </c>
      <c r="B22" s="76">
        <v>96.7</v>
      </c>
      <c r="C22" s="75">
        <v>90.6</v>
      </c>
      <c r="D22" s="75">
        <v>97.3</v>
      </c>
      <c r="E22" s="75">
        <v>102.9</v>
      </c>
      <c r="F22" s="75">
        <v>94</v>
      </c>
      <c r="G22" s="75">
        <v>116.5</v>
      </c>
      <c r="H22" s="75">
        <v>90.5</v>
      </c>
      <c r="I22" s="75">
        <v>94.8</v>
      </c>
      <c r="J22" s="75">
        <v>96.8</v>
      </c>
      <c r="K22" s="75">
        <v>97.3</v>
      </c>
      <c r="L22" s="75">
        <v>92.2</v>
      </c>
      <c r="M22" s="75">
        <v>106.1</v>
      </c>
      <c r="N22" s="81">
        <v>86.1</v>
      </c>
      <c r="O22" s="81">
        <v>84.8</v>
      </c>
      <c r="P22" s="81">
        <v>105.8</v>
      </c>
      <c r="Q22" s="81">
        <v>103.7</v>
      </c>
      <c r="R22" s="81">
        <v>98.3</v>
      </c>
    </row>
    <row r="23" spans="1:18" ht="13.5">
      <c r="A23" s="77" t="s">
        <v>62</v>
      </c>
      <c r="B23" s="76">
        <v>95.8</v>
      </c>
      <c r="C23" s="75">
        <v>91.1</v>
      </c>
      <c r="D23" s="75">
        <v>97.8</v>
      </c>
      <c r="E23" s="75">
        <v>101.3</v>
      </c>
      <c r="F23" s="75">
        <v>93.2</v>
      </c>
      <c r="G23" s="75">
        <v>114.2</v>
      </c>
      <c r="H23" s="75">
        <v>88.8</v>
      </c>
      <c r="I23" s="75">
        <v>93.5</v>
      </c>
      <c r="J23" s="75">
        <v>94.2</v>
      </c>
      <c r="K23" s="75">
        <v>98.3</v>
      </c>
      <c r="L23" s="75">
        <v>90.5</v>
      </c>
      <c r="M23" s="75">
        <v>113.2</v>
      </c>
      <c r="N23" s="81">
        <v>83.7</v>
      </c>
      <c r="O23" s="81">
        <v>85.1</v>
      </c>
      <c r="P23" s="81">
        <v>104.3</v>
      </c>
      <c r="Q23" s="81">
        <v>100.5</v>
      </c>
      <c r="R23" s="81">
        <v>99.7</v>
      </c>
    </row>
    <row r="24" spans="1:18" ht="13.5">
      <c r="A24" s="77" t="s">
        <v>61</v>
      </c>
      <c r="B24" s="76">
        <v>96.1</v>
      </c>
      <c r="C24" s="75">
        <v>91.7</v>
      </c>
      <c r="D24" s="75">
        <v>98.4</v>
      </c>
      <c r="E24" s="75">
        <v>102.1</v>
      </c>
      <c r="F24" s="75">
        <v>93.2</v>
      </c>
      <c r="G24" s="75">
        <v>111.3</v>
      </c>
      <c r="H24" s="75">
        <v>90.6</v>
      </c>
      <c r="I24" s="75">
        <v>93.9</v>
      </c>
      <c r="J24" s="75">
        <v>92.4</v>
      </c>
      <c r="K24" s="75">
        <v>99.7</v>
      </c>
      <c r="L24" s="75">
        <v>89.6</v>
      </c>
      <c r="M24" s="75">
        <v>106.9</v>
      </c>
      <c r="N24" s="81">
        <v>86.1</v>
      </c>
      <c r="O24" s="81">
        <v>84.6</v>
      </c>
      <c r="P24" s="81">
        <v>104.5</v>
      </c>
      <c r="Q24" s="81">
        <v>97.4</v>
      </c>
      <c r="R24" s="81">
        <v>104.4</v>
      </c>
    </row>
    <row r="25" spans="1:18" ht="13.5">
      <c r="A25" s="77" t="s">
        <v>60</v>
      </c>
      <c r="B25" s="76">
        <v>96.2</v>
      </c>
      <c r="C25" s="75">
        <v>92.9</v>
      </c>
      <c r="D25" s="75">
        <v>100.3</v>
      </c>
      <c r="E25" s="75">
        <v>102</v>
      </c>
      <c r="F25" s="75">
        <v>93.4</v>
      </c>
      <c r="G25" s="75">
        <v>111.1</v>
      </c>
      <c r="H25" s="75">
        <v>90.9</v>
      </c>
      <c r="I25" s="75">
        <v>94.1</v>
      </c>
      <c r="J25" s="75">
        <v>93.5</v>
      </c>
      <c r="K25" s="75">
        <v>98.6</v>
      </c>
      <c r="L25" s="75">
        <v>90.7</v>
      </c>
      <c r="M25" s="75">
        <v>105</v>
      </c>
      <c r="N25" s="81">
        <v>82.6</v>
      </c>
      <c r="O25" s="81">
        <v>85.1</v>
      </c>
      <c r="P25" s="81">
        <v>107</v>
      </c>
      <c r="Q25" s="81">
        <v>100.5</v>
      </c>
      <c r="R25" s="81">
        <v>101.8</v>
      </c>
    </row>
    <row r="26" spans="1:18" ht="13.5">
      <c r="A26" s="77" t="s">
        <v>59</v>
      </c>
      <c r="B26" s="76">
        <v>97.2</v>
      </c>
      <c r="C26" s="75">
        <v>93.4</v>
      </c>
      <c r="D26" s="75">
        <v>99.3</v>
      </c>
      <c r="E26" s="75">
        <v>102.7</v>
      </c>
      <c r="F26" s="75">
        <v>95.2</v>
      </c>
      <c r="G26" s="75">
        <v>120.5</v>
      </c>
      <c r="H26" s="75">
        <v>92.1</v>
      </c>
      <c r="I26" s="75">
        <v>94.6</v>
      </c>
      <c r="J26" s="75">
        <v>94.1</v>
      </c>
      <c r="K26" s="75">
        <v>100.2</v>
      </c>
      <c r="L26" s="75">
        <v>91.1</v>
      </c>
      <c r="M26" s="75">
        <v>101.3</v>
      </c>
      <c r="N26" s="81">
        <v>84.9</v>
      </c>
      <c r="O26" s="81">
        <v>92.7</v>
      </c>
      <c r="P26" s="81">
        <v>107.5</v>
      </c>
      <c r="Q26" s="81">
        <v>98.7</v>
      </c>
      <c r="R26" s="81">
        <v>100.5</v>
      </c>
    </row>
    <row r="27" spans="1:18" ht="13.5">
      <c r="A27" s="77" t="s">
        <v>58</v>
      </c>
      <c r="B27" s="76">
        <v>96.1</v>
      </c>
      <c r="C27" s="75">
        <v>91.8</v>
      </c>
      <c r="D27" s="75">
        <v>100.7</v>
      </c>
      <c r="E27" s="75">
        <v>102.3</v>
      </c>
      <c r="F27" s="75">
        <v>92</v>
      </c>
      <c r="G27" s="75">
        <v>110.4</v>
      </c>
      <c r="H27" s="75">
        <v>92.9</v>
      </c>
      <c r="I27" s="75">
        <v>92.3</v>
      </c>
      <c r="J27" s="75">
        <v>91.9</v>
      </c>
      <c r="K27" s="75">
        <v>96.8</v>
      </c>
      <c r="L27" s="75">
        <v>90.3</v>
      </c>
      <c r="M27" s="75">
        <v>106.4</v>
      </c>
      <c r="N27" s="81">
        <v>85.3</v>
      </c>
      <c r="O27" s="81">
        <v>83.1</v>
      </c>
      <c r="P27" s="81">
        <v>107.4</v>
      </c>
      <c r="Q27" s="81">
        <v>103.8</v>
      </c>
      <c r="R27" s="81">
        <v>98.9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-0.4</v>
      </c>
      <c r="C30" s="75">
        <v>1.5</v>
      </c>
      <c r="D30" s="75">
        <v>0.9</v>
      </c>
      <c r="E30" s="75">
        <v>-2.3</v>
      </c>
      <c r="F30" s="75">
        <v>0.7</v>
      </c>
      <c r="G30" s="75">
        <v>-9.7</v>
      </c>
      <c r="H30" s="75">
        <v>3.9</v>
      </c>
      <c r="I30" s="75">
        <v>-0.9</v>
      </c>
      <c r="J30" s="75">
        <v>1</v>
      </c>
      <c r="K30" s="75">
        <v>-7.9</v>
      </c>
      <c r="L30" s="75">
        <v>-2.2</v>
      </c>
      <c r="M30" s="75">
        <v>2.1</v>
      </c>
      <c r="N30" s="75">
        <v>-2.5</v>
      </c>
      <c r="O30" s="75">
        <v>-6.8</v>
      </c>
      <c r="P30" s="75">
        <v>4.5</v>
      </c>
      <c r="Q30" s="75">
        <v>1.3</v>
      </c>
      <c r="R30" s="75">
        <v>5.7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100.5</v>
      </c>
      <c r="C42" s="87">
        <v>97.8</v>
      </c>
      <c r="D42" s="87">
        <v>99.5</v>
      </c>
      <c r="E42" s="87">
        <v>98.3</v>
      </c>
      <c r="F42" s="87">
        <v>111.7</v>
      </c>
      <c r="G42" s="87">
        <v>109.2</v>
      </c>
      <c r="H42" s="87">
        <v>96.6</v>
      </c>
      <c r="I42" s="87">
        <v>102.1</v>
      </c>
      <c r="J42" s="87">
        <v>101.3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97.6</v>
      </c>
      <c r="Q42" s="87">
        <v>103.9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99.3</v>
      </c>
      <c r="C44" s="88">
        <v>102.3</v>
      </c>
      <c r="D44" s="88">
        <v>96.5</v>
      </c>
      <c r="E44" s="87">
        <v>99.7</v>
      </c>
      <c r="F44" s="87">
        <v>85.6</v>
      </c>
      <c r="G44" s="87">
        <v>103.1</v>
      </c>
      <c r="H44" s="87">
        <v>100.2</v>
      </c>
      <c r="I44" s="87">
        <v>102</v>
      </c>
      <c r="J44" s="87">
        <v>105.4</v>
      </c>
      <c r="K44" s="87">
        <v>87.2</v>
      </c>
      <c r="L44" s="87">
        <v>102.5</v>
      </c>
      <c r="M44" s="87">
        <v>121.8</v>
      </c>
      <c r="N44" s="87">
        <v>100.6</v>
      </c>
      <c r="O44" s="86">
        <v>97.7</v>
      </c>
      <c r="P44" s="86">
        <v>96.5</v>
      </c>
      <c r="Q44" s="87">
        <v>81.7</v>
      </c>
      <c r="R44" s="87">
        <v>93.4</v>
      </c>
    </row>
    <row r="45" spans="1:18" ht="13.5">
      <c r="A45" s="84" t="s">
        <v>73</v>
      </c>
      <c r="B45" s="89">
        <v>97.8</v>
      </c>
      <c r="C45" s="88" t="s">
        <v>47</v>
      </c>
      <c r="D45" s="88">
        <v>96.3</v>
      </c>
      <c r="E45" s="87">
        <v>98.7</v>
      </c>
      <c r="F45" s="87">
        <v>83.4</v>
      </c>
      <c r="G45" s="87">
        <v>114.3</v>
      </c>
      <c r="H45" s="87">
        <v>92.4</v>
      </c>
      <c r="I45" s="87">
        <v>102.7</v>
      </c>
      <c r="J45" s="87">
        <v>103.2</v>
      </c>
      <c r="K45" s="87">
        <v>106</v>
      </c>
      <c r="L45" s="87">
        <v>102.5</v>
      </c>
      <c r="M45" s="87">
        <v>131.6</v>
      </c>
      <c r="N45" s="87">
        <v>99.8</v>
      </c>
      <c r="O45" s="86">
        <v>92.6</v>
      </c>
      <c r="P45" s="86">
        <v>96.7</v>
      </c>
      <c r="Q45" s="86">
        <v>84.4</v>
      </c>
      <c r="R45" s="87">
        <v>90.3</v>
      </c>
    </row>
    <row r="46" spans="1:18" ht="13.5">
      <c r="A46" s="84" t="s">
        <v>72</v>
      </c>
      <c r="B46" s="76">
        <v>96.1</v>
      </c>
      <c r="C46" s="75">
        <v>94.9</v>
      </c>
      <c r="D46" s="75">
        <v>100.6</v>
      </c>
      <c r="E46" s="85">
        <v>97.4</v>
      </c>
      <c r="F46" s="85">
        <v>93.5</v>
      </c>
      <c r="G46" s="85">
        <v>109.5</v>
      </c>
      <c r="H46" s="85">
        <v>86.3</v>
      </c>
      <c r="I46" s="85">
        <v>102.8</v>
      </c>
      <c r="J46" s="85">
        <v>100.3</v>
      </c>
      <c r="K46" s="85">
        <v>124.5</v>
      </c>
      <c r="L46" s="85">
        <v>98.9</v>
      </c>
      <c r="M46" s="75">
        <v>120.4</v>
      </c>
      <c r="N46" s="81">
        <v>96.5</v>
      </c>
      <c r="O46" s="81">
        <v>89.1</v>
      </c>
      <c r="P46" s="81">
        <v>98.3</v>
      </c>
      <c r="Q46" s="81">
        <v>84.1</v>
      </c>
      <c r="R46" s="81">
        <v>90.6</v>
      </c>
    </row>
    <row r="47" spans="1:18" ht="13.5">
      <c r="A47" s="84" t="s">
        <v>71</v>
      </c>
      <c r="B47" s="76">
        <v>94.8</v>
      </c>
      <c r="C47" s="75">
        <v>86.9</v>
      </c>
      <c r="D47" s="85">
        <v>92.9</v>
      </c>
      <c r="E47" s="85">
        <v>98</v>
      </c>
      <c r="F47" s="85">
        <v>94.3</v>
      </c>
      <c r="G47" s="85">
        <v>111.1</v>
      </c>
      <c r="H47" s="85">
        <v>82.5</v>
      </c>
      <c r="I47" s="85">
        <v>99.3</v>
      </c>
      <c r="J47" s="85">
        <v>94.9</v>
      </c>
      <c r="K47" s="85">
        <v>142.2</v>
      </c>
      <c r="L47" s="85">
        <v>96.5</v>
      </c>
      <c r="M47" s="85">
        <v>117.4</v>
      </c>
      <c r="N47" s="81">
        <v>97.2</v>
      </c>
      <c r="O47" s="81">
        <v>86.8</v>
      </c>
      <c r="P47" s="81">
        <v>100.2</v>
      </c>
      <c r="Q47" s="81">
        <v>96.2</v>
      </c>
      <c r="R47" s="81">
        <v>91.3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94.6</v>
      </c>
      <c r="C49" s="75">
        <v>85.6</v>
      </c>
      <c r="D49" s="75">
        <v>92</v>
      </c>
      <c r="E49" s="75">
        <v>99.4</v>
      </c>
      <c r="F49" s="75">
        <v>97.4</v>
      </c>
      <c r="G49" s="75">
        <v>125.8</v>
      </c>
      <c r="H49" s="75">
        <v>80.1</v>
      </c>
      <c r="I49" s="75">
        <v>100.7</v>
      </c>
      <c r="J49" s="75">
        <v>90.4</v>
      </c>
      <c r="K49" s="75">
        <v>141.6</v>
      </c>
      <c r="L49" s="75">
        <v>95</v>
      </c>
      <c r="M49" s="75">
        <v>113.7</v>
      </c>
      <c r="N49" s="81">
        <v>91.5</v>
      </c>
      <c r="O49" s="81">
        <v>86.3</v>
      </c>
      <c r="P49" s="81">
        <v>101.6</v>
      </c>
      <c r="Q49" s="81">
        <v>100.7</v>
      </c>
      <c r="R49" s="81">
        <v>90.2</v>
      </c>
    </row>
    <row r="50" spans="1:18" ht="13.5">
      <c r="A50" s="84" t="s">
        <v>69</v>
      </c>
      <c r="B50" s="76">
        <v>93.6</v>
      </c>
      <c r="C50" s="75">
        <v>85.2</v>
      </c>
      <c r="D50" s="75">
        <v>88.3</v>
      </c>
      <c r="E50" s="75">
        <v>97.1</v>
      </c>
      <c r="F50" s="75" t="s">
        <v>47</v>
      </c>
      <c r="G50" s="75">
        <v>108.5</v>
      </c>
      <c r="H50" s="75">
        <v>81.5</v>
      </c>
      <c r="I50" s="75">
        <v>99.6</v>
      </c>
      <c r="J50" s="75">
        <v>90.7</v>
      </c>
      <c r="K50" s="75">
        <v>142.9</v>
      </c>
      <c r="L50" s="75">
        <v>92.9</v>
      </c>
      <c r="M50" s="75">
        <v>117.4</v>
      </c>
      <c r="N50" s="81">
        <v>91.2</v>
      </c>
      <c r="O50" s="81">
        <v>85</v>
      </c>
      <c r="P50" s="81">
        <v>101.7</v>
      </c>
      <c r="Q50" s="81">
        <v>101.4</v>
      </c>
      <c r="R50" s="81">
        <v>90.8</v>
      </c>
    </row>
    <row r="51" spans="1:18" ht="13.5">
      <c r="A51" s="77" t="s">
        <v>68</v>
      </c>
      <c r="B51" s="76">
        <v>95.4</v>
      </c>
      <c r="C51" s="75">
        <v>87.6</v>
      </c>
      <c r="D51" s="75">
        <v>93.8</v>
      </c>
      <c r="E51" s="75">
        <v>99.3</v>
      </c>
      <c r="F51" s="75" t="s">
        <v>47</v>
      </c>
      <c r="G51" s="75">
        <v>111.7</v>
      </c>
      <c r="H51" s="75">
        <v>92.1</v>
      </c>
      <c r="I51" s="75">
        <v>95.8</v>
      </c>
      <c r="J51" s="75">
        <v>96.3</v>
      </c>
      <c r="K51" s="75">
        <v>144.6</v>
      </c>
      <c r="L51" s="75">
        <v>94</v>
      </c>
      <c r="M51" s="75">
        <v>108</v>
      </c>
      <c r="N51" s="81">
        <v>89.8</v>
      </c>
      <c r="O51" s="81">
        <v>84.2</v>
      </c>
      <c r="P51" s="81">
        <v>102.5</v>
      </c>
      <c r="Q51" s="81">
        <v>100.4</v>
      </c>
      <c r="R51" s="81">
        <v>94.4</v>
      </c>
    </row>
    <row r="52" spans="1:18" ht="13.5">
      <c r="A52" s="77" t="s">
        <v>67</v>
      </c>
      <c r="B52" s="76">
        <v>95.6</v>
      </c>
      <c r="C52" s="75">
        <v>87.9</v>
      </c>
      <c r="D52" s="75">
        <v>91.3</v>
      </c>
      <c r="E52" s="75">
        <v>99.9</v>
      </c>
      <c r="F52" s="75" t="s">
        <v>47</v>
      </c>
      <c r="G52" s="75">
        <v>108.6</v>
      </c>
      <c r="H52" s="75">
        <v>88.2</v>
      </c>
      <c r="I52" s="75">
        <v>98.3</v>
      </c>
      <c r="J52" s="75">
        <v>95.9</v>
      </c>
      <c r="K52" s="75">
        <v>147.8</v>
      </c>
      <c r="L52" s="75">
        <v>94.8</v>
      </c>
      <c r="M52" s="75">
        <v>119.1</v>
      </c>
      <c r="N52" s="81">
        <v>90.7</v>
      </c>
      <c r="O52" s="81">
        <v>86.4</v>
      </c>
      <c r="P52" s="81">
        <v>101.1</v>
      </c>
      <c r="Q52" s="81">
        <v>96.3</v>
      </c>
      <c r="R52" s="81">
        <v>94.3</v>
      </c>
    </row>
    <row r="53" spans="1:18" ht="13.5">
      <c r="A53" s="77" t="s">
        <v>66</v>
      </c>
      <c r="B53" s="76">
        <v>96.9</v>
      </c>
      <c r="C53" s="75">
        <v>86.5</v>
      </c>
      <c r="D53" s="75">
        <v>93.4</v>
      </c>
      <c r="E53" s="75">
        <v>100.8</v>
      </c>
      <c r="F53" s="75" t="s">
        <v>47</v>
      </c>
      <c r="G53" s="75">
        <v>117.3</v>
      </c>
      <c r="H53" s="75">
        <v>90.5</v>
      </c>
      <c r="I53" s="75">
        <v>101</v>
      </c>
      <c r="J53" s="75">
        <v>95.2</v>
      </c>
      <c r="K53" s="75">
        <v>132.8</v>
      </c>
      <c r="L53" s="75">
        <v>91.9</v>
      </c>
      <c r="M53" s="75">
        <v>116.6</v>
      </c>
      <c r="N53" s="81">
        <v>95.2</v>
      </c>
      <c r="O53" s="81">
        <v>88.3</v>
      </c>
      <c r="P53" s="81">
        <v>104.1</v>
      </c>
      <c r="Q53" s="81">
        <v>98.2</v>
      </c>
      <c r="R53" s="81">
        <v>89.6</v>
      </c>
    </row>
    <row r="54" spans="1:18" ht="13.5">
      <c r="A54" s="77" t="s">
        <v>65</v>
      </c>
      <c r="B54" s="76">
        <v>94.5</v>
      </c>
      <c r="C54" s="75">
        <v>85.9</v>
      </c>
      <c r="D54" s="75">
        <v>92.8</v>
      </c>
      <c r="E54" s="75">
        <v>97.8</v>
      </c>
      <c r="F54" s="75" t="s">
        <v>47</v>
      </c>
      <c r="G54" s="75">
        <v>114.4</v>
      </c>
      <c r="H54" s="75">
        <v>81.3</v>
      </c>
      <c r="I54" s="75">
        <v>98.6</v>
      </c>
      <c r="J54" s="75">
        <v>95.6</v>
      </c>
      <c r="K54" s="75">
        <v>143.4</v>
      </c>
      <c r="L54" s="75">
        <v>92.2</v>
      </c>
      <c r="M54" s="75">
        <v>118.4</v>
      </c>
      <c r="N54" s="81">
        <v>94.2</v>
      </c>
      <c r="O54" s="81">
        <v>84.9</v>
      </c>
      <c r="P54" s="81">
        <v>102.8</v>
      </c>
      <c r="Q54" s="81">
        <v>95.7</v>
      </c>
      <c r="R54" s="81">
        <v>93.7</v>
      </c>
    </row>
    <row r="55" spans="1:18" ht="13.5">
      <c r="A55" s="77" t="s">
        <v>64</v>
      </c>
      <c r="B55" s="76">
        <v>95.1</v>
      </c>
      <c r="C55" s="75">
        <v>87.7</v>
      </c>
      <c r="D55" s="75">
        <v>92.4</v>
      </c>
      <c r="E55" s="75">
        <v>100</v>
      </c>
      <c r="F55" s="75" t="s">
        <v>47</v>
      </c>
      <c r="G55" s="75">
        <v>112.7</v>
      </c>
      <c r="H55" s="75">
        <v>85.2</v>
      </c>
      <c r="I55" s="75">
        <v>97.1</v>
      </c>
      <c r="J55" s="75">
        <v>93.9</v>
      </c>
      <c r="K55" s="75">
        <v>133.5</v>
      </c>
      <c r="L55" s="75">
        <v>94.6</v>
      </c>
      <c r="M55" s="75">
        <v>116.2</v>
      </c>
      <c r="N55" s="81">
        <v>96.3</v>
      </c>
      <c r="O55" s="81">
        <v>84.8</v>
      </c>
      <c r="P55" s="81">
        <v>102.9</v>
      </c>
      <c r="Q55" s="81">
        <v>97.2</v>
      </c>
      <c r="R55" s="81">
        <v>92.6</v>
      </c>
    </row>
    <row r="56" spans="1:18" ht="13.5">
      <c r="A56" s="77" t="s">
        <v>63</v>
      </c>
      <c r="B56" s="76">
        <v>95.3</v>
      </c>
      <c r="C56" s="75">
        <v>85.8</v>
      </c>
      <c r="D56" s="75">
        <v>93.2</v>
      </c>
      <c r="E56" s="75">
        <v>99.3</v>
      </c>
      <c r="F56" s="75" t="s">
        <v>47</v>
      </c>
      <c r="G56" s="75">
        <v>121.6</v>
      </c>
      <c r="H56" s="75">
        <v>89.5</v>
      </c>
      <c r="I56" s="75">
        <v>95.4</v>
      </c>
      <c r="J56" s="75">
        <v>97.2</v>
      </c>
      <c r="K56" s="75">
        <v>135.7</v>
      </c>
      <c r="L56" s="75">
        <v>92.7</v>
      </c>
      <c r="M56" s="75">
        <v>115.6</v>
      </c>
      <c r="N56" s="81">
        <v>91.8</v>
      </c>
      <c r="O56" s="81">
        <v>83.7</v>
      </c>
      <c r="P56" s="81">
        <v>103.3</v>
      </c>
      <c r="Q56" s="81">
        <v>104</v>
      </c>
      <c r="R56" s="81">
        <v>90.4</v>
      </c>
    </row>
    <row r="57" spans="1:18" ht="13.5">
      <c r="A57" s="77" t="s">
        <v>62</v>
      </c>
      <c r="B57" s="76">
        <v>94.9</v>
      </c>
      <c r="C57" s="75">
        <v>86.3</v>
      </c>
      <c r="D57" s="75">
        <v>93.5</v>
      </c>
      <c r="E57" s="75">
        <v>97.9</v>
      </c>
      <c r="F57" s="75" t="s">
        <v>47</v>
      </c>
      <c r="G57" s="75">
        <v>118.9</v>
      </c>
      <c r="H57" s="75">
        <v>88.6</v>
      </c>
      <c r="I57" s="75">
        <v>95.6</v>
      </c>
      <c r="J57" s="75">
        <v>96.7</v>
      </c>
      <c r="K57" s="75">
        <v>131.6</v>
      </c>
      <c r="L57" s="75">
        <v>90.5</v>
      </c>
      <c r="M57" s="75">
        <v>122.2</v>
      </c>
      <c r="N57" s="81">
        <v>93</v>
      </c>
      <c r="O57" s="81">
        <v>83.1</v>
      </c>
      <c r="P57" s="81">
        <v>103</v>
      </c>
      <c r="Q57" s="81">
        <v>98.7</v>
      </c>
      <c r="R57" s="81">
        <v>93.1</v>
      </c>
    </row>
    <row r="58" spans="1:18" ht="13.5">
      <c r="A58" s="77" t="s">
        <v>61</v>
      </c>
      <c r="B58" s="76">
        <v>94.9</v>
      </c>
      <c r="C58" s="75">
        <v>86.8</v>
      </c>
      <c r="D58" s="75">
        <v>90.5</v>
      </c>
      <c r="E58" s="75">
        <v>98.6</v>
      </c>
      <c r="F58" s="75" t="s">
        <v>47</v>
      </c>
      <c r="G58" s="75">
        <v>116</v>
      </c>
      <c r="H58" s="75">
        <v>89</v>
      </c>
      <c r="I58" s="75">
        <v>96.2</v>
      </c>
      <c r="J58" s="75">
        <v>95.6</v>
      </c>
      <c r="K58" s="75">
        <v>137.6</v>
      </c>
      <c r="L58" s="75">
        <v>90</v>
      </c>
      <c r="M58" s="75">
        <v>115.8</v>
      </c>
      <c r="N58" s="81">
        <v>95.6</v>
      </c>
      <c r="O58" s="81">
        <v>83.8</v>
      </c>
      <c r="P58" s="81">
        <v>102.8</v>
      </c>
      <c r="Q58" s="81">
        <v>95.8</v>
      </c>
      <c r="R58" s="81">
        <v>95.2</v>
      </c>
    </row>
    <row r="59" spans="1:18" ht="13.5">
      <c r="A59" s="77" t="s">
        <v>60</v>
      </c>
      <c r="B59" s="76">
        <v>95.5</v>
      </c>
      <c r="C59" s="75">
        <v>88</v>
      </c>
      <c r="D59" s="75">
        <v>90.8</v>
      </c>
      <c r="E59" s="75">
        <v>98.6</v>
      </c>
      <c r="F59" s="75" t="s">
        <v>47</v>
      </c>
      <c r="G59" s="75">
        <v>117</v>
      </c>
      <c r="H59" s="75">
        <v>89.5</v>
      </c>
      <c r="I59" s="75">
        <v>97.8</v>
      </c>
      <c r="J59" s="75">
        <v>96.4</v>
      </c>
      <c r="K59" s="75">
        <v>130.8</v>
      </c>
      <c r="L59" s="75">
        <v>91.4</v>
      </c>
      <c r="M59" s="75">
        <v>114.5</v>
      </c>
      <c r="N59" s="81">
        <v>89.7</v>
      </c>
      <c r="O59" s="81">
        <v>84.6</v>
      </c>
      <c r="P59" s="81">
        <v>105.8</v>
      </c>
      <c r="Q59" s="81">
        <v>97</v>
      </c>
      <c r="R59" s="81">
        <v>96.2</v>
      </c>
    </row>
    <row r="60" spans="1:18" ht="13.5">
      <c r="A60" s="77" t="s">
        <v>59</v>
      </c>
      <c r="B60" s="76">
        <v>97.2</v>
      </c>
      <c r="C60" s="75">
        <v>88.4</v>
      </c>
      <c r="D60" s="75">
        <v>91.4</v>
      </c>
      <c r="E60" s="75">
        <v>99.3</v>
      </c>
      <c r="F60" s="75" t="s">
        <v>47</v>
      </c>
      <c r="G60" s="75">
        <v>120.1</v>
      </c>
      <c r="H60" s="75">
        <v>90.5</v>
      </c>
      <c r="I60" s="75">
        <v>98.8</v>
      </c>
      <c r="J60" s="75">
        <v>98.3</v>
      </c>
      <c r="K60" s="75">
        <v>131</v>
      </c>
      <c r="L60" s="75">
        <v>92</v>
      </c>
      <c r="M60" s="75">
        <v>111.7</v>
      </c>
      <c r="N60" s="81">
        <v>92.6</v>
      </c>
      <c r="O60" s="81">
        <v>94.8</v>
      </c>
      <c r="P60" s="81">
        <v>106.2</v>
      </c>
      <c r="Q60" s="81">
        <v>96.8</v>
      </c>
      <c r="R60" s="81">
        <v>96.3</v>
      </c>
    </row>
    <row r="61" spans="1:18" ht="13.5">
      <c r="A61" s="77" t="s">
        <v>58</v>
      </c>
      <c r="B61" s="76">
        <v>95.4</v>
      </c>
      <c r="C61" s="75">
        <v>86.9</v>
      </c>
      <c r="D61" s="75">
        <v>87.4</v>
      </c>
      <c r="E61" s="75">
        <v>98.9</v>
      </c>
      <c r="F61" s="75" t="s">
        <v>47</v>
      </c>
      <c r="G61" s="75">
        <v>116</v>
      </c>
      <c r="H61" s="75">
        <v>91.3</v>
      </c>
      <c r="I61" s="75">
        <v>96.5</v>
      </c>
      <c r="J61" s="75">
        <v>93.8</v>
      </c>
      <c r="K61" s="75">
        <v>128.2</v>
      </c>
      <c r="L61" s="75">
        <v>92.8</v>
      </c>
      <c r="M61" s="75">
        <v>116.4</v>
      </c>
      <c r="N61" s="81">
        <v>92.4</v>
      </c>
      <c r="O61" s="81">
        <v>82</v>
      </c>
      <c r="P61" s="81">
        <v>106.3</v>
      </c>
      <c r="Q61" s="81">
        <v>100.9</v>
      </c>
      <c r="R61" s="81">
        <v>93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0.8</v>
      </c>
      <c r="C64" s="75">
        <v>1.5</v>
      </c>
      <c r="D64" s="75">
        <v>-5</v>
      </c>
      <c r="E64" s="75">
        <v>-0.5</v>
      </c>
      <c r="F64" s="75" t="s">
        <v>47</v>
      </c>
      <c r="G64" s="75">
        <v>-7.8</v>
      </c>
      <c r="H64" s="75">
        <v>14</v>
      </c>
      <c r="I64" s="75">
        <v>-4.2</v>
      </c>
      <c r="J64" s="75">
        <v>3.8</v>
      </c>
      <c r="K64" s="75">
        <v>-9.5</v>
      </c>
      <c r="L64" s="75">
        <v>-2.3</v>
      </c>
      <c r="M64" s="75">
        <v>2.4</v>
      </c>
      <c r="N64" s="75">
        <v>1</v>
      </c>
      <c r="O64" s="75">
        <v>-5</v>
      </c>
      <c r="P64" s="75">
        <v>4.6</v>
      </c>
      <c r="Q64" s="75">
        <v>0.2</v>
      </c>
      <c r="R64" s="75">
        <v>3.1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111</v>
      </c>
      <c r="B8" s="89">
        <v>101.9</v>
      </c>
      <c r="C8" s="87">
        <v>101</v>
      </c>
      <c r="D8" s="87">
        <v>102.9</v>
      </c>
      <c r="E8" s="87">
        <v>100.2</v>
      </c>
      <c r="F8" s="87">
        <v>106.8</v>
      </c>
      <c r="G8" s="87">
        <v>108.2</v>
      </c>
      <c r="H8" s="87">
        <v>98.9</v>
      </c>
      <c r="I8" s="87">
        <v>100.2</v>
      </c>
      <c r="J8" s="87">
        <v>99.2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110.2</v>
      </c>
      <c r="P8" s="86">
        <v>105</v>
      </c>
      <c r="Q8" s="86">
        <v>102.5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100.5</v>
      </c>
      <c r="C10" s="88">
        <v>97.6</v>
      </c>
      <c r="D10" s="87">
        <v>99.2</v>
      </c>
      <c r="E10" s="87">
        <v>100.7</v>
      </c>
      <c r="F10" s="87">
        <v>89.7</v>
      </c>
      <c r="G10" s="87">
        <v>98.3</v>
      </c>
      <c r="H10" s="87">
        <v>103.4</v>
      </c>
      <c r="I10" s="87">
        <v>101.2</v>
      </c>
      <c r="J10" s="87">
        <v>101</v>
      </c>
      <c r="K10" s="87">
        <v>80</v>
      </c>
      <c r="L10" s="87">
        <v>98.6</v>
      </c>
      <c r="M10" s="87">
        <v>109.9</v>
      </c>
      <c r="N10" s="87">
        <v>94.8</v>
      </c>
      <c r="O10" s="86">
        <v>102</v>
      </c>
      <c r="P10" s="86">
        <v>104.1</v>
      </c>
      <c r="Q10" s="86">
        <v>100.6</v>
      </c>
      <c r="R10" s="87">
        <v>92.2</v>
      </c>
    </row>
    <row r="11" spans="1:18" ht="13.5">
      <c r="A11" s="84" t="s">
        <v>73</v>
      </c>
      <c r="B11" s="89">
        <v>98.4</v>
      </c>
      <c r="C11" s="88" t="s">
        <v>47</v>
      </c>
      <c r="D11" s="87">
        <v>103</v>
      </c>
      <c r="E11" s="87">
        <v>101</v>
      </c>
      <c r="F11" s="87">
        <v>86.9</v>
      </c>
      <c r="G11" s="87">
        <v>106.4</v>
      </c>
      <c r="H11" s="87">
        <v>93.6</v>
      </c>
      <c r="I11" s="87">
        <v>95.5</v>
      </c>
      <c r="J11" s="87">
        <v>100.2</v>
      </c>
      <c r="K11" s="87">
        <v>82.1</v>
      </c>
      <c r="L11" s="87">
        <v>101</v>
      </c>
      <c r="M11" s="87">
        <v>113.8</v>
      </c>
      <c r="N11" s="87">
        <v>96.7</v>
      </c>
      <c r="O11" s="86">
        <v>96.3</v>
      </c>
      <c r="P11" s="86">
        <v>104.5</v>
      </c>
      <c r="Q11" s="86">
        <v>100.6</v>
      </c>
      <c r="R11" s="87">
        <v>92</v>
      </c>
    </row>
    <row r="12" spans="1:18" ht="13.5">
      <c r="A12" s="84" t="s">
        <v>72</v>
      </c>
      <c r="B12" s="76">
        <v>96</v>
      </c>
      <c r="C12" s="75">
        <v>90.2</v>
      </c>
      <c r="D12" s="85">
        <v>101.3</v>
      </c>
      <c r="E12" s="85">
        <v>99.1</v>
      </c>
      <c r="F12" s="85">
        <v>93.3</v>
      </c>
      <c r="G12" s="85">
        <v>101.5</v>
      </c>
      <c r="H12" s="85">
        <v>87.6</v>
      </c>
      <c r="I12" s="85">
        <v>93.2</v>
      </c>
      <c r="J12" s="85">
        <v>95.9</v>
      </c>
      <c r="K12" s="85">
        <v>102.9</v>
      </c>
      <c r="L12" s="85">
        <v>95</v>
      </c>
      <c r="M12" s="85">
        <v>109.2</v>
      </c>
      <c r="N12" s="81">
        <v>96.5</v>
      </c>
      <c r="O12" s="81">
        <v>87.2</v>
      </c>
      <c r="P12" s="81">
        <v>103.3</v>
      </c>
      <c r="Q12" s="81">
        <v>99.2</v>
      </c>
      <c r="R12" s="81">
        <v>95.8</v>
      </c>
    </row>
    <row r="13" spans="1:18" ht="13.5">
      <c r="A13" s="84" t="s">
        <v>71</v>
      </c>
      <c r="B13" s="76">
        <v>95.6</v>
      </c>
      <c r="C13" s="75">
        <v>86</v>
      </c>
      <c r="D13" s="85">
        <v>97.3</v>
      </c>
      <c r="E13" s="85">
        <v>100.3</v>
      </c>
      <c r="F13" s="85">
        <v>94.3</v>
      </c>
      <c r="G13" s="85">
        <v>107.1</v>
      </c>
      <c r="H13" s="85">
        <v>86.6</v>
      </c>
      <c r="I13" s="85">
        <v>92.7</v>
      </c>
      <c r="J13" s="85">
        <v>93.5</v>
      </c>
      <c r="K13" s="85">
        <v>108.6</v>
      </c>
      <c r="L13" s="85">
        <v>93.2</v>
      </c>
      <c r="M13" s="85">
        <v>106.1</v>
      </c>
      <c r="N13" s="81">
        <v>89.9</v>
      </c>
      <c r="O13" s="81">
        <v>86.7</v>
      </c>
      <c r="P13" s="81">
        <v>106.6</v>
      </c>
      <c r="Q13" s="81">
        <v>98.4</v>
      </c>
      <c r="R13" s="81">
        <v>95.9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95.9</v>
      </c>
      <c r="C15" s="75">
        <v>85</v>
      </c>
      <c r="D15" s="75">
        <v>98</v>
      </c>
      <c r="E15" s="75">
        <v>103.3</v>
      </c>
      <c r="F15" s="75">
        <v>96.4</v>
      </c>
      <c r="G15" s="75">
        <v>112.9</v>
      </c>
      <c r="H15" s="75">
        <v>87.8</v>
      </c>
      <c r="I15" s="75">
        <v>93.2</v>
      </c>
      <c r="J15" s="75">
        <v>92.6</v>
      </c>
      <c r="K15" s="75">
        <v>108.7</v>
      </c>
      <c r="L15" s="75">
        <v>91.1</v>
      </c>
      <c r="M15" s="75">
        <v>102.5</v>
      </c>
      <c r="N15" s="81">
        <v>86.7</v>
      </c>
      <c r="O15" s="81">
        <v>87.7</v>
      </c>
      <c r="P15" s="81">
        <v>107.6</v>
      </c>
      <c r="Q15" s="81">
        <v>101.3</v>
      </c>
      <c r="R15" s="81">
        <v>93.6</v>
      </c>
    </row>
    <row r="16" spans="1:18" ht="13.5">
      <c r="A16" s="84" t="s">
        <v>69</v>
      </c>
      <c r="B16" s="76">
        <v>94.4</v>
      </c>
      <c r="C16" s="75">
        <v>89</v>
      </c>
      <c r="D16" s="75">
        <v>93.6</v>
      </c>
      <c r="E16" s="75">
        <v>99.6</v>
      </c>
      <c r="F16" s="75">
        <v>101.7</v>
      </c>
      <c r="G16" s="75">
        <v>109.1</v>
      </c>
      <c r="H16" s="75">
        <v>85.5</v>
      </c>
      <c r="I16" s="75">
        <v>92.7</v>
      </c>
      <c r="J16" s="75">
        <v>92.5</v>
      </c>
      <c r="K16" s="75">
        <v>104.5</v>
      </c>
      <c r="L16" s="75">
        <v>91.8</v>
      </c>
      <c r="M16" s="75">
        <v>109.5</v>
      </c>
      <c r="N16" s="81">
        <v>93.5</v>
      </c>
      <c r="O16" s="81">
        <v>85.3</v>
      </c>
      <c r="P16" s="81">
        <v>106.7</v>
      </c>
      <c r="Q16" s="81">
        <v>92.5</v>
      </c>
      <c r="R16" s="81">
        <v>89.8</v>
      </c>
    </row>
    <row r="17" spans="1:18" ht="13.5">
      <c r="A17" s="77" t="s">
        <v>68</v>
      </c>
      <c r="B17" s="76">
        <v>95.4</v>
      </c>
      <c r="C17" s="75">
        <v>91.2</v>
      </c>
      <c r="D17" s="75">
        <v>98.2</v>
      </c>
      <c r="E17" s="75">
        <v>101.4</v>
      </c>
      <c r="F17" s="75">
        <v>101.7</v>
      </c>
      <c r="G17" s="75">
        <v>111.2</v>
      </c>
      <c r="H17" s="75">
        <v>92.4</v>
      </c>
      <c r="I17" s="75">
        <v>90.3</v>
      </c>
      <c r="J17" s="75">
        <v>95.7</v>
      </c>
      <c r="K17" s="75">
        <v>107.6</v>
      </c>
      <c r="L17" s="75">
        <v>92.6</v>
      </c>
      <c r="M17" s="75">
        <v>103.7</v>
      </c>
      <c r="N17" s="81">
        <v>88.6</v>
      </c>
      <c r="O17" s="81">
        <v>83.7</v>
      </c>
      <c r="P17" s="81">
        <v>107.8</v>
      </c>
      <c r="Q17" s="81">
        <v>93</v>
      </c>
      <c r="R17" s="81">
        <v>94.1</v>
      </c>
    </row>
    <row r="18" spans="1:18" ht="13.5">
      <c r="A18" s="77" t="s">
        <v>67</v>
      </c>
      <c r="B18" s="76">
        <v>96.2</v>
      </c>
      <c r="C18" s="75">
        <v>91.3</v>
      </c>
      <c r="D18" s="75">
        <v>96.3</v>
      </c>
      <c r="E18" s="75">
        <v>101.8</v>
      </c>
      <c r="F18" s="75">
        <v>103.9</v>
      </c>
      <c r="G18" s="75">
        <v>110.8</v>
      </c>
      <c r="H18" s="75">
        <v>88.4</v>
      </c>
      <c r="I18" s="75">
        <v>92.9</v>
      </c>
      <c r="J18" s="75">
        <v>97.2</v>
      </c>
      <c r="K18" s="75">
        <v>104.1</v>
      </c>
      <c r="L18" s="75">
        <v>92.6</v>
      </c>
      <c r="M18" s="75">
        <v>112</v>
      </c>
      <c r="N18" s="81">
        <v>91.4</v>
      </c>
      <c r="O18" s="81">
        <v>85</v>
      </c>
      <c r="P18" s="81">
        <v>108</v>
      </c>
      <c r="Q18" s="81">
        <v>91.9</v>
      </c>
      <c r="R18" s="81">
        <v>94.8</v>
      </c>
    </row>
    <row r="19" spans="1:18" ht="13.5">
      <c r="A19" s="77" t="s">
        <v>66</v>
      </c>
      <c r="B19" s="76">
        <v>97.5</v>
      </c>
      <c r="C19" s="75">
        <v>91.2</v>
      </c>
      <c r="D19" s="75">
        <v>96.5</v>
      </c>
      <c r="E19" s="75">
        <v>102.7</v>
      </c>
      <c r="F19" s="75">
        <v>102.2</v>
      </c>
      <c r="G19" s="75">
        <v>114.7</v>
      </c>
      <c r="H19" s="75">
        <v>91.8</v>
      </c>
      <c r="I19" s="75">
        <v>94.4</v>
      </c>
      <c r="J19" s="75">
        <v>96.1</v>
      </c>
      <c r="K19" s="75">
        <v>105.6</v>
      </c>
      <c r="L19" s="75">
        <v>92</v>
      </c>
      <c r="M19" s="75">
        <v>111.6</v>
      </c>
      <c r="N19" s="81">
        <v>98.7</v>
      </c>
      <c r="O19" s="81">
        <v>86.3</v>
      </c>
      <c r="P19" s="81">
        <v>110.1</v>
      </c>
      <c r="Q19" s="81">
        <v>98.1</v>
      </c>
      <c r="R19" s="81">
        <v>91.7</v>
      </c>
    </row>
    <row r="20" spans="1:18" ht="13.5">
      <c r="A20" s="77" t="s">
        <v>65</v>
      </c>
      <c r="B20" s="76">
        <v>95.8</v>
      </c>
      <c r="C20" s="75">
        <v>91.1</v>
      </c>
      <c r="D20" s="75">
        <v>93.9</v>
      </c>
      <c r="E20" s="75">
        <v>100.2</v>
      </c>
      <c r="F20" s="75">
        <v>101.7</v>
      </c>
      <c r="G20" s="75">
        <v>112.5</v>
      </c>
      <c r="H20" s="75">
        <v>85.8</v>
      </c>
      <c r="I20" s="75">
        <v>93.2</v>
      </c>
      <c r="J20" s="75">
        <v>96</v>
      </c>
      <c r="K20" s="75">
        <v>103.1</v>
      </c>
      <c r="L20" s="75">
        <v>90.3</v>
      </c>
      <c r="M20" s="75">
        <v>111.4</v>
      </c>
      <c r="N20" s="81">
        <v>98.6</v>
      </c>
      <c r="O20" s="81">
        <v>86.2</v>
      </c>
      <c r="P20" s="81">
        <v>109</v>
      </c>
      <c r="Q20" s="81">
        <v>95.3</v>
      </c>
      <c r="R20" s="81">
        <v>94.3</v>
      </c>
    </row>
    <row r="21" spans="1:18" ht="13.5">
      <c r="A21" s="77" t="s">
        <v>64</v>
      </c>
      <c r="B21" s="76">
        <v>96.3</v>
      </c>
      <c r="C21" s="75">
        <v>92.9</v>
      </c>
      <c r="D21" s="75">
        <v>95.4</v>
      </c>
      <c r="E21" s="75">
        <v>103.1</v>
      </c>
      <c r="F21" s="75">
        <v>101.7</v>
      </c>
      <c r="G21" s="75">
        <v>114.8</v>
      </c>
      <c r="H21" s="75">
        <v>87.7</v>
      </c>
      <c r="I21" s="75">
        <v>92.6</v>
      </c>
      <c r="J21" s="75">
        <v>94.8</v>
      </c>
      <c r="K21" s="75">
        <v>101.1</v>
      </c>
      <c r="L21" s="75">
        <v>92.8</v>
      </c>
      <c r="M21" s="75">
        <v>108.7</v>
      </c>
      <c r="N21" s="81">
        <v>99.1</v>
      </c>
      <c r="O21" s="81">
        <v>86.1</v>
      </c>
      <c r="P21" s="81">
        <v>108.6</v>
      </c>
      <c r="Q21" s="81">
        <v>96.8</v>
      </c>
      <c r="R21" s="81">
        <v>94.2</v>
      </c>
    </row>
    <row r="22" spans="1:18" ht="13.5">
      <c r="A22" s="77" t="s">
        <v>63</v>
      </c>
      <c r="B22" s="76">
        <v>96.2</v>
      </c>
      <c r="C22" s="75">
        <v>90.1</v>
      </c>
      <c r="D22" s="75">
        <v>95.1</v>
      </c>
      <c r="E22" s="75">
        <v>102.3</v>
      </c>
      <c r="F22" s="75">
        <v>101.8</v>
      </c>
      <c r="G22" s="75">
        <v>118.6</v>
      </c>
      <c r="H22" s="75">
        <v>89.1</v>
      </c>
      <c r="I22" s="75">
        <v>94</v>
      </c>
      <c r="J22" s="75">
        <v>99.8</v>
      </c>
      <c r="K22" s="75">
        <v>99.6</v>
      </c>
      <c r="L22" s="75">
        <v>92.8</v>
      </c>
      <c r="M22" s="75">
        <v>104.2</v>
      </c>
      <c r="N22" s="81">
        <v>87.1</v>
      </c>
      <c r="O22" s="81">
        <v>84.1</v>
      </c>
      <c r="P22" s="81">
        <v>110.1</v>
      </c>
      <c r="Q22" s="81">
        <v>102.2</v>
      </c>
      <c r="R22" s="81">
        <v>94.1</v>
      </c>
    </row>
    <row r="23" spans="1:18" ht="13.5">
      <c r="A23" s="77" t="s">
        <v>62</v>
      </c>
      <c r="B23" s="76">
        <v>95.4</v>
      </c>
      <c r="C23" s="75">
        <v>90.4</v>
      </c>
      <c r="D23" s="75">
        <v>95.3</v>
      </c>
      <c r="E23" s="75">
        <v>100.8</v>
      </c>
      <c r="F23" s="75">
        <v>101.9</v>
      </c>
      <c r="G23" s="75">
        <v>116.1</v>
      </c>
      <c r="H23" s="75">
        <v>88.3</v>
      </c>
      <c r="I23" s="75">
        <v>92.6</v>
      </c>
      <c r="J23" s="75">
        <v>96.2</v>
      </c>
      <c r="K23" s="75">
        <v>100.4</v>
      </c>
      <c r="L23" s="75">
        <v>91.5</v>
      </c>
      <c r="M23" s="75">
        <v>111.2</v>
      </c>
      <c r="N23" s="81">
        <v>84.4</v>
      </c>
      <c r="O23" s="81">
        <v>84.7</v>
      </c>
      <c r="P23" s="81">
        <v>108.4</v>
      </c>
      <c r="Q23" s="81">
        <v>98.9</v>
      </c>
      <c r="R23" s="81">
        <v>95.8</v>
      </c>
    </row>
    <row r="24" spans="1:18" ht="13.5">
      <c r="A24" s="77" t="s">
        <v>61</v>
      </c>
      <c r="B24" s="76">
        <v>95.8</v>
      </c>
      <c r="C24" s="75">
        <v>89.6</v>
      </c>
      <c r="D24" s="75">
        <v>96.3</v>
      </c>
      <c r="E24" s="75">
        <v>101.5</v>
      </c>
      <c r="F24" s="75">
        <v>102.1</v>
      </c>
      <c r="G24" s="75">
        <v>112.9</v>
      </c>
      <c r="H24" s="75">
        <v>91.7</v>
      </c>
      <c r="I24" s="75">
        <v>93.1</v>
      </c>
      <c r="J24" s="75">
        <v>95.1</v>
      </c>
      <c r="K24" s="75">
        <v>101.8</v>
      </c>
      <c r="L24" s="75">
        <v>90.8</v>
      </c>
      <c r="M24" s="75">
        <v>105.2</v>
      </c>
      <c r="N24" s="81">
        <v>87.2</v>
      </c>
      <c r="O24" s="81">
        <v>84.4</v>
      </c>
      <c r="P24" s="81">
        <v>108.3</v>
      </c>
      <c r="Q24" s="81">
        <v>97</v>
      </c>
      <c r="R24" s="81">
        <v>99.5</v>
      </c>
    </row>
    <row r="25" spans="1:18" ht="13.5">
      <c r="A25" s="77" t="s">
        <v>60</v>
      </c>
      <c r="B25" s="76">
        <v>95.6</v>
      </c>
      <c r="C25" s="75">
        <v>90.8</v>
      </c>
      <c r="D25" s="75">
        <v>97.8</v>
      </c>
      <c r="E25" s="75">
        <v>101</v>
      </c>
      <c r="F25" s="75">
        <v>101.6</v>
      </c>
      <c r="G25" s="75">
        <v>111.4</v>
      </c>
      <c r="H25" s="75">
        <v>91.3</v>
      </c>
      <c r="I25" s="75">
        <v>92.8</v>
      </c>
      <c r="J25" s="75">
        <v>96.2</v>
      </c>
      <c r="K25" s="75">
        <v>100.1</v>
      </c>
      <c r="L25" s="75">
        <v>91.1</v>
      </c>
      <c r="M25" s="75">
        <v>103.4</v>
      </c>
      <c r="N25" s="81">
        <v>83.5</v>
      </c>
      <c r="O25" s="81">
        <v>84.7</v>
      </c>
      <c r="P25" s="81">
        <v>110.2</v>
      </c>
      <c r="Q25" s="81">
        <v>99.8</v>
      </c>
      <c r="R25" s="81">
        <v>97.2</v>
      </c>
    </row>
    <row r="26" spans="1:18" ht="13.5">
      <c r="A26" s="77" t="s">
        <v>59</v>
      </c>
      <c r="B26" s="76">
        <v>96.8</v>
      </c>
      <c r="C26" s="75">
        <v>92.8</v>
      </c>
      <c r="D26" s="75">
        <v>97.2</v>
      </c>
      <c r="E26" s="75">
        <v>101.4</v>
      </c>
      <c r="F26" s="75">
        <v>101.6</v>
      </c>
      <c r="G26" s="75">
        <v>121.7</v>
      </c>
      <c r="H26" s="75">
        <v>92.5</v>
      </c>
      <c r="I26" s="75">
        <v>93.4</v>
      </c>
      <c r="J26" s="75">
        <v>96.7</v>
      </c>
      <c r="K26" s="75">
        <v>102.2</v>
      </c>
      <c r="L26" s="75">
        <v>91.4</v>
      </c>
      <c r="M26" s="75">
        <v>99.6</v>
      </c>
      <c r="N26" s="81">
        <v>86.1</v>
      </c>
      <c r="O26" s="81">
        <v>92.2</v>
      </c>
      <c r="P26" s="81">
        <v>111.8</v>
      </c>
      <c r="Q26" s="81">
        <v>97.3</v>
      </c>
      <c r="R26" s="81">
        <v>96.7</v>
      </c>
    </row>
    <row r="27" spans="1:18" ht="13.5">
      <c r="A27" s="77" t="s">
        <v>58</v>
      </c>
      <c r="B27" s="76">
        <v>95.6</v>
      </c>
      <c r="C27" s="75">
        <v>91.2</v>
      </c>
      <c r="D27" s="75">
        <v>97.7</v>
      </c>
      <c r="E27" s="75">
        <v>101.1</v>
      </c>
      <c r="F27" s="75">
        <v>99.8</v>
      </c>
      <c r="G27" s="75">
        <v>111.8</v>
      </c>
      <c r="H27" s="75">
        <v>93</v>
      </c>
      <c r="I27" s="75">
        <v>91.1</v>
      </c>
      <c r="J27" s="75">
        <v>94.9</v>
      </c>
      <c r="K27" s="75">
        <v>99.4</v>
      </c>
      <c r="L27" s="75">
        <v>90.7</v>
      </c>
      <c r="M27" s="75">
        <v>104.6</v>
      </c>
      <c r="N27" s="81">
        <v>85.6</v>
      </c>
      <c r="O27" s="81">
        <v>82.5</v>
      </c>
      <c r="P27" s="81">
        <v>111.4</v>
      </c>
      <c r="Q27" s="81">
        <v>100.1</v>
      </c>
      <c r="R27" s="81">
        <v>97.6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-0.3</v>
      </c>
      <c r="C30" s="75">
        <v>7.3</v>
      </c>
      <c r="D30" s="75">
        <v>-0.3</v>
      </c>
      <c r="E30" s="75">
        <v>-2.1</v>
      </c>
      <c r="F30" s="75">
        <v>3.5</v>
      </c>
      <c r="G30" s="75">
        <v>-1</v>
      </c>
      <c r="H30" s="75">
        <v>5.9</v>
      </c>
      <c r="I30" s="75">
        <v>-2.3</v>
      </c>
      <c r="J30" s="75">
        <v>2.5</v>
      </c>
      <c r="K30" s="75">
        <v>-8.6</v>
      </c>
      <c r="L30" s="75">
        <v>-0.4</v>
      </c>
      <c r="M30" s="75">
        <v>2</v>
      </c>
      <c r="N30" s="75">
        <v>-1.3</v>
      </c>
      <c r="O30" s="75">
        <v>-5.9</v>
      </c>
      <c r="P30" s="75">
        <v>3.5</v>
      </c>
      <c r="Q30" s="75">
        <v>-1.2</v>
      </c>
      <c r="R30" s="75">
        <v>4.3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111</v>
      </c>
      <c r="B42" s="89">
        <v>101.9</v>
      </c>
      <c r="C42" s="87">
        <v>97.4</v>
      </c>
      <c r="D42" s="87">
        <v>100.9</v>
      </c>
      <c r="E42" s="87">
        <v>100.3</v>
      </c>
      <c r="F42" s="87">
        <v>111.6</v>
      </c>
      <c r="G42" s="87">
        <v>111.6</v>
      </c>
      <c r="H42" s="87">
        <v>95.6</v>
      </c>
      <c r="I42" s="87">
        <v>101.7</v>
      </c>
      <c r="J42" s="87">
        <v>99.5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101.6</v>
      </c>
      <c r="P42" s="86">
        <v>103.6</v>
      </c>
      <c r="Q42" s="87">
        <v>104.1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100.2</v>
      </c>
      <c r="C44" s="88">
        <v>101.1</v>
      </c>
      <c r="D44" s="88">
        <v>95.6</v>
      </c>
      <c r="E44" s="87">
        <v>100.2</v>
      </c>
      <c r="F44" s="87">
        <v>88.2</v>
      </c>
      <c r="G44" s="87">
        <v>105.2</v>
      </c>
      <c r="H44" s="87">
        <v>101.3</v>
      </c>
      <c r="I44" s="87">
        <v>102.1</v>
      </c>
      <c r="J44" s="87">
        <v>105</v>
      </c>
      <c r="K44" s="87">
        <v>88.4</v>
      </c>
      <c r="L44" s="87">
        <v>102.6</v>
      </c>
      <c r="M44" s="87">
        <v>121.1</v>
      </c>
      <c r="N44" s="87">
        <v>100.3</v>
      </c>
      <c r="O44" s="86">
        <v>97.6</v>
      </c>
      <c r="P44" s="86">
        <v>101.2</v>
      </c>
      <c r="Q44" s="87">
        <v>85.5</v>
      </c>
      <c r="R44" s="87">
        <v>93.2</v>
      </c>
    </row>
    <row r="45" spans="1:18" ht="13.5">
      <c r="A45" s="84" t="s">
        <v>73</v>
      </c>
      <c r="B45" s="89">
        <v>98.5</v>
      </c>
      <c r="C45" s="88" t="s">
        <v>47</v>
      </c>
      <c r="D45" s="88">
        <v>94.2</v>
      </c>
      <c r="E45" s="87">
        <v>99.1</v>
      </c>
      <c r="F45" s="87">
        <v>89.9</v>
      </c>
      <c r="G45" s="87">
        <v>113.4</v>
      </c>
      <c r="H45" s="87">
        <v>91.7</v>
      </c>
      <c r="I45" s="87">
        <v>103.3</v>
      </c>
      <c r="J45" s="87">
        <v>103.1</v>
      </c>
      <c r="K45" s="87">
        <v>108.7</v>
      </c>
      <c r="L45" s="87">
        <v>98.9</v>
      </c>
      <c r="M45" s="87">
        <v>129.3</v>
      </c>
      <c r="N45" s="87">
        <v>99.6</v>
      </c>
      <c r="O45" s="86">
        <v>91.2</v>
      </c>
      <c r="P45" s="86">
        <v>104.4</v>
      </c>
      <c r="Q45" s="86">
        <v>86.7</v>
      </c>
      <c r="R45" s="87">
        <v>91.9</v>
      </c>
    </row>
    <row r="46" spans="1:18" ht="13.5">
      <c r="A46" s="84" t="s">
        <v>72</v>
      </c>
      <c r="B46" s="76">
        <v>96.7</v>
      </c>
      <c r="C46" s="75">
        <v>88.8</v>
      </c>
      <c r="D46" s="75">
        <v>96.5</v>
      </c>
      <c r="E46" s="85">
        <v>97.3</v>
      </c>
      <c r="F46" s="85">
        <v>98.7</v>
      </c>
      <c r="G46" s="85">
        <v>107.3</v>
      </c>
      <c r="H46" s="85">
        <v>86.8</v>
      </c>
      <c r="I46" s="85">
        <v>103.1</v>
      </c>
      <c r="J46" s="85">
        <v>100.1</v>
      </c>
      <c r="K46" s="85">
        <v>125.5</v>
      </c>
      <c r="L46" s="85">
        <v>96.1</v>
      </c>
      <c r="M46" s="75">
        <v>118.5</v>
      </c>
      <c r="N46" s="81">
        <v>96.2</v>
      </c>
      <c r="O46" s="81">
        <v>87.6</v>
      </c>
      <c r="P46" s="81">
        <v>106.1</v>
      </c>
      <c r="Q46" s="81">
        <v>86.7</v>
      </c>
      <c r="R46" s="81">
        <v>91.8</v>
      </c>
    </row>
    <row r="47" spans="1:18" ht="13.5">
      <c r="A47" s="84" t="s">
        <v>71</v>
      </c>
      <c r="B47" s="76">
        <v>95.2</v>
      </c>
      <c r="C47" s="75">
        <v>81.5</v>
      </c>
      <c r="D47" s="85">
        <v>89.9</v>
      </c>
      <c r="E47" s="85">
        <v>97.3</v>
      </c>
      <c r="F47" s="85">
        <v>99.7</v>
      </c>
      <c r="G47" s="85">
        <v>108.2</v>
      </c>
      <c r="H47" s="85">
        <v>82.4</v>
      </c>
      <c r="I47" s="85">
        <v>99.6</v>
      </c>
      <c r="J47" s="85">
        <v>94.6</v>
      </c>
      <c r="K47" s="85">
        <v>147</v>
      </c>
      <c r="L47" s="85">
        <v>93.7</v>
      </c>
      <c r="M47" s="85">
        <v>116.8</v>
      </c>
      <c r="N47" s="81">
        <v>96.7</v>
      </c>
      <c r="O47" s="81">
        <v>85.2</v>
      </c>
      <c r="P47" s="81">
        <v>108.2</v>
      </c>
      <c r="Q47" s="81">
        <v>98.5</v>
      </c>
      <c r="R47" s="81">
        <v>92.4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</v>
      </c>
      <c r="C49" s="75">
        <v>80.5</v>
      </c>
      <c r="D49" s="75">
        <v>89.9</v>
      </c>
      <c r="E49" s="75">
        <v>98.7</v>
      </c>
      <c r="F49" s="75">
        <v>102.6</v>
      </c>
      <c r="G49" s="75">
        <v>116.8</v>
      </c>
      <c r="H49" s="75">
        <v>80.5</v>
      </c>
      <c r="I49" s="75">
        <v>100.8</v>
      </c>
      <c r="J49" s="75">
        <v>91.1</v>
      </c>
      <c r="K49" s="75">
        <v>146.9</v>
      </c>
      <c r="L49" s="75">
        <v>91.9</v>
      </c>
      <c r="M49" s="75">
        <v>113</v>
      </c>
      <c r="N49" s="81">
        <v>93.5</v>
      </c>
      <c r="O49" s="81">
        <v>84.6</v>
      </c>
      <c r="P49" s="81">
        <v>109.6</v>
      </c>
      <c r="Q49" s="81">
        <v>102.8</v>
      </c>
      <c r="R49" s="81">
        <v>91.1</v>
      </c>
    </row>
    <row r="50" spans="1:18" ht="13.5">
      <c r="A50" s="84" t="s">
        <v>69</v>
      </c>
      <c r="B50" s="76">
        <v>93.8</v>
      </c>
      <c r="C50" s="75">
        <v>84.3</v>
      </c>
      <c r="D50" s="75">
        <v>88.3</v>
      </c>
      <c r="E50" s="75">
        <v>96.4</v>
      </c>
      <c r="F50" s="75" t="s">
        <v>47</v>
      </c>
      <c r="G50" s="75">
        <v>110.9</v>
      </c>
      <c r="H50" s="75">
        <v>81.2</v>
      </c>
      <c r="I50" s="75">
        <v>97.9</v>
      </c>
      <c r="J50" s="75">
        <v>93.8</v>
      </c>
      <c r="K50" s="75">
        <v>144.9</v>
      </c>
      <c r="L50" s="75">
        <v>90.2</v>
      </c>
      <c r="M50" s="75">
        <v>116</v>
      </c>
      <c r="N50" s="81">
        <v>91.9</v>
      </c>
      <c r="O50" s="81">
        <v>85</v>
      </c>
      <c r="P50" s="81">
        <v>107.6</v>
      </c>
      <c r="Q50" s="81">
        <v>97.8</v>
      </c>
      <c r="R50" s="81">
        <v>89.4</v>
      </c>
    </row>
    <row r="51" spans="1:18" ht="13.5">
      <c r="A51" s="77" t="s">
        <v>68</v>
      </c>
      <c r="B51" s="76">
        <v>95.3</v>
      </c>
      <c r="C51" s="75">
        <v>86.4</v>
      </c>
      <c r="D51" s="75">
        <v>94.1</v>
      </c>
      <c r="E51" s="75">
        <v>98</v>
      </c>
      <c r="F51" s="75" t="s">
        <v>47</v>
      </c>
      <c r="G51" s="75">
        <v>113.7</v>
      </c>
      <c r="H51" s="75">
        <v>89.6</v>
      </c>
      <c r="I51" s="75">
        <v>94.8</v>
      </c>
      <c r="J51" s="75">
        <v>98.5</v>
      </c>
      <c r="K51" s="75">
        <v>148.2</v>
      </c>
      <c r="L51" s="75">
        <v>90.6</v>
      </c>
      <c r="M51" s="75">
        <v>107.5</v>
      </c>
      <c r="N51" s="81">
        <v>89.7</v>
      </c>
      <c r="O51" s="81">
        <v>84</v>
      </c>
      <c r="P51" s="81">
        <v>109</v>
      </c>
      <c r="Q51" s="81">
        <v>99.6</v>
      </c>
      <c r="R51" s="81">
        <v>93.7</v>
      </c>
    </row>
    <row r="52" spans="1:18" ht="13.5">
      <c r="A52" s="77" t="s">
        <v>67</v>
      </c>
      <c r="B52" s="76">
        <v>95.7</v>
      </c>
      <c r="C52" s="75">
        <v>86.4</v>
      </c>
      <c r="D52" s="75">
        <v>91.1</v>
      </c>
      <c r="E52" s="75">
        <v>99</v>
      </c>
      <c r="F52" s="75" t="s">
        <v>47</v>
      </c>
      <c r="G52" s="75">
        <v>111.8</v>
      </c>
      <c r="H52" s="75">
        <v>86.7</v>
      </c>
      <c r="I52" s="75">
        <v>97.2</v>
      </c>
      <c r="J52" s="75">
        <v>98.9</v>
      </c>
      <c r="K52" s="75">
        <v>145.6</v>
      </c>
      <c r="L52" s="75">
        <v>90.1</v>
      </c>
      <c r="M52" s="75">
        <v>118.3</v>
      </c>
      <c r="N52" s="81">
        <v>90.8</v>
      </c>
      <c r="O52" s="81">
        <v>86.3</v>
      </c>
      <c r="P52" s="81">
        <v>107.8</v>
      </c>
      <c r="Q52" s="81">
        <v>97.1</v>
      </c>
      <c r="R52" s="81">
        <v>93.1</v>
      </c>
    </row>
    <row r="53" spans="1:18" ht="13.5">
      <c r="A53" s="77" t="s">
        <v>66</v>
      </c>
      <c r="B53" s="76">
        <v>97</v>
      </c>
      <c r="C53" s="75">
        <v>86.4</v>
      </c>
      <c r="D53" s="75">
        <v>93.1</v>
      </c>
      <c r="E53" s="75">
        <v>100</v>
      </c>
      <c r="F53" s="75" t="s">
        <v>47</v>
      </c>
      <c r="G53" s="75">
        <v>117.9</v>
      </c>
      <c r="H53" s="75">
        <v>89.1</v>
      </c>
      <c r="I53" s="75">
        <v>99.3</v>
      </c>
      <c r="J53" s="75">
        <v>96.3</v>
      </c>
      <c r="K53" s="75">
        <v>135.8</v>
      </c>
      <c r="L53" s="75">
        <v>89.3</v>
      </c>
      <c r="M53" s="75">
        <v>115.8</v>
      </c>
      <c r="N53" s="81">
        <v>94.6</v>
      </c>
      <c r="O53" s="81">
        <v>87.9</v>
      </c>
      <c r="P53" s="81">
        <v>111</v>
      </c>
      <c r="Q53" s="81">
        <v>99.8</v>
      </c>
      <c r="R53" s="81">
        <v>89.5</v>
      </c>
    </row>
    <row r="54" spans="1:18" ht="13.5">
      <c r="A54" s="77" t="s">
        <v>65</v>
      </c>
      <c r="B54" s="76">
        <v>95.2</v>
      </c>
      <c r="C54" s="75">
        <v>86.3</v>
      </c>
      <c r="D54" s="75">
        <v>92.5</v>
      </c>
      <c r="E54" s="75">
        <v>98.2</v>
      </c>
      <c r="F54" s="75" t="s">
        <v>47</v>
      </c>
      <c r="G54" s="75">
        <v>116.6</v>
      </c>
      <c r="H54" s="75">
        <v>82</v>
      </c>
      <c r="I54" s="75">
        <v>96.8</v>
      </c>
      <c r="J54" s="75">
        <v>96.6</v>
      </c>
      <c r="K54" s="75">
        <v>146.5</v>
      </c>
      <c r="L54" s="75">
        <v>89.5</v>
      </c>
      <c r="M54" s="75">
        <v>117.1</v>
      </c>
      <c r="N54" s="81">
        <v>93.1</v>
      </c>
      <c r="O54" s="81">
        <v>84.7</v>
      </c>
      <c r="P54" s="81">
        <v>109.6</v>
      </c>
      <c r="Q54" s="81">
        <v>96.2</v>
      </c>
      <c r="R54" s="81">
        <v>93.9</v>
      </c>
    </row>
    <row r="55" spans="1:18" ht="13.5">
      <c r="A55" s="77" t="s">
        <v>64</v>
      </c>
      <c r="B55" s="76">
        <v>95.8</v>
      </c>
      <c r="C55" s="75">
        <v>88</v>
      </c>
      <c r="D55" s="75">
        <v>92.2</v>
      </c>
      <c r="E55" s="75">
        <v>100.2</v>
      </c>
      <c r="F55" s="75" t="s">
        <v>47</v>
      </c>
      <c r="G55" s="75">
        <v>116.2</v>
      </c>
      <c r="H55" s="75">
        <v>84.6</v>
      </c>
      <c r="I55" s="75">
        <v>96.5</v>
      </c>
      <c r="J55" s="75">
        <v>95.9</v>
      </c>
      <c r="K55" s="75">
        <v>136.5</v>
      </c>
      <c r="L55" s="75">
        <v>91.9</v>
      </c>
      <c r="M55" s="75">
        <v>115.5</v>
      </c>
      <c r="N55" s="81">
        <v>95.9</v>
      </c>
      <c r="O55" s="81">
        <v>84.7</v>
      </c>
      <c r="P55" s="81">
        <v>110.1</v>
      </c>
      <c r="Q55" s="81">
        <v>97.9</v>
      </c>
      <c r="R55" s="81">
        <v>93</v>
      </c>
    </row>
    <row r="56" spans="1:18" ht="13.5">
      <c r="A56" s="77" t="s">
        <v>63</v>
      </c>
      <c r="B56" s="76">
        <v>95.7</v>
      </c>
      <c r="C56" s="75">
        <v>85.3</v>
      </c>
      <c r="D56" s="75">
        <v>92.9</v>
      </c>
      <c r="E56" s="75">
        <v>98.9</v>
      </c>
      <c r="F56" s="75" t="s">
        <v>47</v>
      </c>
      <c r="G56" s="75">
        <v>124.8</v>
      </c>
      <c r="H56" s="75">
        <v>88.6</v>
      </c>
      <c r="I56" s="75">
        <v>94.5</v>
      </c>
      <c r="J56" s="75">
        <v>99.6</v>
      </c>
      <c r="K56" s="75">
        <v>138.2</v>
      </c>
      <c r="L56" s="75">
        <v>90.9</v>
      </c>
      <c r="M56" s="75">
        <v>114.3</v>
      </c>
      <c r="N56" s="81">
        <v>91.6</v>
      </c>
      <c r="O56" s="81">
        <v>83.6</v>
      </c>
      <c r="P56" s="81">
        <v>110.3</v>
      </c>
      <c r="Q56" s="81">
        <v>106.2</v>
      </c>
      <c r="R56" s="81">
        <v>89.9</v>
      </c>
    </row>
    <row r="57" spans="1:18" ht="13.5">
      <c r="A57" s="77" t="s">
        <v>62</v>
      </c>
      <c r="B57" s="76">
        <v>95.3</v>
      </c>
      <c r="C57" s="75">
        <v>85.6</v>
      </c>
      <c r="D57" s="75">
        <v>93.3</v>
      </c>
      <c r="E57" s="75">
        <v>97.4</v>
      </c>
      <c r="F57" s="75" t="s">
        <v>47</v>
      </c>
      <c r="G57" s="75">
        <v>121.4</v>
      </c>
      <c r="H57" s="75">
        <v>88.2</v>
      </c>
      <c r="I57" s="75">
        <v>94.2</v>
      </c>
      <c r="J57" s="75">
        <v>98.5</v>
      </c>
      <c r="K57" s="75">
        <v>135</v>
      </c>
      <c r="L57" s="75">
        <v>88.7</v>
      </c>
      <c r="M57" s="75">
        <v>120.5</v>
      </c>
      <c r="N57" s="81">
        <v>92.3</v>
      </c>
      <c r="O57" s="81">
        <v>83.2</v>
      </c>
      <c r="P57" s="81">
        <v>110</v>
      </c>
      <c r="Q57" s="81">
        <v>98.1</v>
      </c>
      <c r="R57" s="81">
        <v>93.9</v>
      </c>
    </row>
    <row r="58" spans="1:18" ht="13.5">
      <c r="A58" s="77" t="s">
        <v>61</v>
      </c>
      <c r="B58" s="76">
        <v>95.3</v>
      </c>
      <c r="C58" s="75">
        <v>84.9</v>
      </c>
      <c r="D58" s="75">
        <v>90.5</v>
      </c>
      <c r="E58" s="75">
        <v>98</v>
      </c>
      <c r="F58" s="75" t="s">
        <v>47</v>
      </c>
      <c r="G58" s="75">
        <v>118.4</v>
      </c>
      <c r="H58" s="75">
        <v>89.1</v>
      </c>
      <c r="I58" s="75">
        <v>95.4</v>
      </c>
      <c r="J58" s="75">
        <v>97.8</v>
      </c>
      <c r="K58" s="75">
        <v>141.1</v>
      </c>
      <c r="L58" s="75">
        <v>88.6</v>
      </c>
      <c r="M58" s="75">
        <v>114.7</v>
      </c>
      <c r="N58" s="81">
        <v>94.8</v>
      </c>
      <c r="O58" s="81">
        <v>83.9</v>
      </c>
      <c r="P58" s="81">
        <v>108.9</v>
      </c>
      <c r="Q58" s="81">
        <v>97.9</v>
      </c>
      <c r="R58" s="81">
        <v>95.8</v>
      </c>
    </row>
    <row r="59" spans="1:18" ht="13.5">
      <c r="A59" s="77" t="s">
        <v>60</v>
      </c>
      <c r="B59" s="76">
        <v>95.4</v>
      </c>
      <c r="C59" s="75">
        <v>86</v>
      </c>
      <c r="D59" s="75">
        <v>90.3</v>
      </c>
      <c r="E59" s="75">
        <v>97.9</v>
      </c>
      <c r="F59" s="75" t="s">
        <v>47</v>
      </c>
      <c r="G59" s="75">
        <v>118</v>
      </c>
      <c r="H59" s="75">
        <v>88.5</v>
      </c>
      <c r="I59" s="75">
        <v>95.7</v>
      </c>
      <c r="J59" s="75">
        <v>97.9</v>
      </c>
      <c r="K59" s="75">
        <v>131.7</v>
      </c>
      <c r="L59" s="75">
        <v>89</v>
      </c>
      <c r="M59" s="75">
        <v>113.6</v>
      </c>
      <c r="N59" s="81">
        <v>88.7</v>
      </c>
      <c r="O59" s="81">
        <v>84.6</v>
      </c>
      <c r="P59" s="81">
        <v>111.2</v>
      </c>
      <c r="Q59" s="81">
        <v>97.7</v>
      </c>
      <c r="R59" s="81">
        <v>95.7</v>
      </c>
    </row>
    <row r="60" spans="1:18" ht="13.5">
      <c r="A60" s="77" t="s">
        <v>59</v>
      </c>
      <c r="B60" s="76">
        <v>97.3</v>
      </c>
      <c r="C60" s="75">
        <v>87.9</v>
      </c>
      <c r="D60" s="75">
        <v>90.8</v>
      </c>
      <c r="E60" s="75">
        <v>98.3</v>
      </c>
      <c r="F60" s="75" t="s">
        <v>47</v>
      </c>
      <c r="G60" s="75">
        <v>122.3</v>
      </c>
      <c r="H60" s="75">
        <v>88.8</v>
      </c>
      <c r="I60" s="75">
        <v>97.2</v>
      </c>
      <c r="J60" s="75">
        <v>100.2</v>
      </c>
      <c r="K60" s="75">
        <v>133.7</v>
      </c>
      <c r="L60" s="75">
        <v>89.5</v>
      </c>
      <c r="M60" s="75">
        <v>110.7</v>
      </c>
      <c r="N60" s="81">
        <v>92.1</v>
      </c>
      <c r="O60" s="81">
        <v>94.7</v>
      </c>
      <c r="P60" s="81">
        <v>113.2</v>
      </c>
      <c r="Q60" s="81">
        <v>97.1</v>
      </c>
      <c r="R60" s="81">
        <v>96.4</v>
      </c>
    </row>
    <row r="61" spans="1:18" ht="13.5">
      <c r="A61" s="77" t="s">
        <v>58</v>
      </c>
      <c r="B61" s="76">
        <v>95.4</v>
      </c>
      <c r="C61" s="75">
        <v>86.3</v>
      </c>
      <c r="D61" s="75">
        <v>86.6</v>
      </c>
      <c r="E61" s="75">
        <v>98.1</v>
      </c>
      <c r="F61" s="75" t="s">
        <v>47</v>
      </c>
      <c r="G61" s="75">
        <v>118.4</v>
      </c>
      <c r="H61" s="75">
        <v>89.7</v>
      </c>
      <c r="I61" s="75">
        <v>94.7</v>
      </c>
      <c r="J61" s="75">
        <v>96.7</v>
      </c>
      <c r="K61" s="75">
        <v>132.8</v>
      </c>
      <c r="L61" s="75">
        <v>90.3</v>
      </c>
      <c r="M61" s="75">
        <v>115.3</v>
      </c>
      <c r="N61" s="81">
        <v>90.6</v>
      </c>
      <c r="O61" s="81">
        <v>81.9</v>
      </c>
      <c r="P61" s="81">
        <v>112.8</v>
      </c>
      <c r="Q61" s="81">
        <v>98.4</v>
      </c>
      <c r="R61" s="81">
        <v>92.6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0.4</v>
      </c>
      <c r="C64" s="75">
        <v>7.2</v>
      </c>
      <c r="D64" s="75">
        <v>-3.7</v>
      </c>
      <c r="E64" s="75">
        <v>-0.6</v>
      </c>
      <c r="F64" s="75" t="s">
        <v>47</v>
      </c>
      <c r="G64" s="75">
        <v>1.4</v>
      </c>
      <c r="H64" s="75">
        <v>11.4</v>
      </c>
      <c r="I64" s="75">
        <v>-6.1</v>
      </c>
      <c r="J64" s="75">
        <v>6.1</v>
      </c>
      <c r="K64" s="75">
        <v>-9.6</v>
      </c>
      <c r="L64" s="75">
        <v>-1.7</v>
      </c>
      <c r="M64" s="75">
        <v>2</v>
      </c>
      <c r="N64" s="75">
        <v>-3.1</v>
      </c>
      <c r="O64" s="75">
        <v>-3.2</v>
      </c>
      <c r="P64" s="75">
        <v>2.9</v>
      </c>
      <c r="Q64" s="75">
        <v>-4.3</v>
      </c>
      <c r="R64" s="75">
        <v>1.6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8" t="s">
        <v>121</v>
      </c>
      <c r="B2" s="158"/>
      <c r="C2" s="158"/>
      <c r="D2" s="158"/>
      <c r="E2" s="158"/>
      <c r="F2" s="158"/>
      <c r="G2" s="158"/>
      <c r="H2" s="158"/>
      <c r="I2" s="158"/>
      <c r="J2" s="158"/>
    </row>
    <row r="3" spans="1:10" ht="14.25">
      <c r="A3" s="157" t="s">
        <v>104</v>
      </c>
      <c r="B3" s="157"/>
      <c r="C3" s="157"/>
      <c r="D3" s="157"/>
      <c r="E3" s="157"/>
      <c r="F3" s="157"/>
      <c r="G3" s="157"/>
      <c r="H3" s="157"/>
      <c r="I3" s="157"/>
      <c r="J3" s="157"/>
    </row>
    <row r="5" spans="2:6" ht="13.5">
      <c r="B5" s="156" t="s">
        <v>120</v>
      </c>
      <c r="F5" s="156" t="s">
        <v>119</v>
      </c>
    </row>
    <row r="6" spans="1:10" ht="13.5">
      <c r="A6" s="155"/>
      <c r="B6" s="154" t="s">
        <v>102</v>
      </c>
      <c r="C6" s="153"/>
      <c r="D6" s="152" t="s">
        <v>2</v>
      </c>
      <c r="E6" s="151"/>
      <c r="F6" s="154" t="s">
        <v>102</v>
      </c>
      <c r="G6" s="153"/>
      <c r="H6" s="152" t="s">
        <v>2</v>
      </c>
      <c r="I6" s="151"/>
      <c r="J6" s="150" t="s">
        <v>118</v>
      </c>
    </row>
    <row r="7" spans="1:10" ht="13.5">
      <c r="A7" s="149" t="s">
        <v>103</v>
      </c>
      <c r="B7" s="148" t="s">
        <v>4</v>
      </c>
      <c r="C7" s="147" t="s">
        <v>117</v>
      </c>
      <c r="D7" s="148" t="s">
        <v>4</v>
      </c>
      <c r="E7" s="147" t="s">
        <v>117</v>
      </c>
      <c r="F7" s="148" t="s">
        <v>4</v>
      </c>
      <c r="G7" s="147" t="s">
        <v>117</v>
      </c>
      <c r="H7" s="148" t="s">
        <v>4</v>
      </c>
      <c r="I7" s="147" t="s">
        <v>117</v>
      </c>
      <c r="J7" s="146" t="s">
        <v>116</v>
      </c>
    </row>
    <row r="8" spans="1:10" ht="13.5">
      <c r="A8" s="117"/>
      <c r="B8" s="145"/>
      <c r="C8" s="144"/>
      <c r="D8" s="145"/>
      <c r="E8" s="144"/>
      <c r="F8" s="145"/>
      <c r="G8" s="144"/>
      <c r="H8" s="145"/>
      <c r="I8" s="144"/>
      <c r="J8" s="143" t="s">
        <v>115</v>
      </c>
    </row>
    <row r="9" spans="1:10" ht="13.5">
      <c r="A9" s="127"/>
      <c r="B9" s="142"/>
      <c r="C9" s="141" t="s">
        <v>56</v>
      </c>
      <c r="D9" s="140"/>
      <c r="E9" s="141" t="s">
        <v>56</v>
      </c>
      <c r="F9" s="142"/>
      <c r="G9" s="141" t="s">
        <v>56</v>
      </c>
      <c r="H9" s="140"/>
      <c r="I9" s="139" t="s">
        <v>56</v>
      </c>
      <c r="J9" s="123"/>
    </row>
    <row r="10" spans="1:19" ht="13.5">
      <c r="A10" s="123" t="s">
        <v>57</v>
      </c>
      <c r="B10" s="121" t="s">
        <v>57</v>
      </c>
      <c r="C10" s="120" t="s">
        <v>57</v>
      </c>
      <c r="D10" s="120" t="s">
        <v>57</v>
      </c>
      <c r="E10" s="120" t="s">
        <v>57</v>
      </c>
      <c r="F10" s="121" t="s">
        <v>57</v>
      </c>
      <c r="G10" s="120" t="s">
        <v>57</v>
      </c>
      <c r="H10" s="120" t="s">
        <v>57</v>
      </c>
      <c r="I10" s="122" t="s">
        <v>57</v>
      </c>
      <c r="J10" s="119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57</v>
      </c>
      <c r="B11" s="121" t="s">
        <v>57</v>
      </c>
      <c r="C11" s="120" t="s">
        <v>57</v>
      </c>
      <c r="D11" s="120" t="s">
        <v>57</v>
      </c>
      <c r="E11" s="120" t="s">
        <v>57</v>
      </c>
      <c r="F11" s="121" t="s">
        <v>57</v>
      </c>
      <c r="G11" s="120" t="s">
        <v>57</v>
      </c>
      <c r="H11" s="120" t="s">
        <v>57</v>
      </c>
      <c r="I11" s="122" t="s">
        <v>57</v>
      </c>
      <c r="J11" s="119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99.9</v>
      </c>
      <c r="C12" s="120">
        <v>99.7</v>
      </c>
      <c r="D12" s="120">
        <v>96.1</v>
      </c>
      <c r="E12" s="120">
        <v>97.1</v>
      </c>
      <c r="F12" s="121">
        <v>99.5</v>
      </c>
      <c r="G12" s="120">
        <v>99.5</v>
      </c>
      <c r="H12" s="120">
        <v>96</v>
      </c>
      <c r="I12" s="120">
        <v>97.3</v>
      </c>
      <c r="J12" s="119">
        <v>101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75</v>
      </c>
      <c r="B13" s="121">
        <v>100</v>
      </c>
      <c r="C13" s="120">
        <v>100</v>
      </c>
      <c r="D13" s="120">
        <v>100</v>
      </c>
      <c r="E13" s="120">
        <v>100</v>
      </c>
      <c r="F13" s="121">
        <v>100</v>
      </c>
      <c r="G13" s="120">
        <v>100</v>
      </c>
      <c r="H13" s="120">
        <v>100</v>
      </c>
      <c r="I13" s="120">
        <v>100</v>
      </c>
      <c r="J13" s="119">
        <v>100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100.9</v>
      </c>
      <c r="C14" s="120">
        <v>100</v>
      </c>
      <c r="D14" s="120">
        <v>102</v>
      </c>
      <c r="E14" s="122">
        <v>100.7</v>
      </c>
      <c r="F14" s="121">
        <v>100.8</v>
      </c>
      <c r="G14" s="120">
        <v>99.4</v>
      </c>
      <c r="H14" s="120">
        <v>100.8</v>
      </c>
      <c r="I14" s="122">
        <v>99.8</v>
      </c>
      <c r="J14" s="119">
        <v>99.9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97.3</v>
      </c>
      <c r="C15" s="120">
        <v>97.5</v>
      </c>
      <c r="D15" s="120">
        <v>102.5</v>
      </c>
      <c r="E15" s="122">
        <v>101.1</v>
      </c>
      <c r="F15" s="121">
        <v>96.6</v>
      </c>
      <c r="G15" s="120">
        <v>97.4</v>
      </c>
      <c r="H15" s="120">
        <v>98.9</v>
      </c>
      <c r="I15" s="122">
        <v>98.3</v>
      </c>
      <c r="J15" s="119">
        <v>100.4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95.1</v>
      </c>
      <c r="C16" s="120">
        <v>94.9</v>
      </c>
      <c r="D16" s="120">
        <v>98.8</v>
      </c>
      <c r="E16" s="122">
        <v>98.4</v>
      </c>
      <c r="F16" s="121">
        <v>94.7</v>
      </c>
      <c r="G16" s="120">
        <v>95.1</v>
      </c>
      <c r="H16" s="120">
        <v>95.8</v>
      </c>
      <c r="I16" s="122">
        <v>96.3</v>
      </c>
      <c r="J16" s="119">
        <v>101.1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71</v>
      </c>
      <c r="B17" s="121">
        <v>92.1</v>
      </c>
      <c r="C17" s="120">
        <v>91.7</v>
      </c>
      <c r="D17" s="120">
        <v>98.6</v>
      </c>
      <c r="E17" s="122">
        <v>97.1</v>
      </c>
      <c r="F17" s="120">
        <v>91</v>
      </c>
      <c r="G17" s="120">
        <v>90.7</v>
      </c>
      <c r="H17" s="120">
        <v>94.8</v>
      </c>
      <c r="I17" s="120">
        <v>93.8</v>
      </c>
      <c r="J17" s="119">
        <v>104.5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57</v>
      </c>
      <c r="C18" s="135" t="s">
        <v>57</v>
      </c>
      <c r="D18" s="135" t="s">
        <v>57</v>
      </c>
      <c r="E18" s="136" t="s">
        <v>57</v>
      </c>
      <c r="F18" s="135" t="s">
        <v>57</v>
      </c>
      <c r="G18" s="135" t="s">
        <v>57</v>
      </c>
      <c r="H18" s="135" t="s">
        <v>57</v>
      </c>
      <c r="I18" s="135" t="s">
        <v>57</v>
      </c>
      <c r="J18" s="119" t="s">
        <v>57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4" t="s">
        <v>70</v>
      </c>
      <c r="B20" s="121">
        <v>148.1</v>
      </c>
      <c r="C20" s="120">
        <v>91.6</v>
      </c>
      <c r="D20" s="120">
        <v>164.8</v>
      </c>
      <c r="E20" s="122">
        <v>99.4</v>
      </c>
      <c r="F20" s="121">
        <v>152.3</v>
      </c>
      <c r="G20" s="120">
        <v>89.8</v>
      </c>
      <c r="H20" s="120">
        <v>168</v>
      </c>
      <c r="I20" s="122">
        <v>94.4</v>
      </c>
      <c r="J20" s="119">
        <v>105.3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3" t="s">
        <v>69</v>
      </c>
      <c r="B21" s="121">
        <v>82.7</v>
      </c>
      <c r="C21" s="120">
        <v>90</v>
      </c>
      <c r="D21" s="120">
        <v>85.6</v>
      </c>
      <c r="E21" s="122">
        <v>95.6</v>
      </c>
      <c r="F21" s="121">
        <v>79.6</v>
      </c>
      <c r="G21" s="120">
        <v>88.9</v>
      </c>
      <c r="H21" s="120">
        <v>80.8</v>
      </c>
      <c r="I21" s="122">
        <v>92.2</v>
      </c>
      <c r="J21" s="119">
        <v>105.3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68</v>
      </c>
      <c r="B22" s="121">
        <v>78.8</v>
      </c>
      <c r="C22" s="120">
        <v>91.4</v>
      </c>
      <c r="D22" s="120">
        <v>83.6</v>
      </c>
      <c r="E22" s="122">
        <v>98.4</v>
      </c>
      <c r="F22" s="121">
        <v>76.6</v>
      </c>
      <c r="G22" s="120">
        <v>90.8</v>
      </c>
      <c r="H22" s="120">
        <v>78.1</v>
      </c>
      <c r="I22" s="122">
        <v>94.5</v>
      </c>
      <c r="J22" s="119">
        <v>105.1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4" t="s">
        <v>67</v>
      </c>
      <c r="B23" s="121">
        <v>82.1</v>
      </c>
      <c r="C23" s="120">
        <v>91.8</v>
      </c>
      <c r="D23" s="120">
        <v>86.3</v>
      </c>
      <c r="E23" s="122">
        <v>97.7</v>
      </c>
      <c r="F23" s="121">
        <v>80.1</v>
      </c>
      <c r="G23" s="120">
        <v>90.6</v>
      </c>
      <c r="H23" s="120">
        <v>82.2</v>
      </c>
      <c r="I23" s="122">
        <v>94.7</v>
      </c>
      <c r="J23" s="119">
        <v>105.5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4" t="s">
        <v>66</v>
      </c>
      <c r="B24" s="121">
        <v>81.4</v>
      </c>
      <c r="C24" s="120">
        <v>92.6</v>
      </c>
      <c r="D24" s="120">
        <v>86.1</v>
      </c>
      <c r="E24" s="122">
        <v>98</v>
      </c>
      <c r="F24" s="121">
        <v>78.3</v>
      </c>
      <c r="G24" s="120">
        <v>91.3</v>
      </c>
      <c r="H24" s="120">
        <v>79.4</v>
      </c>
      <c r="I24" s="122">
        <v>95</v>
      </c>
      <c r="J24" s="119">
        <v>106.1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4" t="s">
        <v>65</v>
      </c>
      <c r="B25" s="121">
        <v>79.2</v>
      </c>
      <c r="C25" s="120">
        <v>90.5</v>
      </c>
      <c r="D25" s="120">
        <v>82.4</v>
      </c>
      <c r="E25" s="122">
        <v>94.6</v>
      </c>
      <c r="F25" s="121">
        <v>76.2</v>
      </c>
      <c r="G25" s="120">
        <v>89</v>
      </c>
      <c r="H25" s="120">
        <v>77.7</v>
      </c>
      <c r="I25" s="122">
        <v>92.1</v>
      </c>
      <c r="J25" s="119">
        <v>106.2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4" t="s">
        <v>64</v>
      </c>
      <c r="B26" s="121">
        <v>111.5</v>
      </c>
      <c r="C26" s="120">
        <v>91</v>
      </c>
      <c r="D26" s="120">
        <v>120.6</v>
      </c>
      <c r="E26" s="122">
        <v>97.5</v>
      </c>
      <c r="F26" s="121">
        <v>113.7</v>
      </c>
      <c r="G26" s="120">
        <v>89.9</v>
      </c>
      <c r="H26" s="120">
        <v>125.2</v>
      </c>
      <c r="I26" s="122">
        <v>94.5</v>
      </c>
      <c r="J26" s="119">
        <v>105.8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4" t="s">
        <v>63</v>
      </c>
      <c r="B27" s="121">
        <v>110.5</v>
      </c>
      <c r="C27" s="120">
        <v>91.7</v>
      </c>
      <c r="D27" s="120">
        <v>127.7</v>
      </c>
      <c r="E27" s="122">
        <v>97.5</v>
      </c>
      <c r="F27" s="121">
        <v>107.6</v>
      </c>
      <c r="G27" s="120">
        <v>90.3</v>
      </c>
      <c r="H27" s="120">
        <v>126.6</v>
      </c>
      <c r="I27" s="122">
        <v>94.1</v>
      </c>
      <c r="J27" s="119">
        <v>105.5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4" t="s">
        <v>62</v>
      </c>
      <c r="B28" s="121">
        <v>80.5</v>
      </c>
      <c r="C28" s="120">
        <v>90.5</v>
      </c>
      <c r="D28" s="120">
        <v>85.6</v>
      </c>
      <c r="E28" s="122">
        <v>95.7</v>
      </c>
      <c r="F28" s="121">
        <v>77.3</v>
      </c>
      <c r="G28" s="120">
        <v>89.6</v>
      </c>
      <c r="H28" s="120">
        <v>78.6</v>
      </c>
      <c r="I28" s="122">
        <v>92.4</v>
      </c>
      <c r="J28" s="119">
        <v>105.9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61</v>
      </c>
      <c r="B29" s="121">
        <v>78.7</v>
      </c>
      <c r="C29" s="120">
        <v>90.8</v>
      </c>
      <c r="D29" s="120">
        <v>83</v>
      </c>
      <c r="E29" s="122">
        <v>96.5</v>
      </c>
      <c r="F29" s="121">
        <v>76.3</v>
      </c>
      <c r="G29" s="120">
        <v>89.7</v>
      </c>
      <c r="H29" s="120">
        <v>77.8</v>
      </c>
      <c r="I29" s="122">
        <v>93.2</v>
      </c>
      <c r="J29" s="119">
        <v>105.8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60</v>
      </c>
      <c r="B30" s="121">
        <v>78.9</v>
      </c>
      <c r="C30" s="120">
        <v>91</v>
      </c>
      <c r="D30" s="120">
        <v>83.4</v>
      </c>
      <c r="E30" s="122">
        <v>96.5</v>
      </c>
      <c r="F30" s="121">
        <v>76.7</v>
      </c>
      <c r="G30" s="120">
        <v>90.4</v>
      </c>
      <c r="H30" s="120">
        <v>77.6</v>
      </c>
      <c r="I30" s="122">
        <v>93.3</v>
      </c>
      <c r="J30" s="119">
        <v>105.7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59</v>
      </c>
      <c r="B31" s="121">
        <v>83</v>
      </c>
      <c r="C31" s="120">
        <v>92.3</v>
      </c>
      <c r="D31" s="120">
        <v>88.1</v>
      </c>
      <c r="E31" s="122">
        <v>97.5</v>
      </c>
      <c r="F31" s="121">
        <v>81.4</v>
      </c>
      <c r="G31" s="120">
        <v>92.3</v>
      </c>
      <c r="H31" s="120">
        <v>83.4</v>
      </c>
      <c r="I31" s="122">
        <v>94.3</v>
      </c>
      <c r="J31" s="119">
        <v>105.3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58</v>
      </c>
      <c r="B32" s="121">
        <v>147.1</v>
      </c>
      <c r="C32" s="120">
        <v>91.2</v>
      </c>
      <c r="D32" s="120">
        <v>164.4</v>
      </c>
      <c r="E32" s="122">
        <v>97.1</v>
      </c>
      <c r="F32" s="121">
        <v>150.8</v>
      </c>
      <c r="G32" s="120">
        <v>90.5</v>
      </c>
      <c r="H32" s="120">
        <v>168.1</v>
      </c>
      <c r="I32" s="122">
        <v>93.8</v>
      </c>
      <c r="J32" s="119">
        <v>105.4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114</v>
      </c>
      <c r="B35" s="121">
        <v>-0.7</v>
      </c>
      <c r="C35" s="120">
        <v>-0.4</v>
      </c>
      <c r="D35" s="120">
        <v>-0.2</v>
      </c>
      <c r="E35" s="122">
        <v>-2.3</v>
      </c>
      <c r="F35" s="121">
        <v>-1</v>
      </c>
      <c r="G35" s="120">
        <v>0.8</v>
      </c>
      <c r="H35" s="120">
        <v>0.1</v>
      </c>
      <c r="I35" s="120">
        <v>-0.6</v>
      </c>
      <c r="J35" s="119">
        <v>0.1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98.8</v>
      </c>
      <c r="C8" s="87">
        <v>99.1</v>
      </c>
      <c r="D8" s="87">
        <v>96.5</v>
      </c>
      <c r="E8" s="87">
        <v>95.3</v>
      </c>
      <c r="F8" s="87">
        <v>105</v>
      </c>
      <c r="G8" s="87">
        <v>100.4</v>
      </c>
      <c r="H8" s="87">
        <v>101.2</v>
      </c>
      <c r="I8" s="87">
        <v>100.2</v>
      </c>
      <c r="J8" s="87">
        <v>102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100.5</v>
      </c>
      <c r="P8" s="86">
        <v>99.5</v>
      </c>
      <c r="Q8" s="86">
        <v>97.9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99.7</v>
      </c>
      <c r="C10" s="88">
        <v>101.8</v>
      </c>
      <c r="D10" s="87">
        <v>100</v>
      </c>
      <c r="E10" s="87">
        <v>99.7</v>
      </c>
      <c r="F10" s="87">
        <v>97.1</v>
      </c>
      <c r="G10" s="87">
        <v>99.1</v>
      </c>
      <c r="H10" s="87">
        <v>93.9</v>
      </c>
      <c r="I10" s="87">
        <v>100.2</v>
      </c>
      <c r="J10" s="87">
        <v>101.3</v>
      </c>
      <c r="K10" s="87">
        <v>88.2</v>
      </c>
      <c r="L10" s="87">
        <v>97.9</v>
      </c>
      <c r="M10" s="87">
        <v>110.9</v>
      </c>
      <c r="N10" s="87">
        <v>102.7</v>
      </c>
      <c r="O10" s="86">
        <v>97.7</v>
      </c>
      <c r="P10" s="86">
        <v>99.6</v>
      </c>
      <c r="Q10" s="86">
        <v>97.3</v>
      </c>
      <c r="R10" s="87">
        <v>98.2</v>
      </c>
    </row>
    <row r="11" spans="1:18" ht="13.5">
      <c r="A11" s="84" t="s">
        <v>73</v>
      </c>
      <c r="B11" s="89">
        <v>99</v>
      </c>
      <c r="C11" s="88" t="s">
        <v>47</v>
      </c>
      <c r="D11" s="87">
        <v>97.2</v>
      </c>
      <c r="E11" s="87">
        <v>102.1</v>
      </c>
      <c r="F11" s="87">
        <v>106.5</v>
      </c>
      <c r="G11" s="87">
        <v>104.8</v>
      </c>
      <c r="H11" s="87">
        <v>89.2</v>
      </c>
      <c r="I11" s="87">
        <v>96.8</v>
      </c>
      <c r="J11" s="87">
        <v>102.9</v>
      </c>
      <c r="K11" s="87">
        <v>92.9</v>
      </c>
      <c r="L11" s="87">
        <v>100</v>
      </c>
      <c r="M11" s="87">
        <v>115.3</v>
      </c>
      <c r="N11" s="87">
        <v>107</v>
      </c>
      <c r="O11" s="86">
        <v>94.8</v>
      </c>
      <c r="P11" s="86">
        <v>98.2</v>
      </c>
      <c r="Q11" s="86">
        <v>101.3</v>
      </c>
      <c r="R11" s="87">
        <v>96.7</v>
      </c>
    </row>
    <row r="12" spans="1:18" ht="13.5">
      <c r="A12" s="84" t="s">
        <v>72</v>
      </c>
      <c r="B12" s="76">
        <v>97.3</v>
      </c>
      <c r="C12" s="75">
        <v>105.9</v>
      </c>
      <c r="D12" s="85">
        <v>96.8</v>
      </c>
      <c r="E12" s="85">
        <v>101.1</v>
      </c>
      <c r="F12" s="85">
        <v>105.8</v>
      </c>
      <c r="G12" s="85">
        <v>100.7</v>
      </c>
      <c r="H12" s="85">
        <v>88.8</v>
      </c>
      <c r="I12" s="85">
        <v>94.6</v>
      </c>
      <c r="J12" s="85">
        <v>100.1</v>
      </c>
      <c r="K12" s="85">
        <v>100.9</v>
      </c>
      <c r="L12" s="85">
        <v>98.2</v>
      </c>
      <c r="M12" s="85">
        <v>108.1</v>
      </c>
      <c r="N12" s="81">
        <v>106.5</v>
      </c>
      <c r="O12" s="81">
        <v>85.2</v>
      </c>
      <c r="P12" s="81">
        <v>96.7</v>
      </c>
      <c r="Q12" s="81">
        <v>98.5</v>
      </c>
      <c r="R12" s="81">
        <v>98.7</v>
      </c>
    </row>
    <row r="13" spans="1:18" ht="13.5">
      <c r="A13" s="84" t="s">
        <v>71</v>
      </c>
      <c r="B13" s="76">
        <v>97.4</v>
      </c>
      <c r="C13" s="75">
        <v>103.3</v>
      </c>
      <c r="D13" s="85">
        <v>96.8</v>
      </c>
      <c r="E13" s="85">
        <v>102.4</v>
      </c>
      <c r="F13" s="85">
        <v>104.9</v>
      </c>
      <c r="G13" s="85">
        <v>102</v>
      </c>
      <c r="H13" s="85">
        <v>89.1</v>
      </c>
      <c r="I13" s="85">
        <v>94.4</v>
      </c>
      <c r="J13" s="85">
        <v>96.6</v>
      </c>
      <c r="K13" s="85">
        <v>102.8</v>
      </c>
      <c r="L13" s="85">
        <v>99.5</v>
      </c>
      <c r="M13" s="85">
        <v>105.5</v>
      </c>
      <c r="N13" s="81">
        <v>107.6</v>
      </c>
      <c r="O13" s="81">
        <v>83.7</v>
      </c>
      <c r="P13" s="81">
        <v>97.6</v>
      </c>
      <c r="Q13" s="81">
        <v>97</v>
      </c>
      <c r="R13" s="81">
        <v>100.2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97.4</v>
      </c>
      <c r="C15" s="75">
        <v>104.9</v>
      </c>
      <c r="D15" s="75">
        <v>100.6</v>
      </c>
      <c r="E15" s="75">
        <v>106.6</v>
      </c>
      <c r="F15" s="75">
        <v>103</v>
      </c>
      <c r="G15" s="75">
        <v>107.1</v>
      </c>
      <c r="H15" s="75">
        <v>89.7</v>
      </c>
      <c r="I15" s="75">
        <v>94.6</v>
      </c>
      <c r="J15" s="75">
        <v>88.3</v>
      </c>
      <c r="K15" s="75">
        <v>102.5</v>
      </c>
      <c r="L15" s="75">
        <v>97.1</v>
      </c>
      <c r="M15" s="75">
        <v>103.3</v>
      </c>
      <c r="N15" s="81">
        <v>102.6</v>
      </c>
      <c r="O15" s="81">
        <v>81.8</v>
      </c>
      <c r="P15" s="81">
        <v>94.9</v>
      </c>
      <c r="Q15" s="81">
        <v>102.2</v>
      </c>
      <c r="R15" s="81">
        <v>97.6</v>
      </c>
    </row>
    <row r="16" spans="1:18" ht="13.5">
      <c r="A16" s="77" t="s">
        <v>69</v>
      </c>
      <c r="B16" s="76">
        <v>92.4</v>
      </c>
      <c r="C16" s="75">
        <v>94.7</v>
      </c>
      <c r="D16" s="75">
        <v>86</v>
      </c>
      <c r="E16" s="75">
        <v>93.4</v>
      </c>
      <c r="F16" s="75">
        <v>99.4</v>
      </c>
      <c r="G16" s="75">
        <v>98.4</v>
      </c>
      <c r="H16" s="75">
        <v>87.6</v>
      </c>
      <c r="I16" s="75">
        <v>90.4</v>
      </c>
      <c r="J16" s="75">
        <v>92.3</v>
      </c>
      <c r="K16" s="75">
        <v>101.3</v>
      </c>
      <c r="L16" s="75">
        <v>90</v>
      </c>
      <c r="M16" s="75">
        <v>108.4</v>
      </c>
      <c r="N16" s="81">
        <v>110.3</v>
      </c>
      <c r="O16" s="81">
        <v>78.4</v>
      </c>
      <c r="P16" s="81">
        <v>94.4</v>
      </c>
      <c r="Q16" s="81">
        <v>87.8</v>
      </c>
      <c r="R16" s="81">
        <v>95.7</v>
      </c>
    </row>
    <row r="17" spans="1:18" ht="13.5">
      <c r="A17" s="77" t="s">
        <v>68</v>
      </c>
      <c r="B17" s="76">
        <v>97.5</v>
      </c>
      <c r="C17" s="75">
        <v>101</v>
      </c>
      <c r="D17" s="75">
        <v>93.3</v>
      </c>
      <c r="E17" s="75">
        <v>106.7</v>
      </c>
      <c r="F17" s="75">
        <v>98.3</v>
      </c>
      <c r="G17" s="75">
        <v>101.5</v>
      </c>
      <c r="H17" s="75">
        <v>95.5</v>
      </c>
      <c r="I17" s="75">
        <v>92.2</v>
      </c>
      <c r="J17" s="75">
        <v>93.2</v>
      </c>
      <c r="K17" s="75">
        <v>111</v>
      </c>
      <c r="L17" s="75">
        <v>100.1</v>
      </c>
      <c r="M17" s="75">
        <v>102.5</v>
      </c>
      <c r="N17" s="81">
        <v>105.5</v>
      </c>
      <c r="O17" s="81">
        <v>81.9</v>
      </c>
      <c r="P17" s="81">
        <v>95.2</v>
      </c>
      <c r="Q17" s="81">
        <v>88.1</v>
      </c>
      <c r="R17" s="81">
        <v>100.9</v>
      </c>
    </row>
    <row r="18" spans="1:18" ht="13.5">
      <c r="A18" s="77" t="s">
        <v>67</v>
      </c>
      <c r="B18" s="76">
        <v>99</v>
      </c>
      <c r="C18" s="75">
        <v>108</v>
      </c>
      <c r="D18" s="75">
        <v>97.3</v>
      </c>
      <c r="E18" s="75">
        <v>104.5</v>
      </c>
      <c r="F18" s="75">
        <v>109.3</v>
      </c>
      <c r="G18" s="75">
        <v>102.7</v>
      </c>
      <c r="H18" s="75">
        <v>95</v>
      </c>
      <c r="I18" s="75">
        <v>93.5</v>
      </c>
      <c r="J18" s="75">
        <v>97.9</v>
      </c>
      <c r="K18" s="75">
        <v>108.7</v>
      </c>
      <c r="L18" s="75">
        <v>107.5</v>
      </c>
      <c r="M18" s="75">
        <v>111.6</v>
      </c>
      <c r="N18" s="81">
        <v>107</v>
      </c>
      <c r="O18" s="81">
        <v>86.8</v>
      </c>
      <c r="P18" s="81">
        <v>96.1</v>
      </c>
      <c r="Q18" s="81">
        <v>98.7</v>
      </c>
      <c r="R18" s="81">
        <v>102.6</v>
      </c>
    </row>
    <row r="19" spans="1:18" ht="13.5">
      <c r="A19" s="77" t="s">
        <v>66</v>
      </c>
      <c r="B19" s="76">
        <v>102.7</v>
      </c>
      <c r="C19" s="75">
        <v>106.1</v>
      </c>
      <c r="D19" s="75">
        <v>98.1</v>
      </c>
      <c r="E19" s="75">
        <v>108</v>
      </c>
      <c r="F19" s="75">
        <v>109.3</v>
      </c>
      <c r="G19" s="75">
        <v>109.9</v>
      </c>
      <c r="H19" s="75">
        <v>99.9</v>
      </c>
      <c r="I19" s="75">
        <v>98.6</v>
      </c>
      <c r="J19" s="75">
        <v>103.9</v>
      </c>
      <c r="K19" s="75">
        <v>110.5</v>
      </c>
      <c r="L19" s="75">
        <v>103.1</v>
      </c>
      <c r="M19" s="75">
        <v>112.1</v>
      </c>
      <c r="N19" s="81">
        <v>118.4</v>
      </c>
      <c r="O19" s="81">
        <v>88.6</v>
      </c>
      <c r="P19" s="81">
        <v>100.7</v>
      </c>
      <c r="Q19" s="81">
        <v>104.2</v>
      </c>
      <c r="R19" s="81">
        <v>101.9</v>
      </c>
    </row>
    <row r="20" spans="1:18" ht="13.5">
      <c r="A20" s="77" t="s">
        <v>65</v>
      </c>
      <c r="B20" s="76">
        <v>95.1</v>
      </c>
      <c r="C20" s="75">
        <v>95</v>
      </c>
      <c r="D20" s="75">
        <v>92.6</v>
      </c>
      <c r="E20" s="75">
        <v>94.9</v>
      </c>
      <c r="F20" s="75">
        <v>95.9</v>
      </c>
      <c r="G20" s="75">
        <v>100.7</v>
      </c>
      <c r="H20" s="75">
        <v>89.5</v>
      </c>
      <c r="I20" s="75">
        <v>92.3</v>
      </c>
      <c r="J20" s="75">
        <v>92.5</v>
      </c>
      <c r="K20" s="75">
        <v>107.3</v>
      </c>
      <c r="L20" s="75">
        <v>93.1</v>
      </c>
      <c r="M20" s="75">
        <v>114</v>
      </c>
      <c r="N20" s="81">
        <v>118.3</v>
      </c>
      <c r="O20" s="81">
        <v>79.9</v>
      </c>
      <c r="P20" s="81">
        <v>97.9</v>
      </c>
      <c r="Q20" s="81">
        <v>90.6</v>
      </c>
      <c r="R20" s="81">
        <v>96.3</v>
      </c>
    </row>
    <row r="21" spans="1:18" ht="13.5">
      <c r="A21" s="77" t="s">
        <v>64</v>
      </c>
      <c r="B21" s="76">
        <v>101</v>
      </c>
      <c r="C21" s="75">
        <v>106.9</v>
      </c>
      <c r="D21" s="75">
        <v>96.8</v>
      </c>
      <c r="E21" s="75">
        <v>107.6</v>
      </c>
      <c r="F21" s="75">
        <v>111.3</v>
      </c>
      <c r="G21" s="75">
        <v>102.5</v>
      </c>
      <c r="H21" s="75">
        <v>95.8</v>
      </c>
      <c r="I21" s="75">
        <v>96.5</v>
      </c>
      <c r="J21" s="75">
        <v>97.5</v>
      </c>
      <c r="K21" s="75">
        <v>107.2</v>
      </c>
      <c r="L21" s="75">
        <v>103</v>
      </c>
      <c r="M21" s="75">
        <v>108.3</v>
      </c>
      <c r="N21" s="81">
        <v>114.9</v>
      </c>
      <c r="O21" s="81">
        <v>92.2</v>
      </c>
      <c r="P21" s="81">
        <v>99.6</v>
      </c>
      <c r="Q21" s="81">
        <v>101.8</v>
      </c>
      <c r="R21" s="81">
        <v>104.3</v>
      </c>
    </row>
    <row r="22" spans="1:18" ht="13.5">
      <c r="A22" s="77" t="s">
        <v>63</v>
      </c>
      <c r="B22" s="76">
        <v>100.6</v>
      </c>
      <c r="C22" s="75">
        <v>106.6</v>
      </c>
      <c r="D22" s="75">
        <v>98.6</v>
      </c>
      <c r="E22" s="75">
        <v>107.2</v>
      </c>
      <c r="F22" s="75">
        <v>109.9</v>
      </c>
      <c r="G22" s="75">
        <v>105.5</v>
      </c>
      <c r="H22" s="75">
        <v>98.3</v>
      </c>
      <c r="I22" s="75">
        <v>96.7</v>
      </c>
      <c r="J22" s="75">
        <v>101.4</v>
      </c>
      <c r="K22" s="75">
        <v>114.2</v>
      </c>
      <c r="L22" s="75">
        <v>100.3</v>
      </c>
      <c r="M22" s="75">
        <v>104.6</v>
      </c>
      <c r="N22" s="81">
        <v>100.9</v>
      </c>
      <c r="O22" s="81">
        <v>88.3</v>
      </c>
      <c r="P22" s="81">
        <v>99.8</v>
      </c>
      <c r="Q22" s="81">
        <v>104.3</v>
      </c>
      <c r="R22" s="81">
        <v>103.7</v>
      </c>
    </row>
    <row r="23" spans="1:18" ht="13.5">
      <c r="A23" s="84" t="s">
        <v>62</v>
      </c>
      <c r="B23" s="76">
        <v>94.6</v>
      </c>
      <c r="C23" s="75">
        <v>91.3</v>
      </c>
      <c r="D23" s="75">
        <v>93.6</v>
      </c>
      <c r="E23" s="75">
        <v>97.7</v>
      </c>
      <c r="F23" s="75">
        <v>100.9</v>
      </c>
      <c r="G23" s="75">
        <v>102</v>
      </c>
      <c r="H23" s="75">
        <v>91</v>
      </c>
      <c r="I23" s="75">
        <v>94.2</v>
      </c>
      <c r="J23" s="75">
        <v>94.6</v>
      </c>
      <c r="K23" s="75">
        <v>104.8</v>
      </c>
      <c r="L23" s="75">
        <v>91</v>
      </c>
      <c r="M23" s="75">
        <v>106.2</v>
      </c>
      <c r="N23" s="81">
        <v>101.6</v>
      </c>
      <c r="O23" s="81">
        <v>66.4</v>
      </c>
      <c r="P23" s="81">
        <v>96.5</v>
      </c>
      <c r="Q23" s="81">
        <v>95.6</v>
      </c>
      <c r="R23" s="81">
        <v>101.1</v>
      </c>
    </row>
    <row r="24" spans="1:18" ht="13.5">
      <c r="A24" s="84" t="s">
        <v>61</v>
      </c>
      <c r="B24" s="76">
        <v>97.1</v>
      </c>
      <c r="C24" s="75">
        <v>102.8</v>
      </c>
      <c r="D24" s="75">
        <v>93.5</v>
      </c>
      <c r="E24" s="75">
        <v>103.9</v>
      </c>
      <c r="F24" s="75">
        <v>97.9</v>
      </c>
      <c r="G24" s="75">
        <v>100.2</v>
      </c>
      <c r="H24" s="75">
        <v>93.2</v>
      </c>
      <c r="I24" s="75">
        <v>95.7</v>
      </c>
      <c r="J24" s="75">
        <v>94.1</v>
      </c>
      <c r="K24" s="75">
        <v>111.2</v>
      </c>
      <c r="L24" s="75">
        <v>90.6</v>
      </c>
      <c r="M24" s="75">
        <v>105.5</v>
      </c>
      <c r="N24" s="81">
        <v>96.5</v>
      </c>
      <c r="O24" s="81">
        <v>82.8</v>
      </c>
      <c r="P24" s="81">
        <v>95.7</v>
      </c>
      <c r="Q24" s="81">
        <v>88.7</v>
      </c>
      <c r="R24" s="81">
        <v>103.9</v>
      </c>
    </row>
    <row r="25" spans="1:18" ht="13.5">
      <c r="A25" s="84" t="s">
        <v>60</v>
      </c>
      <c r="B25" s="76">
        <v>97</v>
      </c>
      <c r="C25" s="75">
        <v>105</v>
      </c>
      <c r="D25" s="75">
        <v>98.7</v>
      </c>
      <c r="E25" s="75">
        <v>101.5</v>
      </c>
      <c r="F25" s="75">
        <v>111.2</v>
      </c>
      <c r="G25" s="75">
        <v>99.4</v>
      </c>
      <c r="H25" s="75">
        <v>92.2</v>
      </c>
      <c r="I25" s="75">
        <v>94.4</v>
      </c>
      <c r="J25" s="75">
        <v>96.1</v>
      </c>
      <c r="K25" s="75">
        <v>110.7</v>
      </c>
      <c r="L25" s="75">
        <v>95</v>
      </c>
      <c r="M25" s="75">
        <v>102.7</v>
      </c>
      <c r="N25" s="81">
        <v>95</v>
      </c>
      <c r="O25" s="81">
        <v>89.1</v>
      </c>
      <c r="P25" s="81">
        <v>98</v>
      </c>
      <c r="Q25" s="81">
        <v>97.7</v>
      </c>
      <c r="R25" s="81">
        <v>103</v>
      </c>
    </row>
    <row r="26" spans="1:18" ht="13.5">
      <c r="A26" s="84" t="s">
        <v>59</v>
      </c>
      <c r="B26" s="76">
        <v>98.6</v>
      </c>
      <c r="C26" s="75">
        <v>101</v>
      </c>
      <c r="D26" s="75">
        <v>100.6</v>
      </c>
      <c r="E26" s="75">
        <v>106</v>
      </c>
      <c r="F26" s="75">
        <v>104</v>
      </c>
      <c r="G26" s="75">
        <v>102.5</v>
      </c>
      <c r="H26" s="75">
        <v>94.6</v>
      </c>
      <c r="I26" s="75">
        <v>97.3</v>
      </c>
      <c r="J26" s="75">
        <v>98.1</v>
      </c>
      <c r="K26" s="75">
        <v>115.4</v>
      </c>
      <c r="L26" s="75">
        <v>94.1</v>
      </c>
      <c r="M26" s="75">
        <v>98</v>
      </c>
      <c r="N26" s="81">
        <v>95.1</v>
      </c>
      <c r="O26" s="81">
        <v>85.3</v>
      </c>
      <c r="P26" s="81">
        <v>98.4</v>
      </c>
      <c r="Q26" s="81">
        <v>93.4</v>
      </c>
      <c r="R26" s="81">
        <v>102.5</v>
      </c>
    </row>
    <row r="27" spans="1:18" ht="13.5">
      <c r="A27" s="84" t="s">
        <v>58</v>
      </c>
      <c r="B27" s="76">
        <v>96.5</v>
      </c>
      <c r="C27" s="75">
        <v>96.8</v>
      </c>
      <c r="D27" s="75">
        <v>97.7</v>
      </c>
      <c r="E27" s="75">
        <v>102.2</v>
      </c>
      <c r="F27" s="75">
        <v>100.7</v>
      </c>
      <c r="G27" s="75">
        <v>98</v>
      </c>
      <c r="H27" s="75">
        <v>93.9</v>
      </c>
      <c r="I27" s="75">
        <v>95.2</v>
      </c>
      <c r="J27" s="75">
        <v>95.7</v>
      </c>
      <c r="K27" s="75">
        <v>111.4</v>
      </c>
      <c r="L27" s="75">
        <v>92.1</v>
      </c>
      <c r="M27" s="75">
        <v>102.2</v>
      </c>
      <c r="N27" s="81">
        <v>97</v>
      </c>
      <c r="O27" s="81">
        <v>77.7</v>
      </c>
      <c r="P27" s="81">
        <v>96.7</v>
      </c>
      <c r="Q27" s="81">
        <v>103.7</v>
      </c>
      <c r="R27" s="81">
        <v>100.1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-0.9</v>
      </c>
      <c r="C30" s="75">
        <v>-7.7</v>
      </c>
      <c r="D30" s="75">
        <v>-2.9</v>
      </c>
      <c r="E30" s="75">
        <v>-4.1</v>
      </c>
      <c r="F30" s="75">
        <v>-2.2</v>
      </c>
      <c r="G30" s="75">
        <v>-8.5</v>
      </c>
      <c r="H30" s="75">
        <v>4.7</v>
      </c>
      <c r="I30" s="75">
        <v>0.6</v>
      </c>
      <c r="J30" s="75">
        <v>8.4</v>
      </c>
      <c r="K30" s="75">
        <v>8.7</v>
      </c>
      <c r="L30" s="75">
        <v>-5.1</v>
      </c>
      <c r="M30" s="75">
        <v>-1.1</v>
      </c>
      <c r="N30" s="75">
        <v>-5.5</v>
      </c>
      <c r="O30" s="75">
        <v>-5</v>
      </c>
      <c r="P30" s="75">
        <v>1.9</v>
      </c>
      <c r="Q30" s="75">
        <v>1.5</v>
      </c>
      <c r="R30" s="75">
        <v>2.6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122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98.7</v>
      </c>
      <c r="C42" s="87">
        <v>99.1</v>
      </c>
      <c r="D42" s="87">
        <v>90.9</v>
      </c>
      <c r="E42" s="87">
        <v>95.6</v>
      </c>
      <c r="F42" s="87">
        <v>104.4</v>
      </c>
      <c r="G42" s="87">
        <v>100.6</v>
      </c>
      <c r="H42" s="87">
        <v>103.9</v>
      </c>
      <c r="I42" s="87">
        <v>101.2</v>
      </c>
      <c r="J42" s="87">
        <v>101.4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94.7</v>
      </c>
      <c r="P42" s="86">
        <v>96.6</v>
      </c>
      <c r="Q42" s="87">
        <v>104.5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98.2</v>
      </c>
      <c r="C44" s="88">
        <v>101.7</v>
      </c>
      <c r="D44" s="88">
        <v>100.5</v>
      </c>
      <c r="E44" s="87">
        <v>98.4</v>
      </c>
      <c r="F44" s="87">
        <v>96.6</v>
      </c>
      <c r="G44" s="87">
        <v>101.6</v>
      </c>
      <c r="H44" s="87">
        <v>91.2</v>
      </c>
      <c r="I44" s="87">
        <v>101.4</v>
      </c>
      <c r="J44" s="87">
        <v>103.4</v>
      </c>
      <c r="K44" s="87">
        <v>93.5</v>
      </c>
      <c r="L44" s="87">
        <v>100.5</v>
      </c>
      <c r="M44" s="87">
        <v>112.9</v>
      </c>
      <c r="N44" s="87">
        <v>99.7</v>
      </c>
      <c r="O44" s="86">
        <v>93.8</v>
      </c>
      <c r="P44" s="86">
        <v>96.8</v>
      </c>
      <c r="Q44" s="87">
        <v>91.7</v>
      </c>
      <c r="R44" s="87">
        <v>98.2</v>
      </c>
    </row>
    <row r="45" spans="1:18" ht="13.5">
      <c r="A45" s="84" t="s">
        <v>73</v>
      </c>
      <c r="B45" s="89">
        <v>98.7</v>
      </c>
      <c r="C45" s="88" t="s">
        <v>47</v>
      </c>
      <c r="D45" s="88">
        <v>98.7</v>
      </c>
      <c r="E45" s="87">
        <v>100.8</v>
      </c>
      <c r="F45" s="87">
        <v>105.4</v>
      </c>
      <c r="G45" s="87">
        <v>107.1</v>
      </c>
      <c r="H45" s="87">
        <v>91.5</v>
      </c>
      <c r="I45" s="87">
        <v>101.8</v>
      </c>
      <c r="J45" s="87">
        <v>104.3</v>
      </c>
      <c r="K45" s="87">
        <v>103.1</v>
      </c>
      <c r="L45" s="87">
        <v>99.8</v>
      </c>
      <c r="M45" s="87">
        <v>121.2</v>
      </c>
      <c r="N45" s="87">
        <v>101.9</v>
      </c>
      <c r="O45" s="86">
        <v>86.2</v>
      </c>
      <c r="P45" s="86">
        <v>95.8</v>
      </c>
      <c r="Q45" s="86">
        <v>97</v>
      </c>
      <c r="R45" s="87">
        <v>98.1</v>
      </c>
    </row>
    <row r="46" spans="1:18" ht="13.5">
      <c r="A46" s="84" t="s">
        <v>72</v>
      </c>
      <c r="B46" s="76">
        <v>97.7</v>
      </c>
      <c r="C46" s="75">
        <v>102.6</v>
      </c>
      <c r="D46" s="75">
        <v>97.9</v>
      </c>
      <c r="E46" s="85">
        <v>100.7</v>
      </c>
      <c r="F46" s="85">
        <v>105.3</v>
      </c>
      <c r="G46" s="85">
        <v>102.1</v>
      </c>
      <c r="H46" s="85">
        <v>88.3</v>
      </c>
      <c r="I46" s="85">
        <v>102.1</v>
      </c>
      <c r="J46" s="85">
        <v>100.6</v>
      </c>
      <c r="K46" s="85">
        <v>111</v>
      </c>
      <c r="L46" s="85">
        <v>100.5</v>
      </c>
      <c r="M46" s="75">
        <v>115.7</v>
      </c>
      <c r="N46" s="81">
        <v>97.2</v>
      </c>
      <c r="O46" s="81">
        <v>84.5</v>
      </c>
      <c r="P46" s="81">
        <v>96</v>
      </c>
      <c r="Q46" s="81">
        <v>98.4</v>
      </c>
      <c r="R46" s="81">
        <v>99.1</v>
      </c>
    </row>
    <row r="47" spans="1:18" ht="13.5">
      <c r="A47" s="84" t="s">
        <v>71</v>
      </c>
      <c r="B47" s="76">
        <v>96.7</v>
      </c>
      <c r="C47" s="75">
        <v>103.4</v>
      </c>
      <c r="D47" s="85">
        <v>94.8</v>
      </c>
      <c r="E47" s="85">
        <v>101.2</v>
      </c>
      <c r="F47" s="85">
        <v>105.2</v>
      </c>
      <c r="G47" s="85">
        <v>100.6</v>
      </c>
      <c r="H47" s="85">
        <v>85.2</v>
      </c>
      <c r="I47" s="85">
        <v>100.9</v>
      </c>
      <c r="J47" s="85">
        <v>96.3</v>
      </c>
      <c r="K47" s="85">
        <v>117.6</v>
      </c>
      <c r="L47" s="85">
        <v>98.7</v>
      </c>
      <c r="M47" s="85">
        <v>112.1</v>
      </c>
      <c r="N47" s="81">
        <v>95.1</v>
      </c>
      <c r="O47" s="81">
        <v>83.7</v>
      </c>
      <c r="P47" s="81">
        <v>95.7</v>
      </c>
      <c r="Q47" s="81">
        <v>106.6</v>
      </c>
      <c r="R47" s="81">
        <v>101.6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95.4</v>
      </c>
      <c r="C49" s="75">
        <v>105</v>
      </c>
      <c r="D49" s="75">
        <v>96.5</v>
      </c>
      <c r="E49" s="75">
        <v>104.3</v>
      </c>
      <c r="F49" s="75">
        <v>103.5</v>
      </c>
      <c r="G49" s="75">
        <v>108</v>
      </c>
      <c r="H49" s="75">
        <v>82.8</v>
      </c>
      <c r="I49" s="75">
        <v>100.7</v>
      </c>
      <c r="J49" s="75">
        <v>88.2</v>
      </c>
      <c r="K49" s="75">
        <v>115.3</v>
      </c>
      <c r="L49" s="75">
        <v>94</v>
      </c>
      <c r="M49" s="75">
        <v>108.5</v>
      </c>
      <c r="N49" s="81">
        <v>89.3</v>
      </c>
      <c r="O49" s="81">
        <v>79</v>
      </c>
      <c r="P49" s="81">
        <v>92.8</v>
      </c>
      <c r="Q49" s="81">
        <v>108.3</v>
      </c>
      <c r="R49" s="81">
        <v>100.3</v>
      </c>
    </row>
    <row r="50" spans="1:18" ht="13.5">
      <c r="A50" s="77" t="s">
        <v>69</v>
      </c>
      <c r="B50" s="76">
        <v>92.1</v>
      </c>
      <c r="C50" s="75">
        <v>94.8</v>
      </c>
      <c r="D50" s="75">
        <v>78</v>
      </c>
      <c r="E50" s="75">
        <v>93</v>
      </c>
      <c r="F50" s="75" t="s">
        <v>47</v>
      </c>
      <c r="G50" s="75">
        <v>96.6</v>
      </c>
      <c r="H50" s="75">
        <v>84.8</v>
      </c>
      <c r="I50" s="75">
        <v>99.6</v>
      </c>
      <c r="J50" s="75">
        <v>93.7</v>
      </c>
      <c r="K50" s="75">
        <v>113.9</v>
      </c>
      <c r="L50" s="75">
        <v>93.1</v>
      </c>
      <c r="M50" s="75">
        <v>109.8</v>
      </c>
      <c r="N50" s="81">
        <v>91.2</v>
      </c>
      <c r="O50" s="81">
        <v>79.2</v>
      </c>
      <c r="P50" s="81">
        <v>93.8</v>
      </c>
      <c r="Q50" s="81">
        <v>103.7</v>
      </c>
      <c r="R50" s="81">
        <v>95.2</v>
      </c>
    </row>
    <row r="51" spans="1:18" ht="13.5">
      <c r="A51" s="77" t="s">
        <v>68</v>
      </c>
      <c r="B51" s="76">
        <v>96.8</v>
      </c>
      <c r="C51" s="75">
        <v>101</v>
      </c>
      <c r="D51" s="75">
        <v>81.9</v>
      </c>
      <c r="E51" s="75">
        <v>103.4</v>
      </c>
      <c r="F51" s="75" t="s">
        <v>47</v>
      </c>
      <c r="G51" s="75">
        <v>102.8</v>
      </c>
      <c r="H51" s="75">
        <v>97.7</v>
      </c>
      <c r="I51" s="75">
        <v>99.1</v>
      </c>
      <c r="J51" s="75">
        <v>94.6</v>
      </c>
      <c r="K51" s="75">
        <v>119.5</v>
      </c>
      <c r="L51" s="75">
        <v>96</v>
      </c>
      <c r="M51" s="75">
        <v>100</v>
      </c>
      <c r="N51" s="81">
        <v>87.3</v>
      </c>
      <c r="O51" s="81">
        <v>82.3</v>
      </c>
      <c r="P51" s="81">
        <v>93.5</v>
      </c>
      <c r="Q51" s="81">
        <v>109</v>
      </c>
      <c r="R51" s="81">
        <v>99.8</v>
      </c>
    </row>
    <row r="52" spans="1:18" ht="13.5">
      <c r="A52" s="77" t="s">
        <v>67</v>
      </c>
      <c r="B52" s="76">
        <v>98.6</v>
      </c>
      <c r="C52" s="75">
        <v>108</v>
      </c>
      <c r="D52" s="75">
        <v>93.1</v>
      </c>
      <c r="E52" s="75">
        <v>103.2</v>
      </c>
      <c r="F52" s="75" t="s">
        <v>47</v>
      </c>
      <c r="G52" s="75">
        <v>102.5</v>
      </c>
      <c r="H52" s="75">
        <v>96.7</v>
      </c>
      <c r="I52" s="75">
        <v>99.8</v>
      </c>
      <c r="J52" s="75">
        <v>101.1</v>
      </c>
      <c r="K52" s="75">
        <v>124.8</v>
      </c>
      <c r="L52" s="75">
        <v>104.2</v>
      </c>
      <c r="M52" s="75">
        <v>110.6</v>
      </c>
      <c r="N52" s="81">
        <v>90.6</v>
      </c>
      <c r="O52" s="81">
        <v>89.5</v>
      </c>
      <c r="P52" s="81">
        <v>92.8</v>
      </c>
      <c r="Q52" s="81">
        <v>111.7</v>
      </c>
      <c r="R52" s="81">
        <v>102.1</v>
      </c>
    </row>
    <row r="53" spans="1:18" ht="13.5">
      <c r="A53" s="77" t="s">
        <v>66</v>
      </c>
      <c r="B53" s="76">
        <v>101.9</v>
      </c>
      <c r="C53" s="75">
        <v>106.1</v>
      </c>
      <c r="D53" s="75">
        <v>93.8</v>
      </c>
      <c r="E53" s="75">
        <v>106.2</v>
      </c>
      <c r="F53" s="75" t="s">
        <v>47</v>
      </c>
      <c r="G53" s="75">
        <v>110.7</v>
      </c>
      <c r="H53" s="75">
        <v>99.6</v>
      </c>
      <c r="I53" s="75">
        <v>107.2</v>
      </c>
      <c r="J53" s="75">
        <v>104</v>
      </c>
      <c r="K53" s="75">
        <v>122.8</v>
      </c>
      <c r="L53" s="75">
        <v>102.6</v>
      </c>
      <c r="M53" s="75">
        <v>110.1</v>
      </c>
      <c r="N53" s="81">
        <v>94.2</v>
      </c>
      <c r="O53" s="81">
        <v>92.2</v>
      </c>
      <c r="P53" s="81">
        <v>98.7</v>
      </c>
      <c r="Q53" s="81">
        <v>115.5</v>
      </c>
      <c r="R53" s="81">
        <v>98.1</v>
      </c>
    </row>
    <row r="54" spans="1:18" ht="13.5">
      <c r="A54" s="77" t="s">
        <v>65</v>
      </c>
      <c r="B54" s="76">
        <v>93.8</v>
      </c>
      <c r="C54" s="75">
        <v>95.1</v>
      </c>
      <c r="D54" s="75">
        <v>90.9</v>
      </c>
      <c r="E54" s="75">
        <v>93.2</v>
      </c>
      <c r="F54" s="75" t="s">
        <v>47</v>
      </c>
      <c r="G54" s="75">
        <v>101.8</v>
      </c>
      <c r="H54" s="75">
        <v>87.3</v>
      </c>
      <c r="I54" s="75">
        <v>100.7</v>
      </c>
      <c r="J54" s="75">
        <v>93.7</v>
      </c>
      <c r="K54" s="75">
        <v>117.1</v>
      </c>
      <c r="L54" s="75">
        <v>93.7</v>
      </c>
      <c r="M54" s="75">
        <v>112.6</v>
      </c>
      <c r="N54" s="81">
        <v>96</v>
      </c>
      <c r="O54" s="81">
        <v>80.5</v>
      </c>
      <c r="P54" s="81">
        <v>96.3</v>
      </c>
      <c r="Q54" s="81">
        <v>108.4</v>
      </c>
      <c r="R54" s="81">
        <v>94.3</v>
      </c>
    </row>
    <row r="55" spans="1:18" ht="13.5">
      <c r="A55" s="77" t="s">
        <v>64</v>
      </c>
      <c r="B55" s="76">
        <v>100.5</v>
      </c>
      <c r="C55" s="75">
        <v>107</v>
      </c>
      <c r="D55" s="75">
        <v>92.9</v>
      </c>
      <c r="E55" s="75">
        <v>104.9</v>
      </c>
      <c r="F55" s="75" t="s">
        <v>47</v>
      </c>
      <c r="G55" s="75">
        <v>103.8</v>
      </c>
      <c r="H55" s="75">
        <v>95.8</v>
      </c>
      <c r="I55" s="75">
        <v>103.9</v>
      </c>
      <c r="J55" s="75">
        <v>99.2</v>
      </c>
      <c r="K55" s="75">
        <v>121.7</v>
      </c>
      <c r="L55" s="75">
        <v>103.2</v>
      </c>
      <c r="M55" s="75">
        <v>108.4</v>
      </c>
      <c r="N55" s="81">
        <v>94.3</v>
      </c>
      <c r="O55" s="81">
        <v>94.1</v>
      </c>
      <c r="P55" s="81">
        <v>98</v>
      </c>
      <c r="Q55" s="81">
        <v>113.1</v>
      </c>
      <c r="R55" s="81">
        <v>102.5</v>
      </c>
    </row>
    <row r="56" spans="1:18" ht="13.5">
      <c r="A56" s="77" t="s">
        <v>63</v>
      </c>
      <c r="B56" s="76">
        <v>100.5</v>
      </c>
      <c r="C56" s="75">
        <v>106.7</v>
      </c>
      <c r="D56" s="75">
        <v>95.2</v>
      </c>
      <c r="E56" s="75">
        <v>105.9</v>
      </c>
      <c r="F56" s="75" t="s">
        <v>47</v>
      </c>
      <c r="G56" s="75">
        <v>107.3</v>
      </c>
      <c r="H56" s="75">
        <v>97.9</v>
      </c>
      <c r="I56" s="75">
        <v>100.9</v>
      </c>
      <c r="J56" s="75">
        <v>103.9</v>
      </c>
      <c r="K56" s="75">
        <v>124.8</v>
      </c>
      <c r="L56" s="75">
        <v>107.1</v>
      </c>
      <c r="M56" s="75">
        <v>108.8</v>
      </c>
      <c r="N56" s="81">
        <v>90.3</v>
      </c>
      <c r="O56" s="81">
        <v>89.7</v>
      </c>
      <c r="P56" s="81">
        <v>98</v>
      </c>
      <c r="Q56" s="81">
        <v>118.5</v>
      </c>
      <c r="R56" s="81">
        <v>100.8</v>
      </c>
    </row>
    <row r="57" spans="1:18" ht="13.5">
      <c r="A57" s="84" t="s">
        <v>62</v>
      </c>
      <c r="B57" s="76">
        <v>94</v>
      </c>
      <c r="C57" s="75">
        <v>91.3</v>
      </c>
      <c r="D57" s="75">
        <v>88.3</v>
      </c>
      <c r="E57" s="75">
        <v>96.1</v>
      </c>
      <c r="F57" s="75" t="s">
        <v>47</v>
      </c>
      <c r="G57" s="75">
        <v>104.7</v>
      </c>
      <c r="H57" s="75">
        <v>94.1</v>
      </c>
      <c r="I57" s="75">
        <v>99.7</v>
      </c>
      <c r="J57" s="75">
        <v>94.8</v>
      </c>
      <c r="K57" s="75">
        <v>113.8</v>
      </c>
      <c r="L57" s="75">
        <v>95.9</v>
      </c>
      <c r="M57" s="75">
        <v>109.7</v>
      </c>
      <c r="N57" s="81">
        <v>93.4</v>
      </c>
      <c r="O57" s="81">
        <v>60.9</v>
      </c>
      <c r="P57" s="81">
        <v>95.5</v>
      </c>
      <c r="Q57" s="81">
        <v>109.7</v>
      </c>
      <c r="R57" s="81">
        <v>99</v>
      </c>
    </row>
    <row r="58" spans="1:18" ht="13.5">
      <c r="A58" s="84" t="s">
        <v>61</v>
      </c>
      <c r="B58" s="76">
        <v>97.1</v>
      </c>
      <c r="C58" s="75">
        <v>102.8</v>
      </c>
      <c r="D58" s="75">
        <v>88.1</v>
      </c>
      <c r="E58" s="75">
        <v>101.8</v>
      </c>
      <c r="F58" s="75" t="s">
        <v>47</v>
      </c>
      <c r="G58" s="75">
        <v>102.2</v>
      </c>
      <c r="H58" s="75">
        <v>96.7</v>
      </c>
      <c r="I58" s="75">
        <v>100.2</v>
      </c>
      <c r="J58" s="75">
        <v>93.8</v>
      </c>
      <c r="K58" s="75">
        <v>116.4</v>
      </c>
      <c r="L58" s="75">
        <v>94</v>
      </c>
      <c r="M58" s="75">
        <v>110.8</v>
      </c>
      <c r="N58" s="81">
        <v>91.1</v>
      </c>
      <c r="O58" s="81">
        <v>82.9</v>
      </c>
      <c r="P58" s="81">
        <v>94.1</v>
      </c>
      <c r="Q58" s="81">
        <v>100.9</v>
      </c>
      <c r="R58" s="81">
        <v>101.4</v>
      </c>
    </row>
    <row r="59" spans="1:18" ht="13.5">
      <c r="A59" s="84" t="s">
        <v>60</v>
      </c>
      <c r="B59" s="76">
        <v>98.8</v>
      </c>
      <c r="C59" s="75">
        <v>105.1</v>
      </c>
      <c r="D59" s="75">
        <v>94.7</v>
      </c>
      <c r="E59" s="75">
        <v>101.1</v>
      </c>
      <c r="F59" s="75" t="s">
        <v>47</v>
      </c>
      <c r="G59" s="75">
        <v>101.8</v>
      </c>
      <c r="H59" s="75">
        <v>95.8</v>
      </c>
      <c r="I59" s="75">
        <v>103.2</v>
      </c>
      <c r="J59" s="75">
        <v>98.2</v>
      </c>
      <c r="K59" s="75">
        <v>120.1</v>
      </c>
      <c r="L59" s="75">
        <v>99</v>
      </c>
      <c r="M59" s="75">
        <v>106.8</v>
      </c>
      <c r="N59" s="81">
        <v>88.7</v>
      </c>
      <c r="O59" s="81">
        <v>90.2</v>
      </c>
      <c r="P59" s="81">
        <v>98</v>
      </c>
      <c r="Q59" s="81">
        <v>107.1</v>
      </c>
      <c r="R59" s="81">
        <v>103.7</v>
      </c>
    </row>
    <row r="60" spans="1:18" ht="13.5">
      <c r="A60" s="84" t="s">
        <v>59</v>
      </c>
      <c r="B60" s="76">
        <v>99.1</v>
      </c>
      <c r="C60" s="75">
        <v>101.1</v>
      </c>
      <c r="D60" s="75">
        <v>92.9</v>
      </c>
      <c r="E60" s="75">
        <v>103.9</v>
      </c>
      <c r="F60" s="75" t="s">
        <v>47</v>
      </c>
      <c r="G60" s="75">
        <v>101.8</v>
      </c>
      <c r="H60" s="75">
        <v>98.9</v>
      </c>
      <c r="I60" s="75">
        <v>104.2</v>
      </c>
      <c r="J60" s="75">
        <v>96.7</v>
      </c>
      <c r="K60" s="75">
        <v>118.4</v>
      </c>
      <c r="L60" s="75">
        <v>96.4</v>
      </c>
      <c r="M60" s="75">
        <v>104.2</v>
      </c>
      <c r="N60" s="81">
        <v>88.6</v>
      </c>
      <c r="O60" s="81">
        <v>86.5</v>
      </c>
      <c r="P60" s="81">
        <v>95.7</v>
      </c>
      <c r="Q60" s="81">
        <v>105.7</v>
      </c>
      <c r="R60" s="81">
        <v>102.4</v>
      </c>
    </row>
    <row r="61" spans="1:18" ht="13.5">
      <c r="A61" s="84" t="s">
        <v>58</v>
      </c>
      <c r="B61" s="76">
        <v>96.7</v>
      </c>
      <c r="C61" s="75">
        <v>96.8</v>
      </c>
      <c r="D61" s="75">
        <v>86.5</v>
      </c>
      <c r="E61" s="75">
        <v>100.3</v>
      </c>
      <c r="F61" s="75" t="s">
        <v>47</v>
      </c>
      <c r="G61" s="75">
        <v>99.5</v>
      </c>
      <c r="H61" s="75">
        <v>97.9</v>
      </c>
      <c r="I61" s="75">
        <v>102</v>
      </c>
      <c r="J61" s="75">
        <v>95.8</v>
      </c>
      <c r="K61" s="75">
        <v>113.7</v>
      </c>
      <c r="L61" s="75">
        <v>95.8</v>
      </c>
      <c r="M61" s="75">
        <v>107.6</v>
      </c>
      <c r="N61" s="81">
        <v>90</v>
      </c>
      <c r="O61" s="81">
        <v>74.8</v>
      </c>
      <c r="P61" s="81">
        <v>95.7</v>
      </c>
      <c r="Q61" s="81">
        <v>110.9</v>
      </c>
      <c r="R61" s="81">
        <v>99.5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1.4</v>
      </c>
      <c r="C64" s="75">
        <v>-7.8</v>
      </c>
      <c r="D64" s="75">
        <v>-10.4</v>
      </c>
      <c r="E64" s="75">
        <v>-3.8</v>
      </c>
      <c r="F64" s="75" t="s">
        <v>47</v>
      </c>
      <c r="G64" s="75">
        <v>-7.9</v>
      </c>
      <c r="H64" s="75">
        <v>18.2</v>
      </c>
      <c r="I64" s="75">
        <v>1.3</v>
      </c>
      <c r="J64" s="75">
        <v>8.6</v>
      </c>
      <c r="K64" s="75">
        <v>-1.4</v>
      </c>
      <c r="L64" s="75">
        <v>1.9</v>
      </c>
      <c r="M64" s="75">
        <v>-0.8</v>
      </c>
      <c r="N64" s="75">
        <v>0.8</v>
      </c>
      <c r="O64" s="75">
        <v>-5.3</v>
      </c>
      <c r="P64" s="75">
        <v>3.1</v>
      </c>
      <c r="Q64" s="75">
        <v>2.4</v>
      </c>
      <c r="R64" s="75">
        <v>-0.8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99.7</v>
      </c>
      <c r="C8" s="87">
        <v>100.4</v>
      </c>
      <c r="D8" s="87">
        <v>99.2</v>
      </c>
      <c r="E8" s="87">
        <v>96.9</v>
      </c>
      <c r="F8" s="87">
        <v>103.3</v>
      </c>
      <c r="G8" s="87">
        <v>104.1</v>
      </c>
      <c r="H8" s="87">
        <v>102.9</v>
      </c>
      <c r="I8" s="87">
        <v>100.4</v>
      </c>
      <c r="J8" s="87">
        <v>101.2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100.2</v>
      </c>
      <c r="P8" s="86">
        <v>100.6</v>
      </c>
      <c r="Q8" s="86">
        <v>97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100</v>
      </c>
      <c r="C10" s="88">
        <v>98.9</v>
      </c>
      <c r="D10" s="87">
        <v>102.6</v>
      </c>
      <c r="E10" s="87">
        <v>99.8</v>
      </c>
      <c r="F10" s="87">
        <v>101.2</v>
      </c>
      <c r="G10" s="87">
        <v>101</v>
      </c>
      <c r="H10" s="87">
        <v>93.5</v>
      </c>
      <c r="I10" s="87">
        <v>100</v>
      </c>
      <c r="J10" s="87">
        <v>101.7</v>
      </c>
      <c r="K10" s="87">
        <v>90.7</v>
      </c>
      <c r="L10" s="87">
        <v>98.5</v>
      </c>
      <c r="M10" s="87">
        <v>110.2</v>
      </c>
      <c r="N10" s="87">
        <v>103.2</v>
      </c>
      <c r="O10" s="86">
        <v>100.4</v>
      </c>
      <c r="P10" s="86">
        <v>99.3</v>
      </c>
      <c r="Q10" s="86">
        <v>99</v>
      </c>
      <c r="R10" s="87">
        <v>98</v>
      </c>
    </row>
    <row r="11" spans="1:18" ht="13.5">
      <c r="A11" s="84" t="s">
        <v>73</v>
      </c>
      <c r="B11" s="89">
        <v>99.3</v>
      </c>
      <c r="C11" s="88" t="s">
        <v>47</v>
      </c>
      <c r="D11" s="87">
        <v>101.4</v>
      </c>
      <c r="E11" s="87">
        <v>100.9</v>
      </c>
      <c r="F11" s="87">
        <v>110.5</v>
      </c>
      <c r="G11" s="87">
        <v>105.3</v>
      </c>
      <c r="H11" s="87">
        <v>92</v>
      </c>
      <c r="I11" s="87">
        <v>96.5</v>
      </c>
      <c r="J11" s="87">
        <v>102.4</v>
      </c>
      <c r="K11" s="87">
        <v>93.5</v>
      </c>
      <c r="L11" s="87">
        <v>100</v>
      </c>
      <c r="M11" s="87">
        <v>113</v>
      </c>
      <c r="N11" s="87">
        <v>107.6</v>
      </c>
      <c r="O11" s="86">
        <v>98.9</v>
      </c>
      <c r="P11" s="86">
        <v>97.6</v>
      </c>
      <c r="Q11" s="86">
        <v>101.2</v>
      </c>
      <c r="R11" s="87">
        <v>96.2</v>
      </c>
    </row>
    <row r="12" spans="1:18" ht="13.5">
      <c r="A12" s="84" t="s">
        <v>72</v>
      </c>
      <c r="B12" s="76">
        <v>97.2</v>
      </c>
      <c r="C12" s="75">
        <v>104.5</v>
      </c>
      <c r="D12" s="85">
        <v>99.6</v>
      </c>
      <c r="E12" s="85">
        <v>99.6</v>
      </c>
      <c r="F12" s="85">
        <v>109.7</v>
      </c>
      <c r="G12" s="85">
        <v>101.7</v>
      </c>
      <c r="H12" s="85">
        <v>91.8</v>
      </c>
      <c r="I12" s="85">
        <v>93.9</v>
      </c>
      <c r="J12" s="85">
        <v>100.2</v>
      </c>
      <c r="K12" s="85">
        <v>100.9</v>
      </c>
      <c r="L12" s="85">
        <v>97.1</v>
      </c>
      <c r="M12" s="85">
        <v>105.5</v>
      </c>
      <c r="N12" s="81">
        <v>106.6</v>
      </c>
      <c r="O12" s="81">
        <v>88.2</v>
      </c>
      <c r="P12" s="81">
        <v>96.3</v>
      </c>
      <c r="Q12" s="81">
        <v>95.9</v>
      </c>
      <c r="R12" s="81">
        <v>97.4</v>
      </c>
    </row>
    <row r="13" spans="1:18" ht="13.5">
      <c r="A13" s="84" t="s">
        <v>71</v>
      </c>
      <c r="B13" s="76">
        <v>96.8</v>
      </c>
      <c r="C13" s="75">
        <v>103.4</v>
      </c>
      <c r="D13" s="85">
        <v>99.7</v>
      </c>
      <c r="E13" s="85">
        <v>99.7</v>
      </c>
      <c r="F13" s="85">
        <v>109.2</v>
      </c>
      <c r="G13" s="85">
        <v>101.8</v>
      </c>
      <c r="H13" s="85">
        <v>90.9</v>
      </c>
      <c r="I13" s="85">
        <v>93.6</v>
      </c>
      <c r="J13" s="85">
        <v>97.4</v>
      </c>
      <c r="K13" s="85">
        <v>103.9</v>
      </c>
      <c r="L13" s="85">
        <v>98.2</v>
      </c>
      <c r="M13" s="85">
        <v>103.7</v>
      </c>
      <c r="N13" s="81">
        <v>102.2</v>
      </c>
      <c r="O13" s="81">
        <v>86.9</v>
      </c>
      <c r="P13" s="81">
        <v>96.8</v>
      </c>
      <c r="Q13" s="81">
        <v>94.5</v>
      </c>
      <c r="R13" s="81">
        <v>99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96.1</v>
      </c>
      <c r="C15" s="75">
        <v>105.1</v>
      </c>
      <c r="D15" s="75">
        <v>103</v>
      </c>
      <c r="E15" s="75">
        <v>102.5</v>
      </c>
      <c r="F15" s="75">
        <v>107.1</v>
      </c>
      <c r="G15" s="75">
        <v>103.6</v>
      </c>
      <c r="H15" s="75">
        <v>90.5</v>
      </c>
      <c r="I15" s="75">
        <v>93.7</v>
      </c>
      <c r="J15" s="75">
        <v>89.7</v>
      </c>
      <c r="K15" s="75">
        <v>103.4</v>
      </c>
      <c r="L15" s="75">
        <v>94.4</v>
      </c>
      <c r="M15" s="75">
        <v>101.5</v>
      </c>
      <c r="N15" s="81">
        <v>98.4</v>
      </c>
      <c r="O15" s="81">
        <v>84.6</v>
      </c>
      <c r="P15" s="81">
        <v>94.2</v>
      </c>
      <c r="Q15" s="81">
        <v>96.7</v>
      </c>
      <c r="R15" s="81">
        <v>96.3</v>
      </c>
    </row>
    <row r="16" spans="1:18" ht="13.5">
      <c r="A16" s="84" t="s">
        <v>69</v>
      </c>
      <c r="B16" s="76">
        <v>91.5</v>
      </c>
      <c r="C16" s="75">
        <v>95.9</v>
      </c>
      <c r="D16" s="75">
        <v>87.5</v>
      </c>
      <c r="E16" s="75">
        <v>90.7</v>
      </c>
      <c r="F16" s="75">
        <v>101.8</v>
      </c>
      <c r="G16" s="75">
        <v>100.6</v>
      </c>
      <c r="H16" s="75">
        <v>87.4</v>
      </c>
      <c r="I16" s="75">
        <v>89.9</v>
      </c>
      <c r="J16" s="75">
        <v>93.3</v>
      </c>
      <c r="K16" s="75">
        <v>100.8</v>
      </c>
      <c r="L16" s="75">
        <v>88.5</v>
      </c>
      <c r="M16" s="75">
        <v>107.5</v>
      </c>
      <c r="N16" s="81">
        <v>106.5</v>
      </c>
      <c r="O16" s="81">
        <v>80.9</v>
      </c>
      <c r="P16" s="81">
        <v>93.3</v>
      </c>
      <c r="Q16" s="81">
        <v>84.6</v>
      </c>
      <c r="R16" s="81">
        <v>93.4</v>
      </c>
    </row>
    <row r="17" spans="1:18" ht="13.5">
      <c r="A17" s="77" t="s">
        <v>68</v>
      </c>
      <c r="B17" s="76">
        <v>96.5</v>
      </c>
      <c r="C17" s="75">
        <v>102.8</v>
      </c>
      <c r="D17" s="75">
        <v>95.2</v>
      </c>
      <c r="E17" s="75">
        <v>103.5</v>
      </c>
      <c r="F17" s="75">
        <v>100.8</v>
      </c>
      <c r="G17" s="75">
        <v>103.2</v>
      </c>
      <c r="H17" s="75">
        <v>93.5</v>
      </c>
      <c r="I17" s="75">
        <v>92.4</v>
      </c>
      <c r="J17" s="75">
        <v>95</v>
      </c>
      <c r="K17" s="75">
        <v>108</v>
      </c>
      <c r="L17" s="75">
        <v>96.6</v>
      </c>
      <c r="M17" s="75">
        <v>101.5</v>
      </c>
      <c r="N17" s="81">
        <v>102.4</v>
      </c>
      <c r="O17" s="81">
        <v>84.1</v>
      </c>
      <c r="P17" s="81">
        <v>94.9</v>
      </c>
      <c r="Q17" s="81">
        <v>86.3</v>
      </c>
      <c r="R17" s="81">
        <v>99.1</v>
      </c>
    </row>
    <row r="18" spans="1:18" ht="13.5">
      <c r="A18" s="77" t="s">
        <v>67</v>
      </c>
      <c r="B18" s="76">
        <v>98.2</v>
      </c>
      <c r="C18" s="75">
        <v>110.4</v>
      </c>
      <c r="D18" s="75">
        <v>99.6</v>
      </c>
      <c r="E18" s="75">
        <v>101.9</v>
      </c>
      <c r="F18" s="75">
        <v>112.5</v>
      </c>
      <c r="G18" s="75">
        <v>104.5</v>
      </c>
      <c r="H18" s="75">
        <v>94.4</v>
      </c>
      <c r="I18" s="75">
        <v>93</v>
      </c>
      <c r="J18" s="75">
        <v>99.5</v>
      </c>
      <c r="K18" s="75">
        <v>105.2</v>
      </c>
      <c r="L18" s="75">
        <v>103.7</v>
      </c>
      <c r="M18" s="75">
        <v>110.6</v>
      </c>
      <c r="N18" s="81">
        <v>104.7</v>
      </c>
      <c r="O18" s="81">
        <v>89.7</v>
      </c>
      <c r="P18" s="81">
        <v>95.8</v>
      </c>
      <c r="Q18" s="81">
        <v>96.8</v>
      </c>
      <c r="R18" s="81">
        <v>100.6</v>
      </c>
    </row>
    <row r="19" spans="1:18" ht="13.5">
      <c r="A19" s="77" t="s">
        <v>66</v>
      </c>
      <c r="B19" s="76">
        <v>101.8</v>
      </c>
      <c r="C19" s="75">
        <v>108.9</v>
      </c>
      <c r="D19" s="75">
        <v>100.4</v>
      </c>
      <c r="E19" s="75">
        <v>105.6</v>
      </c>
      <c r="F19" s="75">
        <v>111.3</v>
      </c>
      <c r="G19" s="75">
        <v>110.6</v>
      </c>
      <c r="H19" s="75">
        <v>98</v>
      </c>
      <c r="I19" s="75">
        <v>98.4</v>
      </c>
      <c r="J19" s="75">
        <v>105.2</v>
      </c>
      <c r="K19" s="75">
        <v>108.9</v>
      </c>
      <c r="L19" s="75">
        <v>102.7</v>
      </c>
      <c r="M19" s="75">
        <v>110.7</v>
      </c>
      <c r="N19" s="81">
        <v>114.5</v>
      </c>
      <c r="O19" s="81">
        <v>90.8</v>
      </c>
      <c r="P19" s="81">
        <v>100.7</v>
      </c>
      <c r="Q19" s="81">
        <v>102.3</v>
      </c>
      <c r="R19" s="81">
        <v>100.4</v>
      </c>
    </row>
    <row r="20" spans="1:18" ht="13.5">
      <c r="A20" s="77" t="s">
        <v>65</v>
      </c>
      <c r="B20" s="76">
        <v>94.6</v>
      </c>
      <c r="C20" s="75">
        <v>98.1</v>
      </c>
      <c r="D20" s="75">
        <v>94</v>
      </c>
      <c r="E20" s="75">
        <v>93</v>
      </c>
      <c r="F20" s="75">
        <v>97.3</v>
      </c>
      <c r="G20" s="75">
        <v>102.9</v>
      </c>
      <c r="H20" s="75">
        <v>89.7</v>
      </c>
      <c r="I20" s="75">
        <v>92.2</v>
      </c>
      <c r="J20" s="75">
        <v>93.9</v>
      </c>
      <c r="K20" s="75">
        <v>107</v>
      </c>
      <c r="L20" s="75">
        <v>92</v>
      </c>
      <c r="M20" s="75">
        <v>112.4</v>
      </c>
      <c r="N20" s="81">
        <v>114.2</v>
      </c>
      <c r="O20" s="81">
        <v>81.7</v>
      </c>
      <c r="P20" s="81">
        <v>97.8</v>
      </c>
      <c r="Q20" s="81">
        <v>89</v>
      </c>
      <c r="R20" s="81">
        <v>94.4</v>
      </c>
    </row>
    <row r="21" spans="1:18" ht="13.5">
      <c r="A21" s="77" t="s">
        <v>64</v>
      </c>
      <c r="B21" s="76">
        <v>101</v>
      </c>
      <c r="C21" s="75">
        <v>110.5</v>
      </c>
      <c r="D21" s="75">
        <v>98.9</v>
      </c>
      <c r="E21" s="75">
        <v>106.4</v>
      </c>
      <c r="F21" s="75">
        <v>114.6</v>
      </c>
      <c r="G21" s="75">
        <v>105.4</v>
      </c>
      <c r="H21" s="75">
        <v>96</v>
      </c>
      <c r="I21" s="75">
        <v>97.1</v>
      </c>
      <c r="J21" s="75">
        <v>99.3</v>
      </c>
      <c r="K21" s="75">
        <v>107.9</v>
      </c>
      <c r="L21" s="75">
        <v>102.5</v>
      </c>
      <c r="M21" s="75">
        <v>107.5</v>
      </c>
      <c r="N21" s="81">
        <v>112.1</v>
      </c>
      <c r="O21" s="81">
        <v>95</v>
      </c>
      <c r="P21" s="81">
        <v>99.6</v>
      </c>
      <c r="Q21" s="81">
        <v>100</v>
      </c>
      <c r="R21" s="81">
        <v>103</v>
      </c>
    </row>
    <row r="22" spans="1:18" ht="13.5">
      <c r="A22" s="77" t="s">
        <v>63</v>
      </c>
      <c r="B22" s="76">
        <v>100.4</v>
      </c>
      <c r="C22" s="75">
        <v>110</v>
      </c>
      <c r="D22" s="75">
        <v>100.1</v>
      </c>
      <c r="E22" s="75">
        <v>105.8</v>
      </c>
      <c r="F22" s="75">
        <v>112.3</v>
      </c>
      <c r="G22" s="75">
        <v>108.2</v>
      </c>
      <c r="H22" s="75">
        <v>97.8</v>
      </c>
      <c r="I22" s="75">
        <v>96.4</v>
      </c>
      <c r="J22" s="75">
        <v>104.2</v>
      </c>
      <c r="K22" s="75">
        <v>112.6</v>
      </c>
      <c r="L22" s="75">
        <v>101.5</v>
      </c>
      <c r="M22" s="75">
        <v>104.4</v>
      </c>
      <c r="N22" s="81">
        <v>101.7</v>
      </c>
      <c r="O22" s="81">
        <v>91.2</v>
      </c>
      <c r="P22" s="81">
        <v>99.8</v>
      </c>
      <c r="Q22" s="81">
        <v>103.5</v>
      </c>
      <c r="R22" s="81">
        <v>101.5</v>
      </c>
    </row>
    <row r="23" spans="1:18" ht="13.5">
      <c r="A23" s="77" t="s">
        <v>62</v>
      </c>
      <c r="B23" s="76">
        <v>94.4</v>
      </c>
      <c r="C23" s="75">
        <v>92.1</v>
      </c>
      <c r="D23" s="75">
        <v>94.8</v>
      </c>
      <c r="E23" s="75">
        <v>96.2</v>
      </c>
      <c r="F23" s="75">
        <v>103.5</v>
      </c>
      <c r="G23" s="75">
        <v>105.1</v>
      </c>
      <c r="H23" s="75">
        <v>91.6</v>
      </c>
      <c r="I23" s="75">
        <v>93.8</v>
      </c>
      <c r="J23" s="75">
        <v>96.3</v>
      </c>
      <c r="K23" s="75">
        <v>102.6</v>
      </c>
      <c r="L23" s="75">
        <v>92.5</v>
      </c>
      <c r="M23" s="75">
        <v>105.4</v>
      </c>
      <c r="N23" s="81">
        <v>102.4</v>
      </c>
      <c r="O23" s="81">
        <v>69.7</v>
      </c>
      <c r="P23" s="81">
        <v>96.2</v>
      </c>
      <c r="Q23" s="81">
        <v>94.5</v>
      </c>
      <c r="R23" s="81">
        <v>98.8</v>
      </c>
    </row>
    <row r="24" spans="1:18" ht="13.5">
      <c r="A24" s="77" t="s">
        <v>61</v>
      </c>
      <c r="B24" s="76">
        <v>96.7</v>
      </c>
      <c r="C24" s="75">
        <v>103.9</v>
      </c>
      <c r="D24" s="75">
        <v>94.8</v>
      </c>
      <c r="E24" s="75">
        <v>101.8</v>
      </c>
      <c r="F24" s="75">
        <v>98.7</v>
      </c>
      <c r="G24" s="75">
        <v>102.9</v>
      </c>
      <c r="H24" s="75">
        <v>94</v>
      </c>
      <c r="I24" s="75">
        <v>95.3</v>
      </c>
      <c r="J24" s="75">
        <v>96.1</v>
      </c>
      <c r="K24" s="75">
        <v>109.1</v>
      </c>
      <c r="L24" s="75">
        <v>91.4</v>
      </c>
      <c r="M24" s="75">
        <v>105.4</v>
      </c>
      <c r="N24" s="81">
        <v>97.4</v>
      </c>
      <c r="O24" s="81">
        <v>85.2</v>
      </c>
      <c r="P24" s="81">
        <v>95.5</v>
      </c>
      <c r="Q24" s="81">
        <v>88</v>
      </c>
      <c r="R24" s="81">
        <v>101.3</v>
      </c>
    </row>
    <row r="25" spans="1:18" ht="13.5">
      <c r="A25" s="77" t="s">
        <v>60</v>
      </c>
      <c r="B25" s="76">
        <v>96.6</v>
      </c>
      <c r="C25" s="75">
        <v>105.6</v>
      </c>
      <c r="D25" s="75">
        <v>99.9</v>
      </c>
      <c r="E25" s="75">
        <v>99.5</v>
      </c>
      <c r="F25" s="75">
        <v>111.5</v>
      </c>
      <c r="G25" s="75">
        <v>100.6</v>
      </c>
      <c r="H25" s="75">
        <v>93.1</v>
      </c>
      <c r="I25" s="75">
        <v>93.6</v>
      </c>
      <c r="J25" s="75">
        <v>98.3</v>
      </c>
      <c r="K25" s="75">
        <v>107.8</v>
      </c>
      <c r="L25" s="75">
        <v>95.8</v>
      </c>
      <c r="M25" s="75">
        <v>102.5</v>
      </c>
      <c r="N25" s="81">
        <v>95.9</v>
      </c>
      <c r="O25" s="81">
        <v>91.2</v>
      </c>
      <c r="P25" s="81">
        <v>97.3</v>
      </c>
      <c r="Q25" s="81">
        <v>96.3</v>
      </c>
      <c r="R25" s="81">
        <v>100.5</v>
      </c>
    </row>
    <row r="26" spans="1:18" ht="13.5">
      <c r="A26" s="77" t="s">
        <v>59</v>
      </c>
      <c r="B26" s="76">
        <v>98.2</v>
      </c>
      <c r="C26" s="75">
        <v>103.1</v>
      </c>
      <c r="D26" s="75">
        <v>102.6</v>
      </c>
      <c r="E26" s="75">
        <v>104.1</v>
      </c>
      <c r="F26" s="75">
        <v>104.7</v>
      </c>
      <c r="G26" s="75">
        <v>104.7</v>
      </c>
      <c r="H26" s="75">
        <v>95.4</v>
      </c>
      <c r="I26" s="75">
        <v>96.5</v>
      </c>
      <c r="J26" s="75">
        <v>100.1</v>
      </c>
      <c r="K26" s="75">
        <v>112.9</v>
      </c>
      <c r="L26" s="75">
        <v>94.3</v>
      </c>
      <c r="M26" s="75">
        <v>98</v>
      </c>
      <c r="N26" s="81">
        <v>95.7</v>
      </c>
      <c r="O26" s="81">
        <v>87.2</v>
      </c>
      <c r="P26" s="81">
        <v>98.2</v>
      </c>
      <c r="Q26" s="81">
        <v>91</v>
      </c>
      <c r="R26" s="81">
        <v>100.6</v>
      </c>
    </row>
    <row r="27" spans="1:18" ht="13.5">
      <c r="A27" s="77" t="s">
        <v>58</v>
      </c>
      <c r="B27" s="76">
        <v>95.9</v>
      </c>
      <c r="C27" s="75">
        <v>98.6</v>
      </c>
      <c r="D27" s="75">
        <v>99.4</v>
      </c>
      <c r="E27" s="75">
        <v>100.1</v>
      </c>
      <c r="F27" s="75">
        <v>101.5</v>
      </c>
      <c r="G27" s="75">
        <v>100.4</v>
      </c>
      <c r="H27" s="75">
        <v>93.7</v>
      </c>
      <c r="I27" s="75">
        <v>94.3</v>
      </c>
      <c r="J27" s="75">
        <v>98</v>
      </c>
      <c r="K27" s="75">
        <v>108.8</v>
      </c>
      <c r="L27" s="75">
        <v>92</v>
      </c>
      <c r="M27" s="75">
        <v>102.1</v>
      </c>
      <c r="N27" s="81">
        <v>97.1</v>
      </c>
      <c r="O27" s="81">
        <v>80</v>
      </c>
      <c r="P27" s="81">
        <v>95.8</v>
      </c>
      <c r="Q27" s="81">
        <v>98.4</v>
      </c>
      <c r="R27" s="81">
        <v>98.6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-0.2</v>
      </c>
      <c r="C30" s="75">
        <v>-6.2</v>
      </c>
      <c r="D30" s="75">
        <v>-3.5</v>
      </c>
      <c r="E30" s="75">
        <v>-2.3</v>
      </c>
      <c r="F30" s="75">
        <v>-5.2</v>
      </c>
      <c r="G30" s="75">
        <v>-3.1</v>
      </c>
      <c r="H30" s="75">
        <v>3.5</v>
      </c>
      <c r="I30" s="75">
        <v>0.6</v>
      </c>
      <c r="J30" s="75">
        <v>9.3</v>
      </c>
      <c r="K30" s="75">
        <v>5.2</v>
      </c>
      <c r="L30" s="75">
        <v>-2.5</v>
      </c>
      <c r="M30" s="75">
        <v>0.6</v>
      </c>
      <c r="N30" s="75">
        <v>-1.3</v>
      </c>
      <c r="O30" s="75">
        <v>-5.4</v>
      </c>
      <c r="P30" s="75">
        <v>1.7</v>
      </c>
      <c r="Q30" s="75">
        <v>1.8</v>
      </c>
      <c r="R30" s="75">
        <v>2.4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124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99.5</v>
      </c>
      <c r="C42" s="87">
        <v>98.4</v>
      </c>
      <c r="D42" s="87">
        <v>94</v>
      </c>
      <c r="E42" s="87">
        <v>97.2</v>
      </c>
      <c r="F42" s="87">
        <v>101.3</v>
      </c>
      <c r="G42" s="87">
        <v>104.9</v>
      </c>
      <c r="H42" s="87">
        <v>104.2</v>
      </c>
      <c r="I42" s="87">
        <v>100.9</v>
      </c>
      <c r="J42" s="87">
        <v>100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93.4</v>
      </c>
      <c r="P42" s="86">
        <v>98.2</v>
      </c>
      <c r="Q42" s="87">
        <v>104.8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98.9</v>
      </c>
      <c r="C44" s="88">
        <v>100.9</v>
      </c>
      <c r="D44" s="88">
        <v>101.7</v>
      </c>
      <c r="E44" s="87">
        <v>98.9</v>
      </c>
      <c r="F44" s="87">
        <v>101.1</v>
      </c>
      <c r="G44" s="87">
        <v>101.8</v>
      </c>
      <c r="H44" s="87">
        <v>92.2</v>
      </c>
      <c r="I44" s="87">
        <v>100.9</v>
      </c>
      <c r="J44" s="87">
        <v>103.2</v>
      </c>
      <c r="K44" s="87">
        <v>97.1</v>
      </c>
      <c r="L44" s="87">
        <v>99.4</v>
      </c>
      <c r="M44" s="87">
        <v>111</v>
      </c>
      <c r="N44" s="87">
        <v>99.5</v>
      </c>
      <c r="O44" s="86">
        <v>98.3</v>
      </c>
      <c r="P44" s="86">
        <v>96.5</v>
      </c>
      <c r="Q44" s="87">
        <v>95.2</v>
      </c>
      <c r="R44" s="87">
        <v>99.2</v>
      </c>
    </row>
    <row r="45" spans="1:18" ht="13.5">
      <c r="A45" s="84" t="s">
        <v>73</v>
      </c>
      <c r="B45" s="89">
        <v>99.1</v>
      </c>
      <c r="C45" s="88" t="s">
        <v>47</v>
      </c>
      <c r="D45" s="88">
        <v>100.4</v>
      </c>
      <c r="E45" s="87">
        <v>100.7</v>
      </c>
      <c r="F45" s="87">
        <v>109.3</v>
      </c>
      <c r="G45" s="87">
        <v>106</v>
      </c>
      <c r="H45" s="87">
        <v>93.7</v>
      </c>
      <c r="I45" s="87">
        <v>100.7</v>
      </c>
      <c r="J45" s="87">
        <v>103.5</v>
      </c>
      <c r="K45" s="87">
        <v>105.7</v>
      </c>
      <c r="L45" s="87">
        <v>97.8</v>
      </c>
      <c r="M45" s="87">
        <v>117.9</v>
      </c>
      <c r="N45" s="87">
        <v>99.5</v>
      </c>
      <c r="O45" s="86">
        <v>92</v>
      </c>
      <c r="P45" s="86">
        <v>95.2</v>
      </c>
      <c r="Q45" s="86">
        <v>99.3</v>
      </c>
      <c r="R45" s="87">
        <v>98.1</v>
      </c>
    </row>
    <row r="46" spans="1:18" ht="13.5">
      <c r="A46" s="84" t="s">
        <v>72</v>
      </c>
      <c r="B46" s="76">
        <v>97.9</v>
      </c>
      <c r="C46" s="75">
        <v>99.5</v>
      </c>
      <c r="D46" s="75">
        <v>98.9</v>
      </c>
      <c r="E46" s="85">
        <v>99.3</v>
      </c>
      <c r="F46" s="85">
        <v>110.4</v>
      </c>
      <c r="G46" s="85">
        <v>102.9</v>
      </c>
      <c r="H46" s="85">
        <v>92.6</v>
      </c>
      <c r="I46" s="85">
        <v>99.9</v>
      </c>
      <c r="J46" s="85">
        <v>100.6</v>
      </c>
      <c r="K46" s="85">
        <v>111.7</v>
      </c>
      <c r="L46" s="85">
        <v>97.3</v>
      </c>
      <c r="M46" s="75">
        <v>113.6</v>
      </c>
      <c r="N46" s="81">
        <v>95.2</v>
      </c>
      <c r="O46" s="81">
        <v>89.6</v>
      </c>
      <c r="P46" s="81">
        <v>95.6</v>
      </c>
      <c r="Q46" s="81">
        <v>98.2</v>
      </c>
      <c r="R46" s="81">
        <v>99.3</v>
      </c>
    </row>
    <row r="47" spans="1:18" ht="13.5">
      <c r="A47" s="84" t="s">
        <v>71</v>
      </c>
      <c r="B47" s="76">
        <v>96.8</v>
      </c>
      <c r="C47" s="75">
        <v>100.4</v>
      </c>
      <c r="D47" s="85">
        <v>98.3</v>
      </c>
      <c r="E47" s="85">
        <v>98.6</v>
      </c>
      <c r="F47" s="85">
        <v>111</v>
      </c>
      <c r="G47" s="85">
        <v>101.7</v>
      </c>
      <c r="H47" s="85">
        <v>89.7</v>
      </c>
      <c r="I47" s="85">
        <v>98.6</v>
      </c>
      <c r="J47" s="85">
        <v>97.3</v>
      </c>
      <c r="K47" s="85">
        <v>118.7</v>
      </c>
      <c r="L47" s="85">
        <v>96.2</v>
      </c>
      <c r="M47" s="85">
        <v>111.5</v>
      </c>
      <c r="N47" s="81">
        <v>93.4</v>
      </c>
      <c r="O47" s="81">
        <v>88.8</v>
      </c>
      <c r="P47" s="81">
        <v>95.2</v>
      </c>
      <c r="Q47" s="81">
        <v>102.9</v>
      </c>
      <c r="R47" s="81">
        <v>101.1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95</v>
      </c>
      <c r="C49" s="75">
        <v>102.1</v>
      </c>
      <c r="D49" s="75">
        <v>101.7</v>
      </c>
      <c r="E49" s="75">
        <v>100.2</v>
      </c>
      <c r="F49" s="75">
        <v>108.7</v>
      </c>
      <c r="G49" s="75">
        <v>105.6</v>
      </c>
      <c r="H49" s="75">
        <v>87</v>
      </c>
      <c r="I49" s="75">
        <v>97.9</v>
      </c>
      <c r="J49" s="75">
        <v>89.8</v>
      </c>
      <c r="K49" s="75">
        <v>115.7</v>
      </c>
      <c r="L49" s="75">
        <v>91</v>
      </c>
      <c r="M49" s="75">
        <v>108</v>
      </c>
      <c r="N49" s="81">
        <v>89.1</v>
      </c>
      <c r="O49" s="81">
        <v>83.4</v>
      </c>
      <c r="P49" s="81">
        <v>92.2</v>
      </c>
      <c r="Q49" s="81">
        <v>102.8</v>
      </c>
      <c r="R49" s="81">
        <v>99.7</v>
      </c>
    </row>
    <row r="50" spans="1:18" ht="13.5">
      <c r="A50" s="84" t="s">
        <v>69</v>
      </c>
      <c r="B50" s="76">
        <v>91.9</v>
      </c>
      <c r="C50" s="75">
        <v>93.1</v>
      </c>
      <c r="D50" s="75">
        <v>80.3</v>
      </c>
      <c r="E50" s="75">
        <v>90.9</v>
      </c>
      <c r="F50" s="75" t="s">
        <v>47</v>
      </c>
      <c r="G50" s="75">
        <v>98</v>
      </c>
      <c r="H50" s="75">
        <v>86.5</v>
      </c>
      <c r="I50" s="75">
        <v>97.4</v>
      </c>
      <c r="J50" s="75">
        <v>95.3</v>
      </c>
      <c r="K50" s="75">
        <v>114.3</v>
      </c>
      <c r="L50" s="75">
        <v>91.3</v>
      </c>
      <c r="M50" s="75">
        <v>109.3</v>
      </c>
      <c r="N50" s="81">
        <v>91</v>
      </c>
      <c r="O50" s="81">
        <v>83.6</v>
      </c>
      <c r="P50" s="81">
        <v>93.2</v>
      </c>
      <c r="Q50" s="81">
        <v>99.4</v>
      </c>
      <c r="R50" s="81">
        <v>94.5</v>
      </c>
    </row>
    <row r="51" spans="1:18" ht="13.5">
      <c r="A51" s="77" t="s">
        <v>68</v>
      </c>
      <c r="B51" s="76">
        <v>96.2</v>
      </c>
      <c r="C51" s="75">
        <v>99.8</v>
      </c>
      <c r="D51" s="75">
        <v>84.5</v>
      </c>
      <c r="E51" s="75">
        <v>100.6</v>
      </c>
      <c r="F51" s="75" t="s">
        <v>47</v>
      </c>
      <c r="G51" s="75">
        <v>104.5</v>
      </c>
      <c r="H51" s="75">
        <v>95.9</v>
      </c>
      <c r="I51" s="75">
        <v>98.2</v>
      </c>
      <c r="J51" s="75">
        <v>95.3</v>
      </c>
      <c r="K51" s="75">
        <v>121.3</v>
      </c>
      <c r="L51" s="75">
        <v>93.5</v>
      </c>
      <c r="M51" s="75">
        <v>100.3</v>
      </c>
      <c r="N51" s="81">
        <v>87.3</v>
      </c>
      <c r="O51" s="81">
        <v>86.2</v>
      </c>
      <c r="P51" s="81">
        <v>93.7</v>
      </c>
      <c r="Q51" s="81">
        <v>106.8</v>
      </c>
      <c r="R51" s="81">
        <v>99.8</v>
      </c>
    </row>
    <row r="52" spans="1:18" ht="13.5">
      <c r="A52" s="77" t="s">
        <v>67</v>
      </c>
      <c r="B52" s="76">
        <v>98.3</v>
      </c>
      <c r="C52" s="75">
        <v>107.2</v>
      </c>
      <c r="D52" s="75">
        <v>96.2</v>
      </c>
      <c r="E52" s="75">
        <v>100.7</v>
      </c>
      <c r="F52" s="75" t="s">
        <v>47</v>
      </c>
      <c r="G52" s="75">
        <v>103.6</v>
      </c>
      <c r="H52" s="75">
        <v>96.6</v>
      </c>
      <c r="I52" s="75">
        <v>98.1</v>
      </c>
      <c r="J52" s="75">
        <v>102.6</v>
      </c>
      <c r="K52" s="75">
        <v>125.2</v>
      </c>
      <c r="L52" s="75">
        <v>100.6</v>
      </c>
      <c r="M52" s="75">
        <v>110.6</v>
      </c>
      <c r="N52" s="81">
        <v>90.7</v>
      </c>
      <c r="O52" s="81">
        <v>94.5</v>
      </c>
      <c r="P52" s="81">
        <v>93.1</v>
      </c>
      <c r="Q52" s="81">
        <v>111.6</v>
      </c>
      <c r="R52" s="81">
        <v>102</v>
      </c>
    </row>
    <row r="53" spans="1:18" ht="13.5">
      <c r="A53" s="77" t="s">
        <v>66</v>
      </c>
      <c r="B53" s="76">
        <v>101.7</v>
      </c>
      <c r="C53" s="75">
        <v>105.8</v>
      </c>
      <c r="D53" s="75">
        <v>96.8</v>
      </c>
      <c r="E53" s="75">
        <v>104.2</v>
      </c>
      <c r="F53" s="75" t="s">
        <v>47</v>
      </c>
      <c r="G53" s="75">
        <v>110.9</v>
      </c>
      <c r="H53" s="75">
        <v>99.3</v>
      </c>
      <c r="I53" s="75">
        <v>105.9</v>
      </c>
      <c r="J53" s="75">
        <v>104.3</v>
      </c>
      <c r="K53" s="75">
        <v>124.9</v>
      </c>
      <c r="L53" s="75">
        <v>101.6</v>
      </c>
      <c r="M53" s="75">
        <v>110</v>
      </c>
      <c r="N53" s="81">
        <v>93.7</v>
      </c>
      <c r="O53" s="81">
        <v>96.4</v>
      </c>
      <c r="P53" s="81">
        <v>99.3</v>
      </c>
      <c r="Q53" s="81">
        <v>114</v>
      </c>
      <c r="R53" s="81">
        <v>98.7</v>
      </c>
    </row>
    <row r="54" spans="1:18" ht="13.5">
      <c r="A54" s="77" t="s">
        <v>65</v>
      </c>
      <c r="B54" s="76">
        <v>94.2</v>
      </c>
      <c r="C54" s="75">
        <v>95.2</v>
      </c>
      <c r="D54" s="75">
        <v>93.6</v>
      </c>
      <c r="E54" s="75">
        <v>92</v>
      </c>
      <c r="F54" s="75" t="s">
        <v>47</v>
      </c>
      <c r="G54" s="75">
        <v>103.7</v>
      </c>
      <c r="H54" s="75">
        <v>89.4</v>
      </c>
      <c r="I54" s="75">
        <v>99.2</v>
      </c>
      <c r="J54" s="75">
        <v>94.4</v>
      </c>
      <c r="K54" s="75">
        <v>118.8</v>
      </c>
      <c r="L54" s="75">
        <v>92</v>
      </c>
      <c r="M54" s="75">
        <v>112.2</v>
      </c>
      <c r="N54" s="81">
        <v>95.4</v>
      </c>
      <c r="O54" s="81">
        <v>84.1</v>
      </c>
      <c r="P54" s="81">
        <v>96.7</v>
      </c>
      <c r="Q54" s="81">
        <v>108.4</v>
      </c>
      <c r="R54" s="81">
        <v>94.5</v>
      </c>
    </row>
    <row r="55" spans="1:18" ht="13.5">
      <c r="A55" s="77" t="s">
        <v>64</v>
      </c>
      <c r="B55" s="76">
        <v>101.2</v>
      </c>
      <c r="C55" s="75">
        <v>107.3</v>
      </c>
      <c r="D55" s="75">
        <v>95.9</v>
      </c>
      <c r="E55" s="75">
        <v>103.9</v>
      </c>
      <c r="F55" s="75" t="s">
        <v>47</v>
      </c>
      <c r="G55" s="75">
        <v>105.8</v>
      </c>
      <c r="H55" s="75">
        <v>97.2</v>
      </c>
      <c r="I55" s="75">
        <v>103.4</v>
      </c>
      <c r="J55" s="75">
        <v>100.7</v>
      </c>
      <c r="K55" s="75">
        <v>124.9</v>
      </c>
      <c r="L55" s="75">
        <v>101.9</v>
      </c>
      <c r="M55" s="75">
        <v>109.1</v>
      </c>
      <c r="N55" s="81">
        <v>94.1</v>
      </c>
      <c r="O55" s="81">
        <v>99</v>
      </c>
      <c r="P55" s="81">
        <v>98.5</v>
      </c>
      <c r="Q55" s="81">
        <v>114.1</v>
      </c>
      <c r="R55" s="81">
        <v>103.7</v>
      </c>
    </row>
    <row r="56" spans="1:18" ht="13.5">
      <c r="A56" s="77" t="s">
        <v>63</v>
      </c>
      <c r="B56" s="76">
        <v>100.9</v>
      </c>
      <c r="C56" s="75">
        <v>106.8</v>
      </c>
      <c r="D56" s="75">
        <v>98.3</v>
      </c>
      <c r="E56" s="75">
        <v>104.8</v>
      </c>
      <c r="F56" s="75" t="s">
        <v>47</v>
      </c>
      <c r="G56" s="75">
        <v>108.6</v>
      </c>
      <c r="H56" s="75">
        <v>97.9</v>
      </c>
      <c r="I56" s="75">
        <v>100.4</v>
      </c>
      <c r="J56" s="75">
        <v>106.2</v>
      </c>
      <c r="K56" s="75">
        <v>127</v>
      </c>
      <c r="L56" s="75">
        <v>107.4</v>
      </c>
      <c r="M56" s="75">
        <v>109.1</v>
      </c>
      <c r="N56" s="81">
        <v>90</v>
      </c>
      <c r="O56" s="81">
        <v>94.9</v>
      </c>
      <c r="P56" s="81">
        <v>98.4</v>
      </c>
      <c r="Q56" s="81">
        <v>119.8</v>
      </c>
      <c r="R56" s="81">
        <v>101.1</v>
      </c>
    </row>
    <row r="57" spans="1:18" ht="13.5">
      <c r="A57" s="77" t="s">
        <v>62</v>
      </c>
      <c r="B57" s="76">
        <v>94.2</v>
      </c>
      <c r="C57" s="75">
        <v>89.4</v>
      </c>
      <c r="D57" s="75">
        <v>91</v>
      </c>
      <c r="E57" s="75">
        <v>94.5</v>
      </c>
      <c r="F57" s="75" t="s">
        <v>47</v>
      </c>
      <c r="G57" s="75">
        <v>106.8</v>
      </c>
      <c r="H57" s="75">
        <v>94.6</v>
      </c>
      <c r="I57" s="75">
        <v>98.6</v>
      </c>
      <c r="J57" s="75">
        <v>95.2</v>
      </c>
      <c r="K57" s="75">
        <v>115.9</v>
      </c>
      <c r="L57" s="75">
        <v>96.1</v>
      </c>
      <c r="M57" s="75">
        <v>109</v>
      </c>
      <c r="N57" s="81">
        <v>92.7</v>
      </c>
      <c r="O57" s="81">
        <v>65.9</v>
      </c>
      <c r="P57" s="81">
        <v>95.6</v>
      </c>
      <c r="Q57" s="81">
        <v>109.7</v>
      </c>
      <c r="R57" s="81">
        <v>99.8</v>
      </c>
    </row>
    <row r="58" spans="1:18" ht="13.5">
      <c r="A58" s="77" t="s">
        <v>61</v>
      </c>
      <c r="B58" s="76">
        <v>97.2</v>
      </c>
      <c r="C58" s="75">
        <v>100.9</v>
      </c>
      <c r="D58" s="75">
        <v>90.9</v>
      </c>
      <c r="E58" s="75">
        <v>99.2</v>
      </c>
      <c r="F58" s="75" t="s">
        <v>47</v>
      </c>
      <c r="G58" s="75">
        <v>103.6</v>
      </c>
      <c r="H58" s="75">
        <v>97.2</v>
      </c>
      <c r="I58" s="75">
        <v>99.6</v>
      </c>
      <c r="J58" s="75">
        <v>94.7</v>
      </c>
      <c r="K58" s="75">
        <v>118.3</v>
      </c>
      <c r="L58" s="75">
        <v>93.5</v>
      </c>
      <c r="M58" s="75">
        <v>111.6</v>
      </c>
      <c r="N58" s="81">
        <v>90.6</v>
      </c>
      <c r="O58" s="81">
        <v>87.4</v>
      </c>
      <c r="P58" s="81">
        <v>94.4</v>
      </c>
      <c r="Q58" s="81">
        <v>102.6</v>
      </c>
      <c r="R58" s="81">
        <v>102.2</v>
      </c>
    </row>
    <row r="59" spans="1:18" ht="13.5">
      <c r="A59" s="77" t="s">
        <v>60</v>
      </c>
      <c r="B59" s="76">
        <v>98.6</v>
      </c>
      <c r="C59" s="75">
        <v>102.5</v>
      </c>
      <c r="D59" s="75">
        <v>97.5</v>
      </c>
      <c r="E59" s="75">
        <v>99.2</v>
      </c>
      <c r="F59" s="75" t="s">
        <v>47</v>
      </c>
      <c r="G59" s="75">
        <v>101.9</v>
      </c>
      <c r="H59" s="75">
        <v>95.7</v>
      </c>
      <c r="I59" s="75">
        <v>101.5</v>
      </c>
      <c r="J59" s="75">
        <v>99.5</v>
      </c>
      <c r="K59" s="75">
        <v>120.7</v>
      </c>
      <c r="L59" s="75">
        <v>98.6</v>
      </c>
      <c r="M59" s="75">
        <v>107.7</v>
      </c>
      <c r="N59" s="81">
        <v>88.1</v>
      </c>
      <c r="O59" s="81">
        <v>94.6</v>
      </c>
      <c r="P59" s="81">
        <v>97.7</v>
      </c>
      <c r="Q59" s="81">
        <v>106.9</v>
      </c>
      <c r="R59" s="81">
        <v>104.2</v>
      </c>
    </row>
    <row r="60" spans="1:18" ht="13.5">
      <c r="A60" s="77" t="s">
        <v>59</v>
      </c>
      <c r="B60" s="76">
        <v>98.9</v>
      </c>
      <c r="C60" s="75">
        <v>100.1</v>
      </c>
      <c r="D60" s="75">
        <v>95.6</v>
      </c>
      <c r="E60" s="75">
        <v>102.1</v>
      </c>
      <c r="F60" s="75" t="s">
        <v>47</v>
      </c>
      <c r="G60" s="75">
        <v>103.8</v>
      </c>
      <c r="H60" s="75">
        <v>98.1</v>
      </c>
      <c r="I60" s="75">
        <v>102.8</v>
      </c>
      <c r="J60" s="75">
        <v>97.8</v>
      </c>
      <c r="K60" s="75">
        <v>119.8</v>
      </c>
      <c r="L60" s="75">
        <v>95</v>
      </c>
      <c r="M60" s="75">
        <v>104.8</v>
      </c>
      <c r="N60" s="81">
        <v>88.5</v>
      </c>
      <c r="O60" s="81">
        <v>90.4</v>
      </c>
      <c r="P60" s="81">
        <v>95.8</v>
      </c>
      <c r="Q60" s="81">
        <v>105.8</v>
      </c>
      <c r="R60" s="81">
        <v>103.1</v>
      </c>
    </row>
    <row r="61" spans="1:18" ht="13.5">
      <c r="A61" s="77" t="s">
        <v>58</v>
      </c>
      <c r="B61" s="76">
        <v>96.3</v>
      </c>
      <c r="C61" s="75">
        <v>95.7</v>
      </c>
      <c r="D61" s="75">
        <v>88.8</v>
      </c>
      <c r="E61" s="75">
        <v>98.6</v>
      </c>
      <c r="F61" s="75" t="s">
        <v>47</v>
      </c>
      <c r="G61" s="75">
        <v>101.5</v>
      </c>
      <c r="H61" s="75">
        <v>96.9</v>
      </c>
      <c r="I61" s="75">
        <v>100.5</v>
      </c>
      <c r="J61" s="75">
        <v>97.9</v>
      </c>
      <c r="K61" s="75">
        <v>115.4</v>
      </c>
      <c r="L61" s="75">
        <v>94.7</v>
      </c>
      <c r="M61" s="75">
        <v>108.1</v>
      </c>
      <c r="N61" s="81">
        <v>88.7</v>
      </c>
      <c r="O61" s="81">
        <v>78.9</v>
      </c>
      <c r="P61" s="81">
        <v>94.9</v>
      </c>
      <c r="Q61" s="81">
        <v>107.7</v>
      </c>
      <c r="R61" s="81">
        <v>99.4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1.4</v>
      </c>
      <c r="C64" s="75">
        <v>-6.3</v>
      </c>
      <c r="D64" s="75">
        <v>-12.7</v>
      </c>
      <c r="E64" s="75">
        <v>-1.6</v>
      </c>
      <c r="F64" s="75" t="s">
        <v>47</v>
      </c>
      <c r="G64" s="75">
        <v>-3.9</v>
      </c>
      <c r="H64" s="75">
        <v>11.4</v>
      </c>
      <c r="I64" s="75">
        <v>2.7</v>
      </c>
      <c r="J64" s="75">
        <v>9</v>
      </c>
      <c r="K64" s="75">
        <v>-0.3</v>
      </c>
      <c r="L64" s="75">
        <v>4.1</v>
      </c>
      <c r="M64" s="75">
        <v>0.1</v>
      </c>
      <c r="N64" s="75">
        <v>-0.4</v>
      </c>
      <c r="O64" s="75">
        <v>-5.4</v>
      </c>
      <c r="P64" s="75">
        <v>2.9</v>
      </c>
      <c r="Q64" s="75">
        <v>4.8</v>
      </c>
      <c r="R64" s="75">
        <v>-0.3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D39:D40"/>
    <mergeCell ref="A39:A40"/>
    <mergeCell ref="B39:B40"/>
    <mergeCell ref="A5:A6"/>
    <mergeCell ref="G5:G6"/>
    <mergeCell ref="E5:E6"/>
    <mergeCell ref="E39:E40"/>
    <mergeCell ref="G39:G40"/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87</v>
      </c>
      <c r="C8" s="87">
        <v>93.6</v>
      </c>
      <c r="D8" s="87">
        <v>68.6</v>
      </c>
      <c r="E8" s="87">
        <v>77.3</v>
      </c>
      <c r="F8" s="87">
        <v>135</v>
      </c>
      <c r="G8" s="87">
        <v>65.7</v>
      </c>
      <c r="H8" s="87">
        <v>90.1</v>
      </c>
      <c r="I8" s="87">
        <v>98.8</v>
      </c>
      <c r="J8" s="87">
        <v>111.6</v>
      </c>
      <c r="K8" s="87" t="s">
        <v>76</v>
      </c>
      <c r="L8" s="87" t="s">
        <v>76</v>
      </c>
      <c r="M8" s="87" t="s">
        <v>76</v>
      </c>
      <c r="N8" s="87" t="s">
        <v>76</v>
      </c>
      <c r="O8" s="86">
        <v>112.3</v>
      </c>
      <c r="P8" s="86">
        <v>71</v>
      </c>
      <c r="Q8" s="86">
        <v>114.1</v>
      </c>
      <c r="R8" s="87" t="s">
        <v>76</v>
      </c>
    </row>
    <row r="9" spans="1:18" ht="13.5">
      <c r="A9" s="84" t="s">
        <v>75</v>
      </c>
      <c r="B9" s="89">
        <v>100</v>
      </c>
      <c r="C9" s="88">
        <v>100</v>
      </c>
      <c r="D9" s="87">
        <v>100</v>
      </c>
      <c r="E9" s="87">
        <v>100</v>
      </c>
      <c r="F9" s="87">
        <v>100</v>
      </c>
      <c r="G9" s="87">
        <v>100</v>
      </c>
      <c r="H9" s="87">
        <v>100</v>
      </c>
      <c r="I9" s="87">
        <v>100</v>
      </c>
      <c r="J9" s="87">
        <v>100</v>
      </c>
      <c r="K9" s="87">
        <v>100</v>
      </c>
      <c r="L9" s="87">
        <v>100</v>
      </c>
      <c r="M9" s="87">
        <v>100</v>
      </c>
      <c r="N9" s="87">
        <v>100</v>
      </c>
      <c r="O9" s="86">
        <v>100</v>
      </c>
      <c r="P9" s="86">
        <v>100</v>
      </c>
      <c r="Q9" s="86">
        <v>100</v>
      </c>
      <c r="R9" s="87">
        <v>100</v>
      </c>
    </row>
    <row r="10" spans="1:18" ht="13.5">
      <c r="A10" s="84" t="s">
        <v>74</v>
      </c>
      <c r="B10" s="89">
        <v>94.4</v>
      </c>
      <c r="C10" s="88">
        <v>131.5</v>
      </c>
      <c r="D10" s="87">
        <v>69.9</v>
      </c>
      <c r="E10" s="87">
        <v>98.3</v>
      </c>
      <c r="F10" s="87">
        <v>51.9</v>
      </c>
      <c r="G10" s="87">
        <v>77.9</v>
      </c>
      <c r="H10" s="87">
        <v>96.6</v>
      </c>
      <c r="I10" s="87">
        <v>105.9</v>
      </c>
      <c r="J10" s="87">
        <v>96.2</v>
      </c>
      <c r="K10" s="87">
        <v>59.8</v>
      </c>
      <c r="L10" s="87">
        <v>87.8</v>
      </c>
      <c r="M10" s="87">
        <v>126.2</v>
      </c>
      <c r="N10" s="87">
        <v>93.3</v>
      </c>
      <c r="O10" s="86">
        <v>59.2</v>
      </c>
      <c r="P10" s="86">
        <v>107.6</v>
      </c>
      <c r="Q10" s="86">
        <v>54.8</v>
      </c>
      <c r="R10" s="87">
        <v>101.3</v>
      </c>
    </row>
    <row r="11" spans="1:18" ht="13.5">
      <c r="A11" s="84" t="s">
        <v>73</v>
      </c>
      <c r="B11" s="89">
        <v>94.8</v>
      </c>
      <c r="C11" s="88" t="s">
        <v>47</v>
      </c>
      <c r="D11" s="87">
        <v>56.3</v>
      </c>
      <c r="E11" s="87">
        <v>116.3</v>
      </c>
      <c r="F11" s="87">
        <v>55</v>
      </c>
      <c r="G11" s="87">
        <v>95.3</v>
      </c>
      <c r="H11" s="87">
        <v>72.3</v>
      </c>
      <c r="I11" s="87">
        <v>103</v>
      </c>
      <c r="J11" s="87">
        <v>109.1</v>
      </c>
      <c r="K11" s="87">
        <v>85.2</v>
      </c>
      <c r="L11" s="87">
        <v>100</v>
      </c>
      <c r="M11" s="87">
        <v>200.9</v>
      </c>
      <c r="N11" s="87">
        <v>97.2</v>
      </c>
      <c r="O11" s="86">
        <v>37.5</v>
      </c>
      <c r="P11" s="86">
        <v>111.3</v>
      </c>
      <c r="Q11" s="86">
        <v>98.1</v>
      </c>
      <c r="R11" s="87">
        <v>102.1</v>
      </c>
    </row>
    <row r="12" spans="1:18" ht="13.5">
      <c r="A12" s="84" t="s">
        <v>72</v>
      </c>
      <c r="B12" s="76">
        <v>98.4</v>
      </c>
      <c r="C12" s="75">
        <v>143.1</v>
      </c>
      <c r="D12" s="85">
        <v>72.3</v>
      </c>
      <c r="E12" s="85">
        <v>117.6</v>
      </c>
      <c r="F12" s="85">
        <v>61.2</v>
      </c>
      <c r="G12" s="85">
        <v>86.2</v>
      </c>
      <c r="H12" s="85">
        <v>72.1</v>
      </c>
      <c r="I12" s="85">
        <v>111.8</v>
      </c>
      <c r="J12" s="85">
        <v>99.8</v>
      </c>
      <c r="K12" s="85">
        <v>101.6</v>
      </c>
      <c r="L12" s="85">
        <v>110.1</v>
      </c>
      <c r="M12" s="85">
        <v>204.4</v>
      </c>
      <c r="N12" s="81">
        <v>106.6</v>
      </c>
      <c r="O12" s="81">
        <v>45.1</v>
      </c>
      <c r="P12" s="81">
        <v>106.2</v>
      </c>
      <c r="Q12" s="81">
        <v>152.5</v>
      </c>
      <c r="R12" s="81">
        <v>113.7</v>
      </c>
    </row>
    <row r="13" spans="1:18" ht="13.5">
      <c r="A13" s="84" t="s">
        <v>71</v>
      </c>
      <c r="B13" s="76">
        <v>105.3</v>
      </c>
      <c r="C13" s="75">
        <v>118.9</v>
      </c>
      <c r="D13" s="85">
        <v>71.7</v>
      </c>
      <c r="E13" s="85">
        <v>134.1</v>
      </c>
      <c r="F13" s="85">
        <v>57.3</v>
      </c>
      <c r="G13" s="85">
        <v>94.6</v>
      </c>
      <c r="H13" s="85">
        <v>78</v>
      </c>
      <c r="I13" s="85">
        <v>111.3</v>
      </c>
      <c r="J13" s="85">
        <v>87.3</v>
      </c>
      <c r="K13" s="85">
        <v>87.6</v>
      </c>
      <c r="L13" s="85">
        <v>112.8</v>
      </c>
      <c r="M13" s="85">
        <v>173.5</v>
      </c>
      <c r="N13" s="81">
        <v>217.2</v>
      </c>
      <c r="O13" s="81">
        <v>40.3</v>
      </c>
      <c r="P13" s="81">
        <v>117.5</v>
      </c>
      <c r="Q13" s="81">
        <v>140.6</v>
      </c>
      <c r="R13" s="81">
        <v>114.3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70</v>
      </c>
      <c r="B15" s="76">
        <v>113</v>
      </c>
      <c r="C15" s="75">
        <v>118.2</v>
      </c>
      <c r="D15" s="75">
        <v>79.8</v>
      </c>
      <c r="E15" s="75">
        <v>156.6</v>
      </c>
      <c r="F15" s="75">
        <v>56.3</v>
      </c>
      <c r="G15" s="75">
        <v>116.7</v>
      </c>
      <c r="H15" s="75">
        <v>83.6</v>
      </c>
      <c r="I15" s="75">
        <v>113.4</v>
      </c>
      <c r="J15" s="75">
        <v>72.8</v>
      </c>
      <c r="K15" s="75">
        <v>88.5</v>
      </c>
      <c r="L15" s="75">
        <v>126.8</v>
      </c>
      <c r="M15" s="75">
        <v>172.5</v>
      </c>
      <c r="N15" s="81">
        <v>188.1</v>
      </c>
      <c r="O15" s="81">
        <v>43.5</v>
      </c>
      <c r="P15" s="81">
        <v>113.1</v>
      </c>
      <c r="Q15" s="81">
        <v>238.7</v>
      </c>
      <c r="R15" s="81">
        <v>113.4</v>
      </c>
    </row>
    <row r="16" spans="1:18" ht="13.5">
      <c r="A16" s="77" t="s">
        <v>69</v>
      </c>
      <c r="B16" s="76">
        <v>104</v>
      </c>
      <c r="C16" s="75">
        <v>96.4</v>
      </c>
      <c r="D16" s="75">
        <v>73.9</v>
      </c>
      <c r="E16" s="75">
        <v>124.8</v>
      </c>
      <c r="F16" s="75">
        <v>69</v>
      </c>
      <c r="G16" s="75">
        <v>75.1</v>
      </c>
      <c r="H16" s="75">
        <v>86.7</v>
      </c>
      <c r="I16" s="75">
        <v>100</v>
      </c>
      <c r="J16" s="75">
        <v>80.3</v>
      </c>
      <c r="K16" s="75">
        <v>109.4</v>
      </c>
      <c r="L16" s="75">
        <v>106.6</v>
      </c>
      <c r="M16" s="75">
        <v>148</v>
      </c>
      <c r="N16" s="81">
        <v>188.1</v>
      </c>
      <c r="O16" s="81">
        <v>44.9</v>
      </c>
      <c r="P16" s="81">
        <v>119.6</v>
      </c>
      <c r="Q16" s="81">
        <v>149.3</v>
      </c>
      <c r="R16" s="81">
        <v>126.7</v>
      </c>
    </row>
    <row r="17" spans="1:18" ht="13.5">
      <c r="A17" s="77" t="s">
        <v>68</v>
      </c>
      <c r="B17" s="76">
        <v>110.9</v>
      </c>
      <c r="C17" s="75">
        <v>95.5</v>
      </c>
      <c r="D17" s="75">
        <v>77.5</v>
      </c>
      <c r="E17" s="75">
        <v>143.2</v>
      </c>
      <c r="F17" s="75">
        <v>64.4</v>
      </c>
      <c r="G17" s="75">
        <v>81.8</v>
      </c>
      <c r="H17" s="75">
        <v>103.5</v>
      </c>
      <c r="I17" s="75">
        <v>87.5</v>
      </c>
      <c r="J17" s="75">
        <v>73.5</v>
      </c>
      <c r="K17" s="75">
        <v>150.9</v>
      </c>
      <c r="L17" s="75">
        <v>138.5</v>
      </c>
      <c r="M17" s="75">
        <v>144</v>
      </c>
      <c r="N17" s="81">
        <v>171.2</v>
      </c>
      <c r="O17" s="81">
        <v>53.8</v>
      </c>
      <c r="P17" s="81">
        <v>102</v>
      </c>
      <c r="Q17" s="81">
        <v>120.9</v>
      </c>
      <c r="R17" s="81">
        <v>123.3</v>
      </c>
    </row>
    <row r="18" spans="1:18" ht="13.5">
      <c r="A18" s="77" t="s">
        <v>67</v>
      </c>
      <c r="B18" s="76">
        <v>109.9</v>
      </c>
      <c r="C18" s="75">
        <v>95.5</v>
      </c>
      <c r="D18" s="75">
        <v>76.8</v>
      </c>
      <c r="E18" s="75">
        <v>135.2</v>
      </c>
      <c r="F18" s="75">
        <v>66.7</v>
      </c>
      <c r="G18" s="75">
        <v>82.3</v>
      </c>
      <c r="H18" s="75">
        <v>95.8</v>
      </c>
      <c r="I18" s="75">
        <v>101.6</v>
      </c>
      <c r="J18" s="75">
        <v>80.3</v>
      </c>
      <c r="K18" s="75">
        <v>156.6</v>
      </c>
      <c r="L18" s="75">
        <v>150</v>
      </c>
      <c r="M18" s="75">
        <v>156</v>
      </c>
      <c r="N18" s="81">
        <v>154.2</v>
      </c>
      <c r="O18" s="81">
        <v>48.7</v>
      </c>
      <c r="P18" s="81">
        <v>102</v>
      </c>
      <c r="Q18" s="81">
        <v>134.3</v>
      </c>
      <c r="R18" s="81">
        <v>127.8</v>
      </c>
    </row>
    <row r="19" spans="1:18" ht="13.5">
      <c r="A19" s="77" t="s">
        <v>66</v>
      </c>
      <c r="B19" s="76">
        <v>113.9</v>
      </c>
      <c r="C19" s="75">
        <v>87.5</v>
      </c>
      <c r="D19" s="75">
        <v>77.5</v>
      </c>
      <c r="E19" s="75">
        <v>135.2</v>
      </c>
      <c r="F19" s="75">
        <v>85.1</v>
      </c>
      <c r="G19" s="75">
        <v>97.2</v>
      </c>
      <c r="H19" s="75">
        <v>107.7</v>
      </c>
      <c r="I19" s="75">
        <v>101.6</v>
      </c>
      <c r="J19" s="75">
        <v>89.7</v>
      </c>
      <c r="K19" s="75">
        <v>133</v>
      </c>
      <c r="L19" s="75">
        <v>107.4</v>
      </c>
      <c r="M19" s="75">
        <v>168</v>
      </c>
      <c r="N19" s="81">
        <v>198.3</v>
      </c>
      <c r="O19" s="81">
        <v>61.5</v>
      </c>
      <c r="P19" s="81">
        <v>100</v>
      </c>
      <c r="Q19" s="81">
        <v>138.8</v>
      </c>
      <c r="R19" s="81">
        <v>121.1</v>
      </c>
    </row>
    <row r="20" spans="1:18" ht="13.5">
      <c r="A20" s="77" t="s">
        <v>65</v>
      </c>
      <c r="B20" s="76">
        <v>102</v>
      </c>
      <c r="C20" s="75">
        <v>72.3</v>
      </c>
      <c r="D20" s="75">
        <v>82.6</v>
      </c>
      <c r="E20" s="75">
        <v>116</v>
      </c>
      <c r="F20" s="75">
        <v>79.3</v>
      </c>
      <c r="G20" s="75">
        <v>77.3</v>
      </c>
      <c r="H20" s="75">
        <v>86.7</v>
      </c>
      <c r="I20" s="75">
        <v>95.3</v>
      </c>
      <c r="J20" s="75">
        <v>76.9</v>
      </c>
      <c r="K20" s="75">
        <v>113.2</v>
      </c>
      <c r="L20" s="75">
        <v>105.7</v>
      </c>
      <c r="M20" s="75">
        <v>176</v>
      </c>
      <c r="N20" s="81">
        <v>203.4</v>
      </c>
      <c r="O20" s="81">
        <v>57.7</v>
      </c>
      <c r="P20" s="81">
        <v>100</v>
      </c>
      <c r="Q20" s="81">
        <v>119.4</v>
      </c>
      <c r="R20" s="81">
        <v>121.1</v>
      </c>
    </row>
    <row r="21" spans="1:18" ht="13.5">
      <c r="A21" s="77" t="s">
        <v>64</v>
      </c>
      <c r="B21" s="76">
        <v>101</v>
      </c>
      <c r="C21" s="75">
        <v>79.5</v>
      </c>
      <c r="D21" s="75">
        <v>77.5</v>
      </c>
      <c r="E21" s="75">
        <v>121.6</v>
      </c>
      <c r="F21" s="75">
        <v>65.5</v>
      </c>
      <c r="G21" s="75">
        <v>74.6</v>
      </c>
      <c r="H21" s="75">
        <v>92.3</v>
      </c>
      <c r="I21" s="75">
        <v>84.4</v>
      </c>
      <c r="J21" s="75">
        <v>76.9</v>
      </c>
      <c r="K21" s="75">
        <v>99.1</v>
      </c>
      <c r="L21" s="75">
        <v>108.2</v>
      </c>
      <c r="M21" s="75">
        <v>144</v>
      </c>
      <c r="N21" s="81">
        <v>172.9</v>
      </c>
      <c r="O21" s="81">
        <v>56.4</v>
      </c>
      <c r="P21" s="81">
        <v>100</v>
      </c>
      <c r="Q21" s="81">
        <v>134.3</v>
      </c>
      <c r="R21" s="81">
        <v>120</v>
      </c>
    </row>
    <row r="22" spans="1:18" ht="13.5">
      <c r="A22" s="77" t="s">
        <v>63</v>
      </c>
      <c r="B22" s="76">
        <v>104</v>
      </c>
      <c r="C22" s="75">
        <v>81.3</v>
      </c>
      <c r="D22" s="75">
        <v>87.7</v>
      </c>
      <c r="E22" s="75">
        <v>122.4</v>
      </c>
      <c r="F22" s="75">
        <v>79.3</v>
      </c>
      <c r="G22" s="75">
        <v>78.5</v>
      </c>
      <c r="H22" s="75">
        <v>98.2</v>
      </c>
      <c r="I22" s="75">
        <v>103.1</v>
      </c>
      <c r="J22" s="75">
        <v>69.2</v>
      </c>
      <c r="K22" s="75">
        <v>136.8</v>
      </c>
      <c r="L22" s="75">
        <v>86.1</v>
      </c>
      <c r="M22" s="75">
        <v>120</v>
      </c>
      <c r="N22" s="81">
        <v>86.4</v>
      </c>
      <c r="O22" s="81">
        <v>51.3</v>
      </c>
      <c r="P22" s="81">
        <v>100</v>
      </c>
      <c r="Q22" s="81">
        <v>116.4</v>
      </c>
      <c r="R22" s="81">
        <v>132.2</v>
      </c>
    </row>
    <row r="23" spans="1:18" ht="13.5">
      <c r="A23" s="84" t="s">
        <v>62</v>
      </c>
      <c r="B23" s="76">
        <v>97</v>
      </c>
      <c r="C23" s="75">
        <v>97.3</v>
      </c>
      <c r="D23" s="75">
        <v>86.2</v>
      </c>
      <c r="E23" s="75">
        <v>114.4</v>
      </c>
      <c r="F23" s="75">
        <v>65.5</v>
      </c>
      <c r="G23" s="75">
        <v>71.3</v>
      </c>
      <c r="H23" s="75">
        <v>86</v>
      </c>
      <c r="I23" s="75">
        <v>103.1</v>
      </c>
      <c r="J23" s="75">
        <v>75.2</v>
      </c>
      <c r="K23" s="75">
        <v>134</v>
      </c>
      <c r="L23" s="75">
        <v>73</v>
      </c>
      <c r="M23" s="75">
        <v>144</v>
      </c>
      <c r="N23" s="81">
        <v>86.4</v>
      </c>
      <c r="O23" s="81">
        <v>20.5</v>
      </c>
      <c r="P23" s="81">
        <v>103.9</v>
      </c>
      <c r="Q23" s="81">
        <v>114.9</v>
      </c>
      <c r="R23" s="81">
        <v>130</v>
      </c>
    </row>
    <row r="24" spans="1:18" ht="13.5">
      <c r="A24" s="84" t="s">
        <v>61</v>
      </c>
      <c r="B24" s="76">
        <v>102</v>
      </c>
      <c r="C24" s="75">
        <v>106.3</v>
      </c>
      <c r="D24" s="75">
        <v>84.8</v>
      </c>
      <c r="E24" s="75">
        <v>128</v>
      </c>
      <c r="F24" s="75">
        <v>89.7</v>
      </c>
      <c r="G24" s="75">
        <v>72.9</v>
      </c>
      <c r="H24" s="75">
        <v>86.7</v>
      </c>
      <c r="I24" s="75">
        <v>104.7</v>
      </c>
      <c r="J24" s="75">
        <v>71.8</v>
      </c>
      <c r="K24" s="75">
        <v>140.6</v>
      </c>
      <c r="L24" s="75">
        <v>81.1</v>
      </c>
      <c r="M24" s="75">
        <v>120</v>
      </c>
      <c r="N24" s="81">
        <v>81.4</v>
      </c>
      <c r="O24" s="81">
        <v>51.3</v>
      </c>
      <c r="P24" s="81">
        <v>100</v>
      </c>
      <c r="Q24" s="81">
        <v>98.5</v>
      </c>
      <c r="R24" s="81">
        <v>137.8</v>
      </c>
    </row>
    <row r="25" spans="1:18" ht="13.5">
      <c r="A25" s="84" t="s">
        <v>60</v>
      </c>
      <c r="B25" s="76">
        <v>103</v>
      </c>
      <c r="C25" s="75">
        <v>117</v>
      </c>
      <c r="D25" s="75">
        <v>91.3</v>
      </c>
      <c r="E25" s="75">
        <v>124.8</v>
      </c>
      <c r="F25" s="75">
        <v>111.5</v>
      </c>
      <c r="G25" s="75">
        <v>84.5</v>
      </c>
      <c r="H25" s="75">
        <v>85.6</v>
      </c>
      <c r="I25" s="75">
        <v>110.9</v>
      </c>
      <c r="J25" s="75">
        <v>70.1</v>
      </c>
      <c r="K25" s="75">
        <v>150.9</v>
      </c>
      <c r="L25" s="75">
        <v>85.2</v>
      </c>
      <c r="M25" s="75">
        <v>116</v>
      </c>
      <c r="N25" s="81">
        <v>78</v>
      </c>
      <c r="O25" s="81">
        <v>64.1</v>
      </c>
      <c r="P25" s="81">
        <v>113.7</v>
      </c>
      <c r="Q25" s="81">
        <v>122.4</v>
      </c>
      <c r="R25" s="81">
        <v>136.7</v>
      </c>
    </row>
    <row r="26" spans="1:18" ht="13.5">
      <c r="A26" s="84" t="s">
        <v>59</v>
      </c>
      <c r="B26" s="76">
        <v>104</v>
      </c>
      <c r="C26" s="75">
        <v>92</v>
      </c>
      <c r="D26" s="75">
        <v>84.1</v>
      </c>
      <c r="E26" s="75">
        <v>128</v>
      </c>
      <c r="F26" s="75">
        <v>97.7</v>
      </c>
      <c r="G26" s="75">
        <v>79.6</v>
      </c>
      <c r="H26" s="75">
        <v>88.4</v>
      </c>
      <c r="I26" s="75">
        <v>112.5</v>
      </c>
      <c r="J26" s="75">
        <v>76.1</v>
      </c>
      <c r="K26" s="75">
        <v>150</v>
      </c>
      <c r="L26" s="75">
        <v>91.8</v>
      </c>
      <c r="M26" s="75">
        <v>108</v>
      </c>
      <c r="N26" s="81">
        <v>84.7</v>
      </c>
      <c r="O26" s="81">
        <v>62.8</v>
      </c>
      <c r="P26" s="81">
        <v>103.9</v>
      </c>
      <c r="Q26" s="81">
        <v>140.3</v>
      </c>
      <c r="R26" s="81">
        <v>126.7</v>
      </c>
    </row>
    <row r="27" spans="1:18" ht="13.5">
      <c r="A27" s="84" t="s">
        <v>58</v>
      </c>
      <c r="B27" s="76">
        <v>104</v>
      </c>
      <c r="C27" s="75">
        <v>90.2</v>
      </c>
      <c r="D27" s="75">
        <v>84.1</v>
      </c>
      <c r="E27" s="75">
        <v>126.4</v>
      </c>
      <c r="F27" s="75">
        <v>93.1</v>
      </c>
      <c r="G27" s="75">
        <v>72.9</v>
      </c>
      <c r="H27" s="75">
        <v>92.3</v>
      </c>
      <c r="I27" s="75">
        <v>112.5</v>
      </c>
      <c r="J27" s="75">
        <v>70.1</v>
      </c>
      <c r="K27" s="75">
        <v>147.2</v>
      </c>
      <c r="L27" s="75">
        <v>91.8</v>
      </c>
      <c r="M27" s="75">
        <v>112</v>
      </c>
      <c r="N27" s="81">
        <v>96.6</v>
      </c>
      <c r="O27" s="81">
        <v>47.4</v>
      </c>
      <c r="P27" s="81">
        <v>117.6</v>
      </c>
      <c r="Q27" s="81">
        <v>209</v>
      </c>
      <c r="R27" s="81">
        <v>117.8</v>
      </c>
    </row>
    <row r="28" spans="1:18" ht="13.5">
      <c r="A28" s="74" t="s">
        <v>57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56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55</v>
      </c>
      <c r="B30" s="76">
        <v>-8</v>
      </c>
      <c r="C30" s="75">
        <v>-23.7</v>
      </c>
      <c r="D30" s="75">
        <v>5.4</v>
      </c>
      <c r="E30" s="75">
        <v>-19.3</v>
      </c>
      <c r="F30" s="75">
        <v>65.4</v>
      </c>
      <c r="G30" s="75">
        <v>-37.5</v>
      </c>
      <c r="H30" s="75">
        <v>10.4</v>
      </c>
      <c r="I30" s="75">
        <v>-0.8</v>
      </c>
      <c r="J30" s="75">
        <v>-3.7</v>
      </c>
      <c r="K30" s="75">
        <v>66.3</v>
      </c>
      <c r="L30" s="75">
        <v>-27.6</v>
      </c>
      <c r="M30" s="75">
        <v>-35.1</v>
      </c>
      <c r="N30" s="75">
        <v>-48.6</v>
      </c>
      <c r="O30" s="75">
        <v>9</v>
      </c>
      <c r="P30" s="75">
        <v>4</v>
      </c>
      <c r="Q30" s="75">
        <v>-12.4</v>
      </c>
      <c r="R30" s="75">
        <v>3.9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126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89.5</v>
      </c>
      <c r="C42" s="87">
        <v>107.1</v>
      </c>
      <c r="D42" s="87">
        <v>49.3</v>
      </c>
      <c r="E42" s="87">
        <v>78.9</v>
      </c>
      <c r="F42" s="87">
        <v>154.2</v>
      </c>
      <c r="G42" s="87">
        <v>61.4</v>
      </c>
      <c r="H42" s="87">
        <v>102</v>
      </c>
      <c r="I42" s="87">
        <v>107.4</v>
      </c>
      <c r="J42" s="87">
        <v>117.9</v>
      </c>
      <c r="K42" s="87" t="s">
        <v>76</v>
      </c>
      <c r="L42" s="87" t="s">
        <v>76</v>
      </c>
      <c r="M42" s="87" t="s">
        <v>76</v>
      </c>
      <c r="N42" s="87" t="s">
        <v>76</v>
      </c>
      <c r="O42" s="86">
        <v>118.3</v>
      </c>
      <c r="P42" s="86">
        <v>61.2</v>
      </c>
      <c r="Q42" s="87">
        <v>87.8</v>
      </c>
      <c r="R42" s="87" t="s">
        <v>76</v>
      </c>
    </row>
    <row r="43" spans="1:18" ht="13.5">
      <c r="A43" s="84" t="s">
        <v>75</v>
      </c>
      <c r="B43" s="89">
        <v>100</v>
      </c>
      <c r="C43" s="88">
        <v>100</v>
      </c>
      <c r="D43" s="87">
        <v>100</v>
      </c>
      <c r="E43" s="87">
        <v>100</v>
      </c>
      <c r="F43" s="87">
        <v>100</v>
      </c>
      <c r="G43" s="87">
        <v>100</v>
      </c>
      <c r="H43" s="87">
        <v>100</v>
      </c>
      <c r="I43" s="87">
        <v>100</v>
      </c>
      <c r="J43" s="87">
        <v>100</v>
      </c>
      <c r="K43" s="87">
        <v>100</v>
      </c>
      <c r="L43" s="87">
        <v>100</v>
      </c>
      <c r="M43" s="87">
        <v>100</v>
      </c>
      <c r="N43" s="87">
        <v>100</v>
      </c>
      <c r="O43" s="86">
        <v>100</v>
      </c>
      <c r="P43" s="86">
        <v>100</v>
      </c>
      <c r="Q43" s="87">
        <v>100</v>
      </c>
      <c r="R43" s="87">
        <v>100</v>
      </c>
    </row>
    <row r="44" spans="1:18" ht="13.5">
      <c r="A44" s="84" t="s">
        <v>74</v>
      </c>
      <c r="B44" s="89">
        <v>90.2</v>
      </c>
      <c r="C44" s="88">
        <v>115.3</v>
      </c>
      <c r="D44" s="88">
        <v>82.7</v>
      </c>
      <c r="E44" s="87">
        <v>93.2</v>
      </c>
      <c r="F44" s="87">
        <v>46.4</v>
      </c>
      <c r="G44" s="87">
        <v>94.7</v>
      </c>
      <c r="H44" s="87">
        <v>84.7</v>
      </c>
      <c r="I44" s="87">
        <v>110.6</v>
      </c>
      <c r="J44" s="87">
        <v>106.2</v>
      </c>
      <c r="K44" s="87">
        <v>60.7</v>
      </c>
      <c r="L44" s="87">
        <v>111.9</v>
      </c>
      <c r="M44" s="87">
        <v>165</v>
      </c>
      <c r="N44" s="87">
        <v>103.9</v>
      </c>
      <c r="O44" s="86">
        <v>50.3</v>
      </c>
      <c r="P44" s="86">
        <v>103</v>
      </c>
      <c r="Q44" s="87">
        <v>36.9</v>
      </c>
      <c r="R44" s="87">
        <v>88.4</v>
      </c>
    </row>
    <row r="45" spans="1:18" ht="13.5">
      <c r="A45" s="84" t="s">
        <v>73</v>
      </c>
      <c r="B45" s="89">
        <v>94.8</v>
      </c>
      <c r="C45" s="88" t="s">
        <v>47</v>
      </c>
      <c r="D45" s="88">
        <v>84.8</v>
      </c>
      <c r="E45" s="87">
        <v>101.8</v>
      </c>
      <c r="F45" s="87">
        <v>49.5</v>
      </c>
      <c r="G45" s="87">
        <v>110.3</v>
      </c>
      <c r="H45" s="87">
        <v>79.6</v>
      </c>
      <c r="I45" s="87">
        <v>125.9</v>
      </c>
      <c r="J45" s="87">
        <v>113.2</v>
      </c>
      <c r="K45" s="87">
        <v>75.2</v>
      </c>
      <c r="L45" s="87">
        <v>125.8</v>
      </c>
      <c r="M45" s="87">
        <v>199.8</v>
      </c>
      <c r="N45" s="87">
        <v>157.5</v>
      </c>
      <c r="O45" s="86">
        <v>30.3</v>
      </c>
      <c r="P45" s="86">
        <v>106.1</v>
      </c>
      <c r="Q45" s="86">
        <v>57.5</v>
      </c>
      <c r="R45" s="87">
        <v>94.8</v>
      </c>
    </row>
    <row r="46" spans="1:18" ht="13.5">
      <c r="A46" s="84" t="s">
        <v>72</v>
      </c>
      <c r="B46" s="76">
        <v>94.9</v>
      </c>
      <c r="C46" s="75">
        <v>148.7</v>
      </c>
      <c r="D46" s="75">
        <v>93.7</v>
      </c>
      <c r="E46" s="85">
        <v>114.8</v>
      </c>
      <c r="F46" s="85">
        <v>41.9</v>
      </c>
      <c r="G46" s="85">
        <v>91.9</v>
      </c>
      <c r="H46" s="85">
        <v>67.2</v>
      </c>
      <c r="I46" s="85">
        <v>155</v>
      </c>
      <c r="J46" s="85">
        <v>100.7</v>
      </c>
      <c r="K46" s="85">
        <v>106.3</v>
      </c>
      <c r="L46" s="85">
        <v>143.5</v>
      </c>
      <c r="M46" s="75">
        <v>167.7</v>
      </c>
      <c r="N46" s="81">
        <v>144.7</v>
      </c>
      <c r="O46" s="81">
        <v>36.9</v>
      </c>
      <c r="P46" s="81">
        <v>101.5</v>
      </c>
      <c r="Q46" s="81">
        <v>88.3</v>
      </c>
      <c r="R46" s="81">
        <v>94</v>
      </c>
    </row>
    <row r="47" spans="1:18" ht="13.5">
      <c r="A47" s="84" t="s">
        <v>71</v>
      </c>
      <c r="B47" s="76">
        <v>95.4</v>
      </c>
      <c r="C47" s="75">
        <v>144.8</v>
      </c>
      <c r="D47" s="85">
        <v>61</v>
      </c>
      <c r="E47" s="85">
        <v>129.3</v>
      </c>
      <c r="F47" s="85">
        <v>36.9</v>
      </c>
      <c r="G47" s="85">
        <v>87.3</v>
      </c>
      <c r="H47" s="85">
        <v>63.6</v>
      </c>
      <c r="I47" s="85">
        <v>155.6</v>
      </c>
      <c r="J47" s="85">
        <v>85.7</v>
      </c>
      <c r="K47" s="85">
        <v>104.4</v>
      </c>
      <c r="L47" s="85">
        <v>131.5</v>
      </c>
      <c r="M47" s="85">
        <v>130.9</v>
      </c>
      <c r="N47" s="81">
        <v>134.1</v>
      </c>
      <c r="O47" s="81">
        <v>35.7</v>
      </c>
      <c r="P47" s="81">
        <v>104.7</v>
      </c>
      <c r="Q47" s="81">
        <v>143.8</v>
      </c>
      <c r="R47" s="81">
        <v>104.6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70</v>
      </c>
      <c r="B49" s="76">
        <v>100.1</v>
      </c>
      <c r="C49" s="75">
        <v>143.9</v>
      </c>
      <c r="D49" s="75">
        <v>45.6</v>
      </c>
      <c r="E49" s="75">
        <v>150.8</v>
      </c>
      <c r="F49" s="75">
        <v>38.2</v>
      </c>
      <c r="G49" s="75">
        <v>112.5</v>
      </c>
      <c r="H49" s="75">
        <v>62.5</v>
      </c>
      <c r="I49" s="75">
        <v>169.2</v>
      </c>
      <c r="J49" s="75">
        <v>71.4</v>
      </c>
      <c r="K49" s="75">
        <v>110.8</v>
      </c>
      <c r="L49" s="75">
        <v>134.4</v>
      </c>
      <c r="M49" s="75">
        <v>125.5</v>
      </c>
      <c r="N49" s="81">
        <v>92.8</v>
      </c>
      <c r="O49" s="81">
        <v>39.2</v>
      </c>
      <c r="P49" s="81">
        <v>101.1</v>
      </c>
      <c r="Q49" s="81">
        <v>184.2</v>
      </c>
      <c r="R49" s="81">
        <v>104.1</v>
      </c>
    </row>
    <row r="50" spans="1:18" ht="13.5">
      <c r="A50" s="77" t="s">
        <v>69</v>
      </c>
      <c r="B50" s="76">
        <v>94.2</v>
      </c>
      <c r="C50" s="75">
        <v>117.4</v>
      </c>
      <c r="D50" s="75">
        <v>47.3</v>
      </c>
      <c r="E50" s="75">
        <v>115</v>
      </c>
      <c r="F50" s="75" t="s">
        <v>47</v>
      </c>
      <c r="G50" s="75">
        <v>80.6</v>
      </c>
      <c r="H50" s="75">
        <v>75.2</v>
      </c>
      <c r="I50" s="75">
        <v>148.2</v>
      </c>
      <c r="J50" s="75">
        <v>76.5</v>
      </c>
      <c r="K50" s="75">
        <v>110.5</v>
      </c>
      <c r="L50" s="75">
        <v>116.8</v>
      </c>
      <c r="M50" s="75">
        <v>125.6</v>
      </c>
      <c r="N50" s="81">
        <v>96.5</v>
      </c>
      <c r="O50" s="81">
        <v>38.3</v>
      </c>
      <c r="P50" s="81">
        <v>103</v>
      </c>
      <c r="Q50" s="81">
        <v>128.3</v>
      </c>
      <c r="R50" s="81">
        <v>100</v>
      </c>
    </row>
    <row r="51" spans="1:18" ht="13.5">
      <c r="A51" s="77" t="s">
        <v>68</v>
      </c>
      <c r="B51" s="76">
        <v>104.2</v>
      </c>
      <c r="C51" s="75">
        <v>116.3</v>
      </c>
      <c r="D51" s="75">
        <v>46.4</v>
      </c>
      <c r="E51" s="75">
        <v>132.9</v>
      </c>
      <c r="F51" s="75" t="s">
        <v>47</v>
      </c>
      <c r="G51" s="75">
        <v>84</v>
      </c>
      <c r="H51" s="75">
        <v>105.4</v>
      </c>
      <c r="I51" s="75">
        <v>117.9</v>
      </c>
      <c r="J51" s="75">
        <v>87.4</v>
      </c>
      <c r="K51" s="75">
        <v>101</v>
      </c>
      <c r="L51" s="75">
        <v>127.4</v>
      </c>
      <c r="M51" s="75">
        <v>97.4</v>
      </c>
      <c r="N51" s="81">
        <v>86</v>
      </c>
      <c r="O51" s="81">
        <v>47.8</v>
      </c>
      <c r="P51" s="81">
        <v>86.6</v>
      </c>
      <c r="Q51" s="81">
        <v>110.2</v>
      </c>
      <c r="R51" s="81">
        <v>96.9</v>
      </c>
    </row>
    <row r="52" spans="1:18" ht="13.5">
      <c r="A52" s="77" t="s">
        <v>67</v>
      </c>
      <c r="B52" s="76">
        <v>102.5</v>
      </c>
      <c r="C52" s="75">
        <v>116.3</v>
      </c>
      <c r="D52" s="75">
        <v>51.8</v>
      </c>
      <c r="E52" s="75">
        <v>129.3</v>
      </c>
      <c r="F52" s="75" t="s">
        <v>47</v>
      </c>
      <c r="G52" s="75">
        <v>88</v>
      </c>
      <c r="H52" s="75">
        <v>95.3</v>
      </c>
      <c r="I52" s="75">
        <v>135.7</v>
      </c>
      <c r="J52" s="75">
        <v>85.7</v>
      </c>
      <c r="K52" s="75">
        <v>121.9</v>
      </c>
      <c r="L52" s="75">
        <v>150.4</v>
      </c>
      <c r="M52" s="75">
        <v>115.4</v>
      </c>
      <c r="N52" s="81">
        <v>87.7</v>
      </c>
      <c r="O52" s="81">
        <v>43.5</v>
      </c>
      <c r="P52" s="81">
        <v>83.6</v>
      </c>
      <c r="Q52" s="81">
        <v>92.1</v>
      </c>
      <c r="R52" s="81">
        <v>101</v>
      </c>
    </row>
    <row r="53" spans="1:18" ht="13.5">
      <c r="A53" s="77" t="s">
        <v>66</v>
      </c>
      <c r="B53" s="76">
        <v>104.2</v>
      </c>
      <c r="C53" s="75">
        <v>106.5</v>
      </c>
      <c r="D53" s="75">
        <v>52.7</v>
      </c>
      <c r="E53" s="75">
        <v>127.1</v>
      </c>
      <c r="F53" s="75" t="s">
        <v>47</v>
      </c>
      <c r="G53" s="75">
        <v>104</v>
      </c>
      <c r="H53" s="75">
        <v>99.7</v>
      </c>
      <c r="I53" s="75">
        <v>137.5</v>
      </c>
      <c r="J53" s="75">
        <v>100.8</v>
      </c>
      <c r="K53" s="75">
        <v>101</v>
      </c>
      <c r="L53" s="75">
        <v>116.8</v>
      </c>
      <c r="M53" s="75">
        <v>117.9</v>
      </c>
      <c r="N53" s="81">
        <v>103.5</v>
      </c>
      <c r="O53" s="81">
        <v>55.7</v>
      </c>
      <c r="P53" s="81">
        <v>83.6</v>
      </c>
      <c r="Q53" s="81">
        <v>109.4</v>
      </c>
      <c r="R53" s="81">
        <v>87.8</v>
      </c>
    </row>
    <row r="54" spans="1:18" ht="13.5">
      <c r="A54" s="77" t="s">
        <v>65</v>
      </c>
      <c r="B54" s="76">
        <v>90</v>
      </c>
      <c r="C54" s="75">
        <v>88</v>
      </c>
      <c r="D54" s="75">
        <v>54.5</v>
      </c>
      <c r="E54" s="75">
        <v>106.4</v>
      </c>
      <c r="F54" s="75" t="s">
        <v>47</v>
      </c>
      <c r="G54" s="75">
        <v>81.1</v>
      </c>
      <c r="H54" s="75">
        <v>75.5</v>
      </c>
      <c r="I54" s="75">
        <v>133.9</v>
      </c>
      <c r="J54" s="75">
        <v>86.6</v>
      </c>
      <c r="K54" s="75">
        <v>100</v>
      </c>
      <c r="L54" s="75">
        <v>115.9</v>
      </c>
      <c r="M54" s="75">
        <v>125.6</v>
      </c>
      <c r="N54" s="81">
        <v>110.5</v>
      </c>
      <c r="O54" s="81">
        <v>49.6</v>
      </c>
      <c r="P54" s="81">
        <v>85.1</v>
      </c>
      <c r="Q54" s="81">
        <v>88.2</v>
      </c>
      <c r="R54" s="81">
        <v>89.8</v>
      </c>
    </row>
    <row r="55" spans="1:18" ht="13.5">
      <c r="A55" s="77" t="s">
        <v>64</v>
      </c>
      <c r="B55" s="76">
        <v>92.5</v>
      </c>
      <c r="C55" s="75">
        <v>96.7</v>
      </c>
      <c r="D55" s="75">
        <v>51.8</v>
      </c>
      <c r="E55" s="75">
        <v>115</v>
      </c>
      <c r="F55" s="75" t="s">
        <v>47</v>
      </c>
      <c r="G55" s="75">
        <v>82.9</v>
      </c>
      <c r="H55" s="75">
        <v>86.9</v>
      </c>
      <c r="I55" s="75">
        <v>114.3</v>
      </c>
      <c r="J55" s="75">
        <v>82.4</v>
      </c>
      <c r="K55" s="75">
        <v>86.7</v>
      </c>
      <c r="L55" s="75">
        <v>121.2</v>
      </c>
      <c r="M55" s="75">
        <v>97.4</v>
      </c>
      <c r="N55" s="81">
        <v>98.2</v>
      </c>
      <c r="O55" s="81">
        <v>49.6</v>
      </c>
      <c r="P55" s="81">
        <v>83.6</v>
      </c>
      <c r="Q55" s="81">
        <v>81.1</v>
      </c>
      <c r="R55" s="81">
        <v>83.7</v>
      </c>
    </row>
    <row r="56" spans="1:18" ht="13.5">
      <c r="A56" s="77" t="s">
        <v>63</v>
      </c>
      <c r="B56" s="76">
        <v>95.8</v>
      </c>
      <c r="C56" s="75">
        <v>98.9</v>
      </c>
      <c r="D56" s="75">
        <v>53.6</v>
      </c>
      <c r="E56" s="75">
        <v>117.1</v>
      </c>
      <c r="F56" s="75" t="s">
        <v>47</v>
      </c>
      <c r="G56" s="75">
        <v>91.4</v>
      </c>
      <c r="H56" s="75">
        <v>96</v>
      </c>
      <c r="I56" s="75">
        <v>110.7</v>
      </c>
      <c r="J56" s="75">
        <v>79</v>
      </c>
      <c r="K56" s="75">
        <v>101.9</v>
      </c>
      <c r="L56" s="75">
        <v>105.3</v>
      </c>
      <c r="M56" s="75">
        <v>107.7</v>
      </c>
      <c r="N56" s="81">
        <v>98.2</v>
      </c>
      <c r="O56" s="81">
        <v>40.9</v>
      </c>
      <c r="P56" s="81">
        <v>86.6</v>
      </c>
      <c r="Q56" s="81">
        <v>82.7</v>
      </c>
      <c r="R56" s="81">
        <v>94.9</v>
      </c>
    </row>
    <row r="57" spans="1:18" ht="13.5">
      <c r="A57" s="84" t="s">
        <v>62</v>
      </c>
      <c r="B57" s="76">
        <v>91.7</v>
      </c>
      <c r="C57" s="75">
        <v>118.5</v>
      </c>
      <c r="D57" s="75">
        <v>51.8</v>
      </c>
      <c r="E57" s="75">
        <v>112.1</v>
      </c>
      <c r="F57" s="75" t="s">
        <v>47</v>
      </c>
      <c r="G57" s="75">
        <v>82.9</v>
      </c>
      <c r="H57" s="75">
        <v>90.3</v>
      </c>
      <c r="I57" s="75">
        <v>123.2</v>
      </c>
      <c r="J57" s="75">
        <v>89.9</v>
      </c>
      <c r="K57" s="75">
        <v>91.4</v>
      </c>
      <c r="L57" s="75">
        <v>94.7</v>
      </c>
      <c r="M57" s="75">
        <v>130.8</v>
      </c>
      <c r="N57" s="81">
        <v>108.8</v>
      </c>
      <c r="O57" s="81">
        <v>9.6</v>
      </c>
      <c r="P57" s="81">
        <v>91</v>
      </c>
      <c r="Q57" s="81">
        <v>89.8</v>
      </c>
      <c r="R57" s="81">
        <v>85.7</v>
      </c>
    </row>
    <row r="58" spans="1:18" ht="13.5">
      <c r="A58" s="84" t="s">
        <v>61</v>
      </c>
      <c r="B58" s="76">
        <v>96.7</v>
      </c>
      <c r="C58" s="75">
        <v>129.3</v>
      </c>
      <c r="D58" s="75">
        <v>50.9</v>
      </c>
      <c r="E58" s="75">
        <v>127.9</v>
      </c>
      <c r="F58" s="75" t="s">
        <v>47</v>
      </c>
      <c r="G58" s="75">
        <v>85.7</v>
      </c>
      <c r="H58" s="75">
        <v>92.3</v>
      </c>
      <c r="I58" s="75">
        <v>112.5</v>
      </c>
      <c r="J58" s="75">
        <v>84</v>
      </c>
      <c r="K58" s="75">
        <v>96.2</v>
      </c>
      <c r="L58" s="75">
        <v>102.7</v>
      </c>
      <c r="M58" s="75">
        <v>97.4</v>
      </c>
      <c r="N58" s="81">
        <v>101.8</v>
      </c>
      <c r="O58" s="81">
        <v>41.7</v>
      </c>
      <c r="P58" s="81">
        <v>86.6</v>
      </c>
      <c r="Q58" s="81">
        <v>64.6</v>
      </c>
      <c r="R58" s="81">
        <v>87.8</v>
      </c>
    </row>
    <row r="59" spans="1:18" ht="13.5">
      <c r="A59" s="84" t="s">
        <v>60</v>
      </c>
      <c r="B59" s="76">
        <v>100.8</v>
      </c>
      <c r="C59" s="75">
        <v>142.4</v>
      </c>
      <c r="D59" s="75">
        <v>58.2</v>
      </c>
      <c r="E59" s="75">
        <v>120</v>
      </c>
      <c r="F59" s="75" t="s">
        <v>47</v>
      </c>
      <c r="G59" s="75">
        <v>96</v>
      </c>
      <c r="H59" s="75">
        <v>94.6</v>
      </c>
      <c r="I59" s="75">
        <v>139.3</v>
      </c>
      <c r="J59" s="75">
        <v>83.2</v>
      </c>
      <c r="K59" s="75">
        <v>114.3</v>
      </c>
      <c r="L59" s="75">
        <v>106.2</v>
      </c>
      <c r="M59" s="75">
        <v>92.3</v>
      </c>
      <c r="N59" s="81">
        <v>101.8</v>
      </c>
      <c r="O59" s="81">
        <v>51.3</v>
      </c>
      <c r="P59" s="81">
        <v>103</v>
      </c>
      <c r="Q59" s="81">
        <v>89</v>
      </c>
      <c r="R59" s="81">
        <v>93.9</v>
      </c>
    </row>
    <row r="60" spans="1:18" ht="13.5">
      <c r="A60" s="84" t="s">
        <v>59</v>
      </c>
      <c r="B60" s="76">
        <v>101.7</v>
      </c>
      <c r="C60" s="75">
        <v>112</v>
      </c>
      <c r="D60" s="75">
        <v>57.3</v>
      </c>
      <c r="E60" s="75">
        <v>122.9</v>
      </c>
      <c r="F60" s="75" t="s">
        <v>47</v>
      </c>
      <c r="G60" s="75">
        <v>80.6</v>
      </c>
      <c r="H60" s="75">
        <v>101</v>
      </c>
      <c r="I60" s="75">
        <v>133.9</v>
      </c>
      <c r="J60" s="75">
        <v>84.9</v>
      </c>
      <c r="K60" s="75">
        <v>103.8</v>
      </c>
      <c r="L60" s="75">
        <v>115.9</v>
      </c>
      <c r="M60" s="75">
        <v>94.9</v>
      </c>
      <c r="N60" s="81">
        <v>91.2</v>
      </c>
      <c r="O60" s="81">
        <v>53.9</v>
      </c>
      <c r="P60" s="81">
        <v>92.5</v>
      </c>
      <c r="Q60" s="81">
        <v>85</v>
      </c>
      <c r="R60" s="81">
        <v>89.8</v>
      </c>
    </row>
    <row r="61" spans="1:18" ht="13.5">
      <c r="A61" s="84" t="s">
        <v>58</v>
      </c>
      <c r="B61" s="76">
        <v>101.7</v>
      </c>
      <c r="C61" s="75">
        <v>109.8</v>
      </c>
      <c r="D61" s="75">
        <v>57.3</v>
      </c>
      <c r="E61" s="75">
        <v>118.6</v>
      </c>
      <c r="F61" s="75" t="s">
        <v>47</v>
      </c>
      <c r="G61" s="75">
        <v>78.9</v>
      </c>
      <c r="H61" s="75">
        <v>101.3</v>
      </c>
      <c r="I61" s="75">
        <v>135.7</v>
      </c>
      <c r="J61" s="75">
        <v>72.3</v>
      </c>
      <c r="K61" s="75">
        <v>95.2</v>
      </c>
      <c r="L61" s="75">
        <v>111.5</v>
      </c>
      <c r="M61" s="75">
        <v>102.6</v>
      </c>
      <c r="N61" s="81">
        <v>119.3</v>
      </c>
      <c r="O61" s="81">
        <v>38.3</v>
      </c>
      <c r="P61" s="81">
        <v>109</v>
      </c>
      <c r="Q61" s="81">
        <v>122</v>
      </c>
      <c r="R61" s="81">
        <v>96.9</v>
      </c>
    </row>
    <row r="62" spans="1:18" ht="13.5">
      <c r="A62" s="74" t="s">
        <v>57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56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55</v>
      </c>
      <c r="B64" s="76">
        <v>1.6</v>
      </c>
      <c r="C64" s="75">
        <v>-23.7</v>
      </c>
      <c r="D64" s="75">
        <v>25.7</v>
      </c>
      <c r="E64" s="75">
        <v>-21.4</v>
      </c>
      <c r="F64" s="75" t="s">
        <v>47</v>
      </c>
      <c r="G64" s="75">
        <v>-29.9</v>
      </c>
      <c r="H64" s="75">
        <v>62.1</v>
      </c>
      <c r="I64" s="75">
        <v>-19.8</v>
      </c>
      <c r="J64" s="75">
        <v>1.3</v>
      </c>
      <c r="K64" s="75">
        <v>-14.1</v>
      </c>
      <c r="L64" s="75">
        <v>-17</v>
      </c>
      <c r="M64" s="75">
        <v>-18.2</v>
      </c>
      <c r="N64" s="75">
        <v>28.6</v>
      </c>
      <c r="O64" s="75">
        <v>-2.3</v>
      </c>
      <c r="P64" s="75">
        <v>7.8</v>
      </c>
      <c r="Q64" s="75">
        <v>-33.8</v>
      </c>
      <c r="R64" s="75">
        <v>-6.9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54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2015-12-18T06:00:26Z</cp:lastPrinted>
  <dcterms:created xsi:type="dcterms:W3CDTF">2005-03-17T04:44:56Z</dcterms:created>
  <dcterms:modified xsi:type="dcterms:W3CDTF">2016-02-19T08:19:16Z</dcterms:modified>
  <cp:category/>
  <cp:version/>
  <cp:contentType/>
  <cp:contentStatus/>
</cp:coreProperties>
</file>