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0" yWindow="75" windowWidth="5310" windowHeight="8250" tabRatio="1000" activeTab="0"/>
  </bookViews>
  <sheets>
    <sheet name="270901" sheetId="1" r:id="rId1"/>
    <sheet name="270902" sheetId="2" r:id="rId2"/>
    <sheet name="270903" sheetId="3" r:id="rId3"/>
    <sheet name="270904" sheetId="4" r:id="rId4"/>
    <sheet name="270905" sheetId="5" r:id="rId5"/>
    <sheet name="270906" sheetId="6" r:id="rId6"/>
    <sheet name="270907" sheetId="7" r:id="rId7"/>
    <sheet name="270908" sheetId="8" r:id="rId8"/>
    <sheet name="270909" sheetId="9" r:id="rId9"/>
    <sheet name="270910" sheetId="10" r:id="rId10"/>
    <sheet name="270911" sheetId="11" r:id="rId11"/>
    <sheet name="270912" sheetId="12" r:id="rId12"/>
    <sheet name="270913" sheetId="13" r:id="rId13"/>
    <sheet name="270914" sheetId="14" r:id="rId14"/>
    <sheet name="270915" sheetId="15" r:id="rId15"/>
    <sheet name="270916" sheetId="16" r:id="rId16"/>
    <sheet name="270917" sheetId="17" r:id="rId17"/>
    <sheet name="27918" sheetId="18" r:id="rId18"/>
    <sheet name="270919" sheetId="19" r:id="rId19"/>
    <sheet name="270920" sheetId="20" r:id="rId20"/>
    <sheet name="270921" sheetId="21" r:id="rId21"/>
  </sheets>
  <definedNames>
    <definedName name="_xlnm.Print_Area" localSheetId="0">'270901'!$A$1:$AB$28</definedName>
    <definedName name="_xlnm.Print_Area" localSheetId="1">'270902'!$A$1:$AB$28</definedName>
    <definedName name="_xlnm.Print_Area" localSheetId="2">'270903'!$A$1:$R$66</definedName>
    <definedName name="_xlnm.Print_Area" localSheetId="3">'270904'!$A$1:$R$66</definedName>
    <definedName name="_xlnm.Print_Area" localSheetId="4">'270905'!$A$1:$R$66</definedName>
    <definedName name="_xlnm.Print_Area" localSheetId="5">'270906'!$A$1:$J$36</definedName>
    <definedName name="_xlnm.Print_Area" localSheetId="6">'270907'!$A$1:$R$66</definedName>
    <definedName name="_xlnm.Print_Area" localSheetId="7">'270908'!$A$1:$R$66</definedName>
    <definedName name="_xlnm.Print_Area" localSheetId="8">'270909'!$A$1:$R$66</definedName>
    <definedName name="_xlnm.Print_Area" localSheetId="9">'270910'!$A$1:$R$66</definedName>
    <definedName name="_xlnm.Print_Area" localSheetId="10">'270911'!$A$1:$L$11</definedName>
    <definedName name="_xlnm.Print_Area" localSheetId="11">'270912'!$A$1:$M$12</definedName>
    <definedName name="_xlnm.Print_Area" localSheetId="12">'270913'!$A$1:$O$51</definedName>
    <definedName name="_xlnm.Print_Area" localSheetId="13">'270914'!$A$1:$O$51</definedName>
    <definedName name="_xlnm.Print_Area" localSheetId="14">'270915'!$A$1:$P$52</definedName>
    <definedName name="_xlnm.Print_Area" localSheetId="15">'270916'!$A$1:$P$52</definedName>
    <definedName name="_xlnm.Print_Area" localSheetId="16">'270917'!$A$1:$P$52</definedName>
    <definedName name="_xlnm.Print_Area" localSheetId="18">'270919'!$A$1:$P$52</definedName>
    <definedName name="_xlnm.Print_Area" localSheetId="19">'270920'!$A$1:$N$32</definedName>
    <definedName name="_xlnm.Print_Area" localSheetId="20">'270921'!$A$1:$N$32</definedName>
    <definedName name="_xlnm.Print_Area" localSheetId="17">'27918'!$A$1:$P$52</definedName>
  </definedNames>
  <calcPr fullCalcOnLoad="1"/>
</workbook>
</file>

<file path=xl/sharedStrings.xml><?xml version="1.0" encoding="utf-8"?>
<sst xmlns="http://schemas.openxmlformats.org/spreadsheetml/2006/main" count="2326" uniqueCount="290">
  <si>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</si>
  <si>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</si>
  <si>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</si>
  <si>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</si>
  <si>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</si>
  <si>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</si>
  <si>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</si>
  <si>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</si>
  <si>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</si>
  <si>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</si>
  <si>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</si>
  <si>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</si>
  <si>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</si>
  <si>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</si>
  <si>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</si>
  <si>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</si>
  <si>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</si>
  <si>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</si>
  <si>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</si>
  <si>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</si>
  <si>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</si>
  <si>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</si>
  <si>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</si>
  <si>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</si>
  <si>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</si>
  <si>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</si>
  <si>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</si>
  <si>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</si>
  <si>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</si>
  <si>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</si>
  <si>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</si>
  <si>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</si>
  <si>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</si>
  <si>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</si>
  <si>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</si>
  <si>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</si>
  <si>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</si>
  <si>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</si>
  <si>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</si>
  <si>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</si>
  <si>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</si>
  <si>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</si>
  <si>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</si>
  <si>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</si>
  <si>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</si>
  <si>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　　　３　　対前年比のみが×印の場合は、前年の結果が公表されていないため、公表されない個所である。</t>
  </si>
  <si>
    <t>第１表　産業別 １人平均月間現金給与額、労働時間数、出勤日数及び推計常用労働者数（平成２７年９月分）</t>
  </si>
  <si>
    <t>ｘ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</si>
  <si>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</si>
  <si>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</si>
  <si>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</si>
  <si>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</si>
  <si>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</si>
  <si>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１人平均月間現金給与額、労働時間数、出勤日数及び推計常用労働者数（平成２７年９月分）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</si>
  <si>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</si>
  <si>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</si>
  <si>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</si>
  <si>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</si>
  <si>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</si>
  <si>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</si>
  <si>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</si>
  <si>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</si>
  <si>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</si>
  <si>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</si>
  <si>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</si>
  <si>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</si>
  <si>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平成27年 1月</t>
  </si>
  <si>
    <t xml:space="preserve">        12</t>
  </si>
  <si>
    <t xml:space="preserve">        11</t>
  </si>
  <si>
    <t xml:space="preserve">        10</t>
  </si>
  <si>
    <t>平成26年9月</t>
  </si>
  <si>
    <t>　　26</t>
  </si>
  <si>
    <t>　　25</t>
  </si>
  <si>
    <t>　　24</t>
  </si>
  <si>
    <t>　　23</t>
  </si>
  <si>
    <t>　　22</t>
  </si>
  <si>
    <t>－</t>
  </si>
  <si>
    <t>平成21年平均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</si>
  <si>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</si>
  <si>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</si>
  <si>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</si>
  <si>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</si>
  <si>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</si>
  <si>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</si>
  <si>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</si>
  <si>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</si>
  <si>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</si>
  <si>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</si>
  <si>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</si>
  <si>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</si>
  <si>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</si>
  <si>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</si>
  <si>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</si>
  <si>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</si>
  <si>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</si>
  <si>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</si>
  <si>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</si>
  <si>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</si>
  <si>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</si>
  <si>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</si>
  <si>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</si>
  <si>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</si>
  <si>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</si>
  <si>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</si>
  <si>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</si>
  <si>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</si>
  <si>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</si>
  <si>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</si>
  <si>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</si>
  <si>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</si>
  <si>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</si>
  <si>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平成21年平均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</si>
  <si>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</si>
  <si>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</si>
  <si>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</si>
  <si>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平成27年 1月</t>
  </si>
  <si>
    <t>平成26年 9月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</si>
  <si>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</si>
  <si>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</si>
  <si>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</si>
  <si>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</si>
  <si>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</si>
  <si>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</si>
  <si>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</si>
  <si>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</si>
  <si>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</si>
  <si>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</si>
  <si>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</si>
  <si>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</si>
  <si>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</si>
  <si>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</si>
  <si>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</si>
  <si>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</si>
  <si>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</si>
  <si>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</si>
  <si>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</si>
  <si>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</si>
  <si>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</si>
  <si>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</si>
  <si>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</si>
  <si>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</si>
  <si>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</si>
  <si>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</si>
  <si>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</si>
  <si>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</si>
  <si>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</si>
  <si>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常用労働者の１人平均月間現金給与額（平成２７年９月分）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</si>
  <si>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</si>
  <si>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</si>
  <si>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</si>
  <si>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</si>
  <si>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常用労働者の１人平均月間出勤日数及び実労働時間数（平成２７年９月分）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</si>
  <si>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</si>
  <si>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</si>
  <si>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</si>
  <si>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</si>
  <si>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</si>
  <si>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</si>
  <si>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</si>
  <si>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</si>
  <si>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</si>
  <si>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</si>
  <si>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</si>
  <si>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</si>
  <si>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</si>
  <si>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</si>
  <si>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</si>
  <si>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</si>
  <si>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</si>
  <si>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</si>
  <si>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</si>
  <si>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</si>
  <si>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</si>
  <si>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</si>
  <si>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</si>
  <si>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</si>
  <si>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</si>
  <si>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</si>
  <si>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</si>
  <si>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</si>
  <si>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</si>
  <si>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</si>
  <si>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</si>
  <si>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</si>
  <si>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</si>
  <si>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</si>
  <si>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</si>
  <si>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</si>
  <si>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</si>
  <si>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</si>
  <si>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</si>
  <si>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</si>
  <si>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</si>
  <si>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</si>
  <si>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</si>
  <si>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</si>
  <si>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</si>
  <si>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</si>
  <si>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</si>
  <si>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</si>
  <si>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</si>
  <si>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</si>
  <si>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</si>
  <si>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</si>
  <si>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</si>
  <si>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</si>
  <si>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</si>
  <si>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</si>
  <si>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</si>
  <si>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</si>
  <si>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</si>
  <si>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</si>
  <si>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</si>
  <si>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</si>
  <si>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</si>
  <si>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</si>
  <si>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</si>
  <si>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</si>
  <si>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</si>
  <si>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</si>
  <si>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</si>
  <si>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</si>
  <si>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</si>
  <si>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</si>
  <si>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</si>
  <si>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</si>
  <si>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</si>
  <si>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</si>
  <si>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</si>
  <si>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</si>
  <si>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</si>
  <si>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</si>
  <si>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</si>
  <si>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</si>
  <si>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</si>
  <si>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</si>
  <si>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</si>
  <si>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</si>
  <si>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</si>
  <si>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</si>
  <si>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</si>
  <si>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</si>
  <si>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常用労働者の１人平均月間現金給与額（平成２７年９月分）</t>
  </si>
  <si>
    <t>事業所規模 ＝ ３０人以上</t>
  </si>
  <si>
    <t>第１４表  産業、性別 常用労働者の１人平均月間現金給与額（平成２７年９月分）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</si>
  <si>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</si>
  <si>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</si>
  <si>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</si>
  <si>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常用労働者の１人平均月間出勤日数及び実労働時間数（平成２７年９月分）</t>
  </si>
  <si>
    <t>第１６表  産業、性別 常用労働者の１人平均月間出勤日数及び実労働時間数（平成２７年９月分）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</si>
  <si>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</si>
  <si>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</si>
  <si>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</si>
  <si>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</si>
  <si>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</si>
  <si>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</si>
  <si>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</si>
  <si>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</si>
  <si>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</si>
  <si>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</si>
  <si>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</si>
  <si>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</si>
  <si>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</si>
  <si>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（平成２７年９月分）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</si>
  <si>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</si>
  <si>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</si>
  <si>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</si>
  <si>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</si>
  <si>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（平成２７年９月分）</t>
  </si>
  <si>
    <t>第１９表  産業別 常用労働者数、パートタイム労働者数及びパートタイム労働者比率（女）　（平成２７年９月分）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</si>
  <si>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</si>
  <si>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</si>
  <si>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</si>
  <si>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</si>
  <si>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</si>
  <si>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</si>
  <si>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</si>
  <si>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</si>
  <si>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</si>
  <si>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</si>
  <si>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</si>
  <si>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</si>
  <si>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</si>
  <si>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</si>
  <si>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</si>
  <si>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</si>
  <si>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</si>
  <si>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</si>
  <si>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常用労働者の１人平均月間現金給与額、出勤日数、実労働時間数及び常用労働者数（平成２７年９月分）</t>
  </si>
  <si>
    <t>第２１表  産業、就業形態別 常用労働者の１人平均月間現金給与額、出勤日数、実労働時間数及び常用労働者数（平成２７年９月分）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</si>
</sst>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3" xfId="0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 quotePrefix="1">
      <alignment vertical="center"/>
    </xf>
    <xf numFmtId="0" fontId="2" fillId="0" borderId="11" xfId="0" applyFont="1" applyFill="1" applyBorder="1" applyAlignment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" fillId="0" borderId="24" xfId="0" applyNumberFormat="1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6" fontId="2" fillId="0" borderId="24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4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4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vertical="center"/>
    </xf>
    <xf numFmtId="0" fontId="24" fillId="0" borderId="23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4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4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86" fontId="2" fillId="0" borderId="32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21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31" fillId="0" borderId="55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4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4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49" fontId="24" fillId="0" borderId="62" xfId="0" applyNumberFormat="1" applyFont="1" applyBorder="1" applyAlignment="1">
      <alignment horizontal="distributed" vertical="center" wrapText="1"/>
    </xf>
    <xf numFmtId="0" fontId="2" fillId="0" borderId="62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76" fontId="2" fillId="0" borderId="63" xfId="0" applyNumberFormat="1" applyFont="1" applyBorder="1" applyAlignment="1">
      <alignment horizontal="right" vertical="center"/>
    </xf>
    <xf numFmtId="0" fontId="2" fillId="0" borderId="64" xfId="0" applyFont="1" applyBorder="1" applyAlignment="1">
      <alignment vertical="center"/>
    </xf>
    <xf numFmtId="49" fontId="24" fillId="0" borderId="65" xfId="0" applyNumberFormat="1" applyFont="1" applyBorder="1" applyAlignment="1">
      <alignment horizontal="distributed" vertical="center" wrapText="1"/>
    </xf>
    <xf numFmtId="0" fontId="2" fillId="0" borderId="65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186" fontId="2" fillId="0" borderId="63" xfId="0" applyNumberFormat="1" applyFont="1" applyBorder="1" applyAlignment="1">
      <alignment horizontal="right" vertical="center"/>
    </xf>
    <xf numFmtId="176" fontId="2" fillId="0" borderId="66" xfId="0" applyNumberFormat="1" applyFont="1" applyBorder="1" applyAlignment="1">
      <alignment horizontal="right" vertical="center"/>
    </xf>
    <xf numFmtId="176" fontId="2" fillId="0" borderId="67" xfId="0" applyNumberFormat="1" applyFont="1" applyBorder="1" applyAlignment="1">
      <alignment horizontal="right" vertical="center"/>
    </xf>
    <xf numFmtId="176" fontId="2" fillId="0" borderId="68" xfId="0" applyNumberFormat="1" applyFont="1" applyBorder="1" applyAlignment="1">
      <alignment horizontal="right" vertical="center"/>
    </xf>
    <xf numFmtId="49" fontId="28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3" t="s">
        <v>46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60" t="s">
        <v>13</v>
      </c>
      <c r="B5" s="51" t="s">
        <v>4</v>
      </c>
      <c r="C5" s="55"/>
      <c r="D5" s="52"/>
      <c r="E5" s="51" t="s">
        <v>7</v>
      </c>
      <c r="F5" s="55"/>
      <c r="G5" s="52"/>
      <c r="H5" s="51" t="s">
        <v>8</v>
      </c>
      <c r="I5" s="52"/>
      <c r="J5" s="51" t="s">
        <v>9</v>
      </c>
      <c r="K5" s="52"/>
      <c r="L5" s="51" t="s">
        <v>22</v>
      </c>
      <c r="M5" s="52"/>
      <c r="N5" s="51" t="s">
        <v>10</v>
      </c>
      <c r="O5" s="52"/>
      <c r="P5" s="51" t="s">
        <v>11</v>
      </c>
      <c r="Q5" s="52"/>
      <c r="R5" s="51" t="s">
        <v>12</v>
      </c>
      <c r="S5" s="55"/>
      <c r="T5" s="55"/>
      <c r="U5" s="55"/>
      <c r="V5" s="55"/>
      <c r="W5" s="55"/>
      <c r="X5" s="55"/>
      <c r="Y5" s="55"/>
      <c r="Z5" s="55"/>
      <c r="AA5" s="55"/>
      <c r="AB5" s="52"/>
      <c r="AC5" s="17"/>
      <c r="AD5" s="17"/>
      <c r="AE5" s="17"/>
      <c r="AF5" s="14"/>
      <c r="AG5" s="14"/>
    </row>
    <row r="6" spans="1:33" ht="15" customHeight="1">
      <c r="A6" s="60"/>
      <c r="B6" s="56" t="s">
        <v>5</v>
      </c>
      <c r="C6" s="61" t="s">
        <v>6</v>
      </c>
      <c r="D6" s="62"/>
      <c r="E6" s="56" t="s">
        <v>5</v>
      </c>
      <c r="F6" s="61" t="s">
        <v>6</v>
      </c>
      <c r="G6" s="62"/>
      <c r="H6" s="56" t="s">
        <v>5</v>
      </c>
      <c r="I6" s="3" t="s">
        <v>6</v>
      </c>
      <c r="J6" s="53" t="s">
        <v>5</v>
      </c>
      <c r="K6" s="3" t="s">
        <v>6</v>
      </c>
      <c r="L6" s="56" t="s">
        <v>5</v>
      </c>
      <c r="M6" s="3" t="s">
        <v>6</v>
      </c>
      <c r="N6" s="56" t="s">
        <v>5</v>
      </c>
      <c r="O6" s="3" t="s">
        <v>6</v>
      </c>
      <c r="P6" s="56" t="s">
        <v>5</v>
      </c>
      <c r="Q6" s="3" t="s">
        <v>6</v>
      </c>
      <c r="R6" s="56" t="s">
        <v>5</v>
      </c>
      <c r="S6" s="61" t="s">
        <v>6</v>
      </c>
      <c r="T6" s="62"/>
      <c r="U6" s="4" t="s">
        <v>39</v>
      </c>
      <c r="V6" s="61" t="s">
        <v>6</v>
      </c>
      <c r="W6" s="62"/>
      <c r="X6" s="4" t="s">
        <v>39</v>
      </c>
      <c r="Y6" s="61" t="s">
        <v>6</v>
      </c>
      <c r="Z6" s="62"/>
      <c r="AA6" s="66" t="s">
        <v>23</v>
      </c>
      <c r="AB6" s="67"/>
      <c r="AC6" s="13"/>
      <c r="AD6" s="18"/>
      <c r="AE6" s="13"/>
      <c r="AF6" s="14"/>
      <c r="AG6" s="14"/>
    </row>
    <row r="7" spans="1:33" ht="15" customHeight="1">
      <c r="A7" s="60"/>
      <c r="B7" s="56"/>
      <c r="C7" s="57" t="s">
        <v>16</v>
      </c>
      <c r="D7" s="58"/>
      <c r="E7" s="56"/>
      <c r="F7" s="57" t="s">
        <v>16</v>
      </c>
      <c r="G7" s="58"/>
      <c r="H7" s="56"/>
      <c r="I7" s="5" t="s">
        <v>16</v>
      </c>
      <c r="J7" s="54"/>
      <c r="K7" s="5" t="s">
        <v>16</v>
      </c>
      <c r="L7" s="56"/>
      <c r="M7" s="5" t="s">
        <v>16</v>
      </c>
      <c r="N7" s="56"/>
      <c r="O7" s="5" t="s">
        <v>16</v>
      </c>
      <c r="P7" s="56"/>
      <c r="Q7" s="5" t="s">
        <v>17</v>
      </c>
      <c r="R7" s="56"/>
      <c r="S7" s="57" t="s">
        <v>16</v>
      </c>
      <c r="T7" s="58"/>
      <c r="U7" s="38" t="s">
        <v>40</v>
      </c>
      <c r="V7" s="57" t="s">
        <v>16</v>
      </c>
      <c r="W7" s="58"/>
      <c r="X7" s="19" t="s">
        <v>41</v>
      </c>
      <c r="Y7" s="57" t="s">
        <v>16</v>
      </c>
      <c r="Z7" s="58"/>
      <c r="AA7" s="64" t="s">
        <v>24</v>
      </c>
      <c r="AB7" s="65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237724</v>
      </c>
      <c r="C9" s="24">
        <v>1</v>
      </c>
      <c r="D9" s="10"/>
      <c r="E9" s="11">
        <v>234265</v>
      </c>
      <c r="F9" s="24">
        <v>0.6</v>
      </c>
      <c r="G9" s="10"/>
      <c r="H9" s="11">
        <v>217291</v>
      </c>
      <c r="I9" s="29">
        <v>0.2</v>
      </c>
      <c r="J9" s="30">
        <v>137.3</v>
      </c>
      <c r="K9" s="24">
        <v>0.1</v>
      </c>
      <c r="L9" s="31">
        <v>127</v>
      </c>
      <c r="M9" s="24">
        <v>-0.3</v>
      </c>
      <c r="N9" s="31">
        <v>10.3</v>
      </c>
      <c r="O9" s="24">
        <v>5.6</v>
      </c>
      <c r="P9" s="31">
        <v>18.1</v>
      </c>
      <c r="Q9" s="37">
        <v>-0.09999999999999787</v>
      </c>
      <c r="R9" s="23">
        <v>2085541</v>
      </c>
      <c r="S9" s="24">
        <v>2</v>
      </c>
      <c r="T9" s="10"/>
      <c r="U9" s="11">
        <v>1252893</v>
      </c>
      <c r="V9" s="24">
        <v>0.5</v>
      </c>
      <c r="W9" s="10"/>
      <c r="X9" s="11">
        <v>832648</v>
      </c>
      <c r="Y9" s="24">
        <v>4.5</v>
      </c>
      <c r="Z9" s="10"/>
      <c r="AA9" s="24">
        <v>39.9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306923</v>
      </c>
      <c r="C10" s="43">
        <v>1.4</v>
      </c>
      <c r="D10" s="44"/>
      <c r="E10" s="45">
        <v>306923</v>
      </c>
      <c r="F10" s="43">
        <v>1.6</v>
      </c>
      <c r="G10" s="44"/>
      <c r="H10" s="45">
        <v>282695</v>
      </c>
      <c r="I10" s="46">
        <v>4.7</v>
      </c>
      <c r="J10" s="47">
        <v>167.6</v>
      </c>
      <c r="K10" s="43">
        <v>-4.6</v>
      </c>
      <c r="L10" s="48">
        <v>155.7</v>
      </c>
      <c r="M10" s="43">
        <v>-4.2</v>
      </c>
      <c r="N10" s="48">
        <v>11.9</v>
      </c>
      <c r="O10" s="43">
        <v>-9.5</v>
      </c>
      <c r="P10" s="48">
        <v>20.1</v>
      </c>
      <c r="Q10" s="49">
        <v>-1.2999999999999972</v>
      </c>
      <c r="R10" s="42">
        <v>424</v>
      </c>
      <c r="S10" s="43">
        <v>-0.2</v>
      </c>
      <c r="T10" s="44"/>
      <c r="U10" s="45">
        <v>423</v>
      </c>
      <c r="V10" s="43">
        <v>-0.3</v>
      </c>
      <c r="W10" s="44"/>
      <c r="X10" s="45">
        <v>1</v>
      </c>
      <c r="Y10" s="43">
        <v>0</v>
      </c>
      <c r="Z10" s="44"/>
      <c r="AA10" s="43">
        <v>0.2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324835</v>
      </c>
      <c r="C11" s="24">
        <v>5.8</v>
      </c>
      <c r="D11" s="10"/>
      <c r="E11" s="11">
        <v>320021</v>
      </c>
      <c r="F11" s="24">
        <v>4.2</v>
      </c>
      <c r="G11" s="10"/>
      <c r="H11" s="11">
        <v>296107</v>
      </c>
      <c r="I11" s="29">
        <v>2.4</v>
      </c>
      <c r="J11" s="30">
        <v>164.4</v>
      </c>
      <c r="K11" s="24">
        <v>-2.9</v>
      </c>
      <c r="L11" s="31">
        <v>152.7</v>
      </c>
      <c r="M11" s="24">
        <v>-5.6</v>
      </c>
      <c r="N11" s="31">
        <v>11.7</v>
      </c>
      <c r="O11" s="24">
        <v>41.8</v>
      </c>
      <c r="P11" s="31">
        <v>20.3</v>
      </c>
      <c r="Q11" s="37">
        <v>-0.5999999999999979</v>
      </c>
      <c r="R11" s="23">
        <v>99367</v>
      </c>
      <c r="S11" s="24">
        <v>-2.6</v>
      </c>
      <c r="T11" s="10"/>
      <c r="U11" s="11">
        <v>87235</v>
      </c>
      <c r="V11" s="24">
        <v>-9.6</v>
      </c>
      <c r="W11" s="10"/>
      <c r="X11" s="11">
        <v>12132</v>
      </c>
      <c r="Y11" s="24">
        <v>121.7</v>
      </c>
      <c r="Z11" s="10"/>
      <c r="AA11" s="24">
        <v>12.2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293684</v>
      </c>
      <c r="C12" s="24">
        <v>-1.1</v>
      </c>
      <c r="D12" s="10"/>
      <c r="E12" s="11">
        <v>289715</v>
      </c>
      <c r="F12" s="24">
        <v>0</v>
      </c>
      <c r="G12" s="10"/>
      <c r="H12" s="11">
        <v>262933</v>
      </c>
      <c r="I12" s="29">
        <v>0.3</v>
      </c>
      <c r="J12" s="30">
        <v>163.9</v>
      </c>
      <c r="K12" s="24">
        <v>1.3</v>
      </c>
      <c r="L12" s="31">
        <v>147.9</v>
      </c>
      <c r="M12" s="24">
        <v>1.8</v>
      </c>
      <c r="N12" s="31">
        <v>16</v>
      </c>
      <c r="O12" s="24">
        <v>-2.4</v>
      </c>
      <c r="P12" s="31">
        <v>19.6</v>
      </c>
      <c r="Q12" s="37">
        <v>0.3000000000000007</v>
      </c>
      <c r="R12" s="23">
        <v>381341</v>
      </c>
      <c r="S12" s="24">
        <v>1.5</v>
      </c>
      <c r="T12" s="10"/>
      <c r="U12" s="11">
        <v>306274</v>
      </c>
      <c r="V12" s="24">
        <v>1.9</v>
      </c>
      <c r="W12" s="10"/>
      <c r="X12" s="11">
        <v>75067</v>
      </c>
      <c r="Y12" s="24">
        <v>-0.4</v>
      </c>
      <c r="Z12" s="10"/>
      <c r="AA12" s="24">
        <v>19.7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390750</v>
      </c>
      <c r="C13" s="24">
        <v>7.1</v>
      </c>
      <c r="D13" s="10"/>
      <c r="E13" s="11">
        <v>388249</v>
      </c>
      <c r="F13" s="24">
        <v>6.8</v>
      </c>
      <c r="G13" s="10"/>
      <c r="H13" s="11">
        <v>374854</v>
      </c>
      <c r="I13" s="29">
        <v>10.1</v>
      </c>
      <c r="J13" s="30">
        <v>137.4</v>
      </c>
      <c r="K13" s="24">
        <v>-5.1</v>
      </c>
      <c r="L13" s="31">
        <v>129.6</v>
      </c>
      <c r="M13" s="24">
        <v>-8.6</v>
      </c>
      <c r="N13" s="31">
        <v>7.8</v>
      </c>
      <c r="O13" s="24">
        <v>79.4</v>
      </c>
      <c r="P13" s="31">
        <v>17.5</v>
      </c>
      <c r="Q13" s="37">
        <v>0</v>
      </c>
      <c r="R13" s="23">
        <v>7818</v>
      </c>
      <c r="S13" s="24">
        <v>-5.6</v>
      </c>
      <c r="T13" s="10"/>
      <c r="U13" s="11">
        <v>7228</v>
      </c>
      <c r="V13" s="24">
        <v>-4.6</v>
      </c>
      <c r="W13" s="10"/>
      <c r="X13" s="11">
        <v>590</v>
      </c>
      <c r="Y13" s="24">
        <v>-16.6</v>
      </c>
      <c r="Z13" s="10"/>
      <c r="AA13" s="24">
        <v>7.5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350713</v>
      </c>
      <c r="C14" s="24">
        <v>1</v>
      </c>
      <c r="D14" s="10"/>
      <c r="E14" s="11">
        <v>343108</v>
      </c>
      <c r="F14" s="24">
        <v>-0.3</v>
      </c>
      <c r="G14" s="10"/>
      <c r="H14" s="11">
        <v>318902</v>
      </c>
      <c r="I14" s="29">
        <v>5.7</v>
      </c>
      <c r="J14" s="30">
        <v>157.3</v>
      </c>
      <c r="K14" s="24">
        <v>1.8</v>
      </c>
      <c r="L14" s="31">
        <v>144.1</v>
      </c>
      <c r="M14" s="24">
        <v>4.5</v>
      </c>
      <c r="N14" s="31">
        <v>13.2</v>
      </c>
      <c r="O14" s="24">
        <v>-17.8</v>
      </c>
      <c r="P14" s="31">
        <v>19</v>
      </c>
      <c r="Q14" s="37">
        <v>1</v>
      </c>
      <c r="R14" s="23">
        <v>22812</v>
      </c>
      <c r="S14" s="24">
        <v>-2</v>
      </c>
      <c r="T14" s="10"/>
      <c r="U14" s="11">
        <v>20787</v>
      </c>
      <c r="V14" s="24">
        <v>-7.1</v>
      </c>
      <c r="W14" s="10"/>
      <c r="X14" s="11">
        <v>2025</v>
      </c>
      <c r="Y14" s="24">
        <v>125.8</v>
      </c>
      <c r="Z14" s="10"/>
      <c r="AA14" s="24">
        <v>8.9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246341</v>
      </c>
      <c r="C15" s="24">
        <v>3.1</v>
      </c>
      <c r="D15" s="10"/>
      <c r="E15" s="11">
        <v>245140</v>
      </c>
      <c r="F15" s="24">
        <v>2.8</v>
      </c>
      <c r="G15" s="10"/>
      <c r="H15" s="11">
        <v>212076</v>
      </c>
      <c r="I15" s="29">
        <v>2.9</v>
      </c>
      <c r="J15" s="30">
        <v>168.3</v>
      </c>
      <c r="K15" s="24">
        <v>7.1</v>
      </c>
      <c r="L15" s="31">
        <v>143.6</v>
      </c>
      <c r="M15" s="24">
        <v>2.8</v>
      </c>
      <c r="N15" s="31">
        <v>24.7</v>
      </c>
      <c r="O15" s="24">
        <v>36.1</v>
      </c>
      <c r="P15" s="31">
        <v>20.5</v>
      </c>
      <c r="Q15" s="37">
        <v>0.1999999999999993</v>
      </c>
      <c r="R15" s="23">
        <v>199899</v>
      </c>
      <c r="S15" s="24">
        <v>0.1</v>
      </c>
      <c r="T15" s="10"/>
      <c r="U15" s="11">
        <v>136405</v>
      </c>
      <c r="V15" s="24">
        <v>12.8</v>
      </c>
      <c r="W15" s="10"/>
      <c r="X15" s="11">
        <v>63494</v>
      </c>
      <c r="Y15" s="24">
        <v>-19.4</v>
      </c>
      <c r="Z15" s="10"/>
      <c r="AA15" s="24">
        <v>31.8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198580</v>
      </c>
      <c r="C16" s="24">
        <v>2.4</v>
      </c>
      <c r="D16" s="10"/>
      <c r="E16" s="11">
        <v>195735</v>
      </c>
      <c r="F16" s="24">
        <v>1.6</v>
      </c>
      <c r="G16" s="10"/>
      <c r="H16" s="11">
        <v>185468</v>
      </c>
      <c r="I16" s="29">
        <v>0.2</v>
      </c>
      <c r="J16" s="30">
        <v>127.3</v>
      </c>
      <c r="K16" s="24">
        <v>1.6</v>
      </c>
      <c r="L16" s="31">
        <v>120.6</v>
      </c>
      <c r="M16" s="24">
        <v>1.8</v>
      </c>
      <c r="N16" s="31">
        <v>6.7</v>
      </c>
      <c r="O16" s="24">
        <v>-2.4</v>
      </c>
      <c r="P16" s="31">
        <v>17.7</v>
      </c>
      <c r="Q16" s="37">
        <v>-0.1999999999999993</v>
      </c>
      <c r="R16" s="23">
        <v>435041</v>
      </c>
      <c r="S16" s="24">
        <v>2.5</v>
      </c>
      <c r="T16" s="10"/>
      <c r="U16" s="11">
        <v>197630</v>
      </c>
      <c r="V16" s="24">
        <v>5.5</v>
      </c>
      <c r="W16" s="10"/>
      <c r="X16" s="11">
        <v>237411</v>
      </c>
      <c r="Y16" s="24">
        <v>0.2</v>
      </c>
      <c r="Z16" s="10"/>
      <c r="AA16" s="24">
        <v>54.6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317470</v>
      </c>
      <c r="C17" s="24">
        <v>3.7</v>
      </c>
      <c r="D17" s="10"/>
      <c r="E17" s="11">
        <v>303225</v>
      </c>
      <c r="F17" s="24">
        <v>0.4</v>
      </c>
      <c r="G17" s="10"/>
      <c r="H17" s="11">
        <v>285928</v>
      </c>
      <c r="I17" s="29">
        <v>1.6</v>
      </c>
      <c r="J17" s="30">
        <v>136.2</v>
      </c>
      <c r="K17" s="24">
        <v>1.4</v>
      </c>
      <c r="L17" s="31">
        <v>127.8</v>
      </c>
      <c r="M17" s="24">
        <v>1.1</v>
      </c>
      <c r="N17" s="31">
        <v>8.4</v>
      </c>
      <c r="O17" s="24">
        <v>4.1</v>
      </c>
      <c r="P17" s="31">
        <v>17.7</v>
      </c>
      <c r="Q17" s="37">
        <v>-0.5</v>
      </c>
      <c r="R17" s="23">
        <v>50158</v>
      </c>
      <c r="S17" s="24">
        <v>-1.5</v>
      </c>
      <c r="T17" s="10"/>
      <c r="U17" s="11">
        <v>41670</v>
      </c>
      <c r="V17" s="24">
        <v>-0.9</v>
      </c>
      <c r="W17" s="10"/>
      <c r="X17" s="11">
        <v>8488</v>
      </c>
      <c r="Y17" s="24">
        <v>-4.5</v>
      </c>
      <c r="Z17" s="10"/>
      <c r="AA17" s="24">
        <v>16.9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293192</v>
      </c>
      <c r="C18" s="24">
        <v>-2.9</v>
      </c>
      <c r="D18" s="10"/>
      <c r="E18" s="11">
        <v>280239</v>
      </c>
      <c r="F18" s="24">
        <v>-5.8</v>
      </c>
      <c r="G18" s="10"/>
      <c r="H18" s="11">
        <v>269334</v>
      </c>
      <c r="I18" s="29">
        <v>-7.3</v>
      </c>
      <c r="J18" s="30">
        <v>168.2</v>
      </c>
      <c r="K18" s="24">
        <v>11.1</v>
      </c>
      <c r="L18" s="31">
        <v>153.3</v>
      </c>
      <c r="M18" s="24">
        <v>7.8</v>
      </c>
      <c r="N18" s="31">
        <v>14.9</v>
      </c>
      <c r="O18" s="24">
        <v>67.6</v>
      </c>
      <c r="P18" s="31">
        <v>20.1</v>
      </c>
      <c r="Q18" s="37">
        <v>0.6000000000000014</v>
      </c>
      <c r="R18" s="23">
        <v>24866</v>
      </c>
      <c r="S18" s="24">
        <v>-9.6</v>
      </c>
      <c r="T18" s="10"/>
      <c r="U18" s="11">
        <v>20618</v>
      </c>
      <c r="V18" s="24">
        <v>7.2</v>
      </c>
      <c r="W18" s="10"/>
      <c r="X18" s="11">
        <v>4248</v>
      </c>
      <c r="Y18" s="24">
        <v>-48.9</v>
      </c>
      <c r="Z18" s="10"/>
      <c r="AA18" s="24">
        <v>17.1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331942</v>
      </c>
      <c r="C19" s="24">
        <v>-2.9</v>
      </c>
      <c r="D19" s="10"/>
      <c r="E19" s="11">
        <v>323873</v>
      </c>
      <c r="F19" s="24">
        <v>-5.2</v>
      </c>
      <c r="G19" s="10"/>
      <c r="H19" s="11">
        <v>306038</v>
      </c>
      <c r="I19" s="29">
        <v>-3.9</v>
      </c>
      <c r="J19" s="30">
        <v>137.3</v>
      </c>
      <c r="K19" s="24">
        <v>-8.1</v>
      </c>
      <c r="L19" s="31">
        <v>127.4</v>
      </c>
      <c r="M19" s="24">
        <v>-6.4</v>
      </c>
      <c r="N19" s="31">
        <v>9.9</v>
      </c>
      <c r="O19" s="24">
        <v>-24.2</v>
      </c>
      <c r="P19" s="31">
        <v>17.4</v>
      </c>
      <c r="Q19" s="37">
        <v>-0.9000000000000021</v>
      </c>
      <c r="R19" s="23">
        <v>45843</v>
      </c>
      <c r="S19" s="24">
        <v>6.5</v>
      </c>
      <c r="T19" s="10"/>
      <c r="U19" s="11">
        <v>34029</v>
      </c>
      <c r="V19" s="24">
        <v>-7.4</v>
      </c>
      <c r="W19" s="10"/>
      <c r="X19" s="11">
        <v>11814</v>
      </c>
      <c r="Y19" s="24">
        <v>86.1</v>
      </c>
      <c r="Z19" s="10"/>
      <c r="AA19" s="24">
        <v>25.8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107935</v>
      </c>
      <c r="C20" s="24">
        <v>-3.7</v>
      </c>
      <c r="D20" s="10"/>
      <c r="E20" s="11">
        <v>107039</v>
      </c>
      <c r="F20" s="24">
        <v>-4.4</v>
      </c>
      <c r="G20" s="10"/>
      <c r="H20" s="11">
        <v>102991</v>
      </c>
      <c r="I20" s="29">
        <v>-4</v>
      </c>
      <c r="J20" s="30">
        <v>91.5</v>
      </c>
      <c r="K20" s="24">
        <v>-3.2</v>
      </c>
      <c r="L20" s="31">
        <v>88.5</v>
      </c>
      <c r="M20" s="24">
        <v>-1.5</v>
      </c>
      <c r="N20" s="31">
        <v>3</v>
      </c>
      <c r="O20" s="24">
        <v>-34.9</v>
      </c>
      <c r="P20" s="31">
        <v>15.1</v>
      </c>
      <c r="Q20" s="37">
        <v>0.1999999999999993</v>
      </c>
      <c r="R20" s="23">
        <v>207474</v>
      </c>
      <c r="S20" s="24">
        <v>8.4</v>
      </c>
      <c r="T20" s="10"/>
      <c r="U20" s="11">
        <v>30530</v>
      </c>
      <c r="V20" s="24">
        <v>-11.8</v>
      </c>
      <c r="W20" s="10"/>
      <c r="X20" s="11">
        <v>176944</v>
      </c>
      <c r="Y20" s="24">
        <v>12.8</v>
      </c>
      <c r="Z20" s="10"/>
      <c r="AA20" s="24">
        <v>85.3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162172</v>
      </c>
      <c r="C21" s="24">
        <v>-3.6</v>
      </c>
      <c r="D21" s="10"/>
      <c r="E21" s="11">
        <v>161133</v>
      </c>
      <c r="F21" s="24">
        <v>-4.1</v>
      </c>
      <c r="G21" s="10"/>
      <c r="H21" s="11">
        <v>154309</v>
      </c>
      <c r="I21" s="29">
        <v>-1.4</v>
      </c>
      <c r="J21" s="30">
        <v>120.2</v>
      </c>
      <c r="K21" s="24">
        <v>-9.1</v>
      </c>
      <c r="L21" s="31">
        <v>115.4</v>
      </c>
      <c r="M21" s="24">
        <v>-3.5</v>
      </c>
      <c r="N21" s="31">
        <v>4.8</v>
      </c>
      <c r="O21" s="24">
        <v>-62.2</v>
      </c>
      <c r="P21" s="31">
        <v>17.3</v>
      </c>
      <c r="Q21" s="37">
        <v>-0.5</v>
      </c>
      <c r="R21" s="23">
        <v>75740</v>
      </c>
      <c r="S21" s="24">
        <v>-4.1</v>
      </c>
      <c r="T21" s="10"/>
      <c r="U21" s="11">
        <v>30996</v>
      </c>
      <c r="V21" s="24">
        <v>-12.4</v>
      </c>
      <c r="W21" s="10"/>
      <c r="X21" s="11">
        <v>44744</v>
      </c>
      <c r="Y21" s="24">
        <v>2.7</v>
      </c>
      <c r="Z21" s="10"/>
      <c r="AA21" s="24">
        <v>59.1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262389</v>
      </c>
      <c r="C22" s="24">
        <v>-3.5</v>
      </c>
      <c r="D22" s="10"/>
      <c r="E22" s="11">
        <v>258774</v>
      </c>
      <c r="F22" s="24">
        <v>-3.3</v>
      </c>
      <c r="G22" s="10"/>
      <c r="H22" s="11">
        <v>256348</v>
      </c>
      <c r="I22" s="29">
        <v>-1.6</v>
      </c>
      <c r="J22" s="30">
        <v>109</v>
      </c>
      <c r="K22" s="24">
        <v>-2.5</v>
      </c>
      <c r="L22" s="31">
        <v>105</v>
      </c>
      <c r="M22" s="24">
        <v>-4.2</v>
      </c>
      <c r="N22" s="31">
        <v>4</v>
      </c>
      <c r="O22" s="24">
        <v>85.9</v>
      </c>
      <c r="P22" s="31">
        <v>15.6</v>
      </c>
      <c r="Q22" s="37">
        <v>-0.5000000000000018</v>
      </c>
      <c r="R22" s="23">
        <v>122351</v>
      </c>
      <c r="S22" s="24">
        <v>1.7</v>
      </c>
      <c r="T22" s="10"/>
      <c r="U22" s="11">
        <v>73486</v>
      </c>
      <c r="V22" s="24">
        <v>-7.2</v>
      </c>
      <c r="W22" s="10"/>
      <c r="X22" s="11">
        <v>48865</v>
      </c>
      <c r="Y22" s="24">
        <v>19</v>
      </c>
      <c r="Z22" s="10"/>
      <c r="AA22" s="24">
        <v>39.9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246836</v>
      </c>
      <c r="C23" s="24">
        <v>4.1</v>
      </c>
      <c r="D23" s="10"/>
      <c r="E23" s="11">
        <v>243523</v>
      </c>
      <c r="F23" s="24">
        <v>3.7</v>
      </c>
      <c r="G23" s="10"/>
      <c r="H23" s="11">
        <v>230600</v>
      </c>
      <c r="I23" s="29">
        <v>2.5</v>
      </c>
      <c r="J23" s="30">
        <v>127.1</v>
      </c>
      <c r="K23" s="24">
        <v>-2.7</v>
      </c>
      <c r="L23" s="31">
        <v>122</v>
      </c>
      <c r="M23" s="24">
        <v>-2.3</v>
      </c>
      <c r="N23" s="31">
        <v>5.1</v>
      </c>
      <c r="O23" s="24">
        <v>-15.8</v>
      </c>
      <c r="P23" s="31">
        <v>17.4</v>
      </c>
      <c r="Q23" s="37">
        <v>-0.3000000000000007</v>
      </c>
      <c r="R23" s="23">
        <v>256781</v>
      </c>
      <c r="S23" s="24">
        <v>1.5</v>
      </c>
      <c r="T23" s="10"/>
      <c r="U23" s="11">
        <v>156771</v>
      </c>
      <c r="V23" s="24">
        <v>-11.4</v>
      </c>
      <c r="W23" s="10"/>
      <c r="X23" s="11">
        <v>100010</v>
      </c>
      <c r="Y23" s="24">
        <v>31.7</v>
      </c>
      <c r="Z23" s="10"/>
      <c r="AA23" s="24">
        <v>38.9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274002</v>
      </c>
      <c r="C24" s="24">
        <v>-1.7</v>
      </c>
      <c r="D24" s="10"/>
      <c r="E24" s="11">
        <v>273696</v>
      </c>
      <c r="F24" s="24">
        <v>-1.3</v>
      </c>
      <c r="G24" s="10"/>
      <c r="H24" s="11">
        <v>261961</v>
      </c>
      <c r="I24" s="29">
        <v>-2.3</v>
      </c>
      <c r="J24" s="30">
        <v>129.3</v>
      </c>
      <c r="K24" s="24">
        <v>-3.4</v>
      </c>
      <c r="L24" s="31">
        <v>122.7</v>
      </c>
      <c r="M24" s="24">
        <v>-1.9</v>
      </c>
      <c r="N24" s="31">
        <v>6.6</v>
      </c>
      <c r="O24" s="24">
        <v>-17.1</v>
      </c>
      <c r="P24" s="31">
        <v>16.6</v>
      </c>
      <c r="Q24" s="37">
        <v>0.10000000000000142</v>
      </c>
      <c r="R24" s="23">
        <v>11338</v>
      </c>
      <c r="S24" s="24">
        <v>14.4</v>
      </c>
      <c r="T24" s="10"/>
      <c r="U24" s="11">
        <v>8805</v>
      </c>
      <c r="V24" s="24">
        <v>24.2</v>
      </c>
      <c r="W24" s="10"/>
      <c r="X24" s="11">
        <v>2533</v>
      </c>
      <c r="Y24" s="24">
        <v>-10.2</v>
      </c>
      <c r="Z24" s="10"/>
      <c r="AA24" s="24">
        <v>22.3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225805</v>
      </c>
      <c r="C25" s="24">
        <v>10.7</v>
      </c>
      <c r="D25" s="10"/>
      <c r="E25" s="11">
        <v>221837</v>
      </c>
      <c r="F25" s="24">
        <v>9.7</v>
      </c>
      <c r="G25" s="10"/>
      <c r="H25" s="11">
        <v>194326</v>
      </c>
      <c r="I25" s="29">
        <v>4.1</v>
      </c>
      <c r="J25" s="33">
        <v>144.2</v>
      </c>
      <c r="K25" s="28">
        <v>3.7</v>
      </c>
      <c r="L25" s="34">
        <v>131.8</v>
      </c>
      <c r="M25" s="28">
        <v>2.2</v>
      </c>
      <c r="N25" s="34">
        <v>12.4</v>
      </c>
      <c r="O25" s="28">
        <v>22.6</v>
      </c>
      <c r="P25" s="34">
        <v>19</v>
      </c>
      <c r="Q25" s="41">
        <v>0.3000000000000007</v>
      </c>
      <c r="R25" s="26">
        <v>144288</v>
      </c>
      <c r="S25" s="28">
        <v>7.1</v>
      </c>
      <c r="T25" s="25"/>
      <c r="U25" s="27">
        <v>100006</v>
      </c>
      <c r="V25" s="28">
        <v>26.2</v>
      </c>
      <c r="W25" s="25"/>
      <c r="X25" s="27">
        <v>44282</v>
      </c>
      <c r="Y25" s="28">
        <v>-20.2</v>
      </c>
      <c r="Z25" s="25"/>
      <c r="AA25" s="28">
        <v>30.7</v>
      </c>
      <c r="AB25" s="40"/>
      <c r="AC25" s="11"/>
      <c r="AD25" s="10"/>
      <c r="AE25" s="11"/>
      <c r="AF25" s="22"/>
      <c r="AG25" s="22"/>
    </row>
    <row r="26" spans="1:9" ht="15" customHeight="1">
      <c r="A26" s="59" t="s">
        <v>44</v>
      </c>
      <c r="B26" s="59"/>
      <c r="C26" s="59"/>
      <c r="D26" s="59"/>
      <c r="E26" s="59"/>
      <c r="F26" s="59"/>
      <c r="G26" s="59"/>
      <c r="H26" s="59"/>
      <c r="I26" s="59"/>
    </row>
    <row r="27" ht="15" customHeight="1">
      <c r="A27" s="1" t="s">
        <v>43</v>
      </c>
    </row>
    <row r="28" ht="13.5">
      <c r="A28" s="1" t="s">
        <v>45</v>
      </c>
    </row>
  </sheetData>
  <sheetProtection/>
  <mergeCells count="31">
    <mergeCell ref="AA7:AB7"/>
    <mergeCell ref="J5:K5"/>
    <mergeCell ref="R5:AB5"/>
    <mergeCell ref="AA6:AB6"/>
    <mergeCell ref="R6:R7"/>
    <mergeCell ref="S7:T7"/>
    <mergeCell ref="N6:N7"/>
    <mergeCell ref="F6:G6"/>
    <mergeCell ref="P6:P7"/>
    <mergeCell ref="A2:P2"/>
    <mergeCell ref="N5:O5"/>
    <mergeCell ref="L6:L7"/>
    <mergeCell ref="E5:G5"/>
    <mergeCell ref="P5:Q5"/>
    <mergeCell ref="A26:I26"/>
    <mergeCell ref="A5:A7"/>
    <mergeCell ref="B6:B7"/>
    <mergeCell ref="E6:E7"/>
    <mergeCell ref="C6:D6"/>
    <mergeCell ref="Y7:Z7"/>
    <mergeCell ref="Y6:Z6"/>
    <mergeCell ref="V7:W7"/>
    <mergeCell ref="S6:T6"/>
    <mergeCell ref="V6:W6"/>
    <mergeCell ref="L5:M5"/>
    <mergeCell ref="J6:J7"/>
    <mergeCell ref="B5:D5"/>
    <mergeCell ref="H5:I5"/>
    <mergeCell ref="H6:H7"/>
    <mergeCell ref="F7:G7"/>
    <mergeCell ref="C7:D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2" sqref="A2:R2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132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8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  <c r="N7" s="81"/>
      <c r="O7" s="81"/>
      <c r="P7" s="81"/>
      <c r="Q7" s="81"/>
      <c r="R7" s="81"/>
    </row>
    <row r="8" spans="1:18" ht="13.5">
      <c r="A8" s="77" t="s">
        <v>77</v>
      </c>
      <c r="B8" s="89">
        <v>99.6</v>
      </c>
      <c r="C8" s="87">
        <v>98.1</v>
      </c>
      <c r="D8" s="87">
        <v>103.1</v>
      </c>
      <c r="E8" s="87">
        <v>100.3</v>
      </c>
      <c r="F8" s="87">
        <v>127.2</v>
      </c>
      <c r="G8" s="87">
        <v>88.3</v>
      </c>
      <c r="H8" s="87">
        <v>103.2</v>
      </c>
      <c r="I8" s="87">
        <v>100.6</v>
      </c>
      <c r="J8" s="87">
        <v>90.2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103.1</v>
      </c>
      <c r="P8" s="86">
        <v>103</v>
      </c>
      <c r="Q8" s="86">
        <v>103.9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101.2</v>
      </c>
      <c r="C10" s="88">
        <v>105</v>
      </c>
      <c r="D10" s="87">
        <v>97</v>
      </c>
      <c r="E10" s="87">
        <v>99.8</v>
      </c>
      <c r="F10" s="87">
        <v>99.7</v>
      </c>
      <c r="G10" s="87">
        <v>102.1</v>
      </c>
      <c r="H10" s="87">
        <v>103.7</v>
      </c>
      <c r="I10" s="87">
        <v>100.2</v>
      </c>
      <c r="J10" s="87">
        <v>103.9</v>
      </c>
      <c r="K10" s="87">
        <v>95.9</v>
      </c>
      <c r="L10" s="87">
        <v>103.5</v>
      </c>
      <c r="M10" s="87">
        <v>96.2</v>
      </c>
      <c r="N10" s="87">
        <v>102.4</v>
      </c>
      <c r="O10" s="86">
        <v>99</v>
      </c>
      <c r="P10" s="86">
        <v>105.6</v>
      </c>
      <c r="Q10" s="86">
        <v>184.4</v>
      </c>
      <c r="R10" s="87">
        <v>101.1</v>
      </c>
    </row>
    <row r="11" spans="1:18" ht="13.5">
      <c r="A11" s="84" t="s">
        <v>73</v>
      </c>
      <c r="B11" s="89">
        <v>102.1</v>
      </c>
      <c r="C11" s="88" t="s">
        <v>47</v>
      </c>
      <c r="D11" s="87">
        <v>94.7</v>
      </c>
      <c r="E11" s="87">
        <v>98.7</v>
      </c>
      <c r="F11" s="87">
        <v>121.1</v>
      </c>
      <c r="G11" s="87">
        <v>98.4</v>
      </c>
      <c r="H11" s="87">
        <v>105.9</v>
      </c>
      <c r="I11" s="87">
        <v>100.4</v>
      </c>
      <c r="J11" s="87">
        <v>107.6</v>
      </c>
      <c r="K11" s="87">
        <v>93.2</v>
      </c>
      <c r="L11" s="87">
        <v>98.9</v>
      </c>
      <c r="M11" s="87">
        <v>101.2</v>
      </c>
      <c r="N11" s="87">
        <v>102.1</v>
      </c>
      <c r="O11" s="86">
        <v>99.8</v>
      </c>
      <c r="P11" s="86">
        <v>113.3</v>
      </c>
      <c r="Q11" s="86">
        <v>179.3</v>
      </c>
      <c r="R11" s="87">
        <v>97.7</v>
      </c>
    </row>
    <row r="12" spans="1:18" ht="13.5">
      <c r="A12" s="84" t="s">
        <v>72</v>
      </c>
      <c r="B12" s="76">
        <v>102.3</v>
      </c>
      <c r="C12" s="75">
        <v>138.1</v>
      </c>
      <c r="D12" s="85">
        <v>100.1</v>
      </c>
      <c r="E12" s="85">
        <v>98.5</v>
      </c>
      <c r="F12" s="85">
        <v>114.5</v>
      </c>
      <c r="G12" s="85">
        <v>93.5</v>
      </c>
      <c r="H12" s="85">
        <v>108.3</v>
      </c>
      <c r="I12" s="85">
        <v>99.4</v>
      </c>
      <c r="J12" s="85">
        <v>106.1</v>
      </c>
      <c r="K12" s="85">
        <v>92.6</v>
      </c>
      <c r="L12" s="85">
        <v>98.9</v>
      </c>
      <c r="M12" s="85">
        <v>101.6</v>
      </c>
      <c r="N12" s="81">
        <v>97.4</v>
      </c>
      <c r="O12" s="81">
        <v>99</v>
      </c>
      <c r="P12" s="81">
        <v>116.4</v>
      </c>
      <c r="Q12" s="81">
        <v>169.9</v>
      </c>
      <c r="R12" s="81">
        <v>98.3</v>
      </c>
    </row>
    <row r="13" spans="1:18" ht="13.5">
      <c r="A13" s="84" t="s">
        <v>71</v>
      </c>
      <c r="B13" s="76">
        <v>102.5</v>
      </c>
      <c r="C13" s="75">
        <v>118</v>
      </c>
      <c r="D13" s="85">
        <v>100.7</v>
      </c>
      <c r="E13" s="85">
        <v>96.4</v>
      </c>
      <c r="F13" s="85">
        <v>106</v>
      </c>
      <c r="G13" s="85">
        <v>94.5</v>
      </c>
      <c r="H13" s="85">
        <v>109.1</v>
      </c>
      <c r="I13" s="85">
        <v>98.2</v>
      </c>
      <c r="J13" s="85">
        <v>105.8</v>
      </c>
      <c r="K13" s="85">
        <v>93.8</v>
      </c>
      <c r="L13" s="85">
        <v>97.7</v>
      </c>
      <c r="M13" s="85">
        <v>107.5</v>
      </c>
      <c r="N13" s="81">
        <v>96.9</v>
      </c>
      <c r="O13" s="81">
        <v>99</v>
      </c>
      <c r="P13" s="81">
        <v>118.1</v>
      </c>
      <c r="Q13" s="81">
        <v>167.3</v>
      </c>
      <c r="R13" s="81">
        <v>100.3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102.9</v>
      </c>
      <c r="C15" s="75">
        <v>117.7</v>
      </c>
      <c r="D15" s="75">
        <v>100.7</v>
      </c>
      <c r="E15" s="75">
        <v>94.7</v>
      </c>
      <c r="F15" s="75">
        <v>102.9</v>
      </c>
      <c r="G15" s="75">
        <v>96.4</v>
      </c>
      <c r="H15" s="75">
        <v>109.2</v>
      </c>
      <c r="I15" s="75">
        <v>97.1</v>
      </c>
      <c r="J15" s="75">
        <v>105.5</v>
      </c>
      <c r="K15" s="75">
        <v>95.5</v>
      </c>
      <c r="L15" s="75">
        <v>97.5</v>
      </c>
      <c r="M15" s="75">
        <v>115.8</v>
      </c>
      <c r="N15" s="81">
        <v>98</v>
      </c>
      <c r="O15" s="81">
        <v>100.9</v>
      </c>
      <c r="P15" s="81">
        <v>118.5</v>
      </c>
      <c r="Q15" s="81">
        <v>166</v>
      </c>
      <c r="R15" s="81">
        <v>100.6</v>
      </c>
    </row>
    <row r="16" spans="1:18" ht="13.5">
      <c r="A16" s="84" t="s">
        <v>69</v>
      </c>
      <c r="B16" s="76">
        <v>103</v>
      </c>
      <c r="C16" s="75">
        <v>118.3</v>
      </c>
      <c r="D16" s="75">
        <v>99.3</v>
      </c>
      <c r="E16" s="75">
        <v>94.4</v>
      </c>
      <c r="F16" s="75">
        <v>101.7</v>
      </c>
      <c r="G16" s="75">
        <v>96.5</v>
      </c>
      <c r="H16" s="75">
        <v>110.1</v>
      </c>
      <c r="I16" s="75">
        <v>97.5</v>
      </c>
      <c r="J16" s="75">
        <v>105.3</v>
      </c>
      <c r="K16" s="75">
        <v>94.4</v>
      </c>
      <c r="L16" s="75">
        <v>98.9</v>
      </c>
      <c r="M16" s="75">
        <v>116.5</v>
      </c>
      <c r="N16" s="81">
        <v>98.9</v>
      </c>
      <c r="O16" s="81">
        <v>99.6</v>
      </c>
      <c r="P16" s="81">
        <v>118</v>
      </c>
      <c r="Q16" s="81">
        <v>166.7</v>
      </c>
      <c r="R16" s="81">
        <v>102.1</v>
      </c>
    </row>
    <row r="17" spans="1:18" ht="13.5">
      <c r="A17" s="77" t="s">
        <v>68</v>
      </c>
      <c r="B17" s="76">
        <v>103</v>
      </c>
      <c r="C17" s="75">
        <v>118.6</v>
      </c>
      <c r="D17" s="75">
        <v>99.5</v>
      </c>
      <c r="E17" s="75">
        <v>94.9</v>
      </c>
      <c r="F17" s="75">
        <v>100.4</v>
      </c>
      <c r="G17" s="75">
        <v>96</v>
      </c>
      <c r="H17" s="75">
        <v>110.9</v>
      </c>
      <c r="I17" s="75">
        <v>97.9</v>
      </c>
      <c r="J17" s="75">
        <v>105.7</v>
      </c>
      <c r="K17" s="75">
        <v>91.3</v>
      </c>
      <c r="L17" s="75">
        <v>101.4</v>
      </c>
      <c r="M17" s="75">
        <v>114.8</v>
      </c>
      <c r="N17" s="81">
        <v>99.4</v>
      </c>
      <c r="O17" s="81">
        <v>100.1</v>
      </c>
      <c r="P17" s="81">
        <v>116.8</v>
      </c>
      <c r="Q17" s="81">
        <v>167.1</v>
      </c>
      <c r="R17" s="81">
        <v>102.2</v>
      </c>
    </row>
    <row r="18" spans="1:18" ht="13.5">
      <c r="A18" s="77" t="s">
        <v>67</v>
      </c>
      <c r="B18" s="76">
        <v>103.1</v>
      </c>
      <c r="C18" s="75">
        <v>118.6</v>
      </c>
      <c r="D18" s="75">
        <v>99.3</v>
      </c>
      <c r="E18" s="75">
        <v>95.3</v>
      </c>
      <c r="F18" s="75">
        <v>100.1</v>
      </c>
      <c r="G18" s="75">
        <v>98.1</v>
      </c>
      <c r="H18" s="75">
        <v>110.1</v>
      </c>
      <c r="I18" s="75">
        <v>98.5</v>
      </c>
      <c r="J18" s="75">
        <v>105.2</v>
      </c>
      <c r="K18" s="75">
        <v>90.6</v>
      </c>
      <c r="L18" s="75">
        <v>100.4</v>
      </c>
      <c r="M18" s="75">
        <v>114.7</v>
      </c>
      <c r="N18" s="81">
        <v>96.7</v>
      </c>
      <c r="O18" s="81">
        <v>100.7</v>
      </c>
      <c r="P18" s="81">
        <v>116.8</v>
      </c>
      <c r="Q18" s="81">
        <v>165.4</v>
      </c>
      <c r="R18" s="81">
        <v>101.9</v>
      </c>
    </row>
    <row r="19" spans="1:18" ht="13.5">
      <c r="A19" s="77" t="s">
        <v>66</v>
      </c>
      <c r="B19" s="76">
        <v>104.3</v>
      </c>
      <c r="C19" s="75">
        <v>118.6</v>
      </c>
      <c r="D19" s="75">
        <v>99.8</v>
      </c>
      <c r="E19" s="75">
        <v>97</v>
      </c>
      <c r="F19" s="75">
        <v>100.1</v>
      </c>
      <c r="G19" s="75">
        <v>98.4</v>
      </c>
      <c r="H19" s="75">
        <v>110.1</v>
      </c>
      <c r="I19" s="75">
        <v>98.4</v>
      </c>
      <c r="J19" s="75">
        <v>104.7</v>
      </c>
      <c r="K19" s="75">
        <v>91</v>
      </c>
      <c r="L19" s="75">
        <v>100.1</v>
      </c>
      <c r="M19" s="75">
        <v>120</v>
      </c>
      <c r="N19" s="81">
        <v>96.3</v>
      </c>
      <c r="O19" s="81">
        <v>101.5</v>
      </c>
      <c r="P19" s="81">
        <v>117.1</v>
      </c>
      <c r="Q19" s="81">
        <v>175.9</v>
      </c>
      <c r="R19" s="81">
        <v>107.4</v>
      </c>
    </row>
    <row r="20" spans="1:18" ht="13.5">
      <c r="A20" s="77" t="s">
        <v>65</v>
      </c>
      <c r="B20" s="76">
        <v>103.8</v>
      </c>
      <c r="C20" s="75">
        <v>119.9</v>
      </c>
      <c r="D20" s="75">
        <v>100.3</v>
      </c>
      <c r="E20" s="75">
        <v>96.9</v>
      </c>
      <c r="F20" s="75">
        <v>99.7</v>
      </c>
      <c r="G20" s="75">
        <v>98.3</v>
      </c>
      <c r="H20" s="75">
        <v>109.3</v>
      </c>
      <c r="I20" s="75">
        <v>97.6</v>
      </c>
      <c r="J20" s="75">
        <v>105.1</v>
      </c>
      <c r="K20" s="75">
        <v>91.5</v>
      </c>
      <c r="L20" s="75">
        <v>99.9</v>
      </c>
      <c r="M20" s="75">
        <v>116.1</v>
      </c>
      <c r="N20" s="81">
        <v>95.1</v>
      </c>
      <c r="O20" s="81">
        <v>102.8</v>
      </c>
      <c r="P20" s="81">
        <v>117.1</v>
      </c>
      <c r="Q20" s="81">
        <v>179.2</v>
      </c>
      <c r="R20" s="81">
        <v>107.4</v>
      </c>
    </row>
    <row r="21" spans="1:18" ht="13.5">
      <c r="A21" s="77" t="s">
        <v>64</v>
      </c>
      <c r="B21" s="76">
        <v>102.5</v>
      </c>
      <c r="C21" s="75">
        <v>119.4</v>
      </c>
      <c r="D21" s="75">
        <v>100.1</v>
      </c>
      <c r="E21" s="75">
        <v>96</v>
      </c>
      <c r="F21" s="75">
        <v>97.5</v>
      </c>
      <c r="G21" s="75">
        <v>86.5</v>
      </c>
      <c r="H21" s="75">
        <v>109.2</v>
      </c>
      <c r="I21" s="75">
        <v>97.3</v>
      </c>
      <c r="J21" s="75">
        <v>103.5</v>
      </c>
      <c r="K21" s="75">
        <v>91.3</v>
      </c>
      <c r="L21" s="75">
        <v>99.7</v>
      </c>
      <c r="M21" s="75">
        <v>111</v>
      </c>
      <c r="N21" s="81">
        <v>92</v>
      </c>
      <c r="O21" s="81">
        <v>98.1</v>
      </c>
      <c r="P21" s="81">
        <v>117.6</v>
      </c>
      <c r="Q21" s="81">
        <v>178.1</v>
      </c>
      <c r="R21" s="81">
        <v>107.2</v>
      </c>
    </row>
    <row r="22" spans="1:18" ht="13.5">
      <c r="A22" s="77" t="s">
        <v>63</v>
      </c>
      <c r="B22" s="76">
        <v>103.4</v>
      </c>
      <c r="C22" s="75">
        <v>119.4</v>
      </c>
      <c r="D22" s="75">
        <v>99.6</v>
      </c>
      <c r="E22" s="75">
        <v>97.3</v>
      </c>
      <c r="F22" s="75">
        <v>97.8</v>
      </c>
      <c r="G22" s="75">
        <v>94.4</v>
      </c>
      <c r="H22" s="75">
        <v>109.6</v>
      </c>
      <c r="I22" s="75">
        <v>97.6</v>
      </c>
      <c r="J22" s="75">
        <v>104.4</v>
      </c>
      <c r="K22" s="75">
        <v>89.4</v>
      </c>
      <c r="L22" s="75">
        <v>100.6</v>
      </c>
      <c r="M22" s="75">
        <v>112.9</v>
      </c>
      <c r="N22" s="81">
        <v>90.7</v>
      </c>
      <c r="O22" s="81">
        <v>100.6</v>
      </c>
      <c r="P22" s="81">
        <v>119.2</v>
      </c>
      <c r="Q22" s="81">
        <v>186.7</v>
      </c>
      <c r="R22" s="81">
        <v>106.6</v>
      </c>
    </row>
    <row r="23" spans="1:18" ht="13.5">
      <c r="A23" s="77" t="s">
        <v>62</v>
      </c>
      <c r="B23" s="76">
        <v>104.3</v>
      </c>
      <c r="C23" s="75">
        <v>119.7</v>
      </c>
      <c r="D23" s="75">
        <v>99.7</v>
      </c>
      <c r="E23" s="75">
        <v>97.3</v>
      </c>
      <c r="F23" s="75">
        <v>98.6</v>
      </c>
      <c r="G23" s="75">
        <v>92.4</v>
      </c>
      <c r="H23" s="75">
        <v>110.2</v>
      </c>
      <c r="I23" s="75">
        <v>99.2</v>
      </c>
      <c r="J23" s="75">
        <v>105.2</v>
      </c>
      <c r="K23" s="75">
        <v>88.6</v>
      </c>
      <c r="L23" s="75">
        <v>101.1</v>
      </c>
      <c r="M23" s="75">
        <v>115</v>
      </c>
      <c r="N23" s="81">
        <v>92</v>
      </c>
      <c r="O23" s="81">
        <v>102.6</v>
      </c>
      <c r="P23" s="81">
        <v>120.9</v>
      </c>
      <c r="Q23" s="81">
        <v>188</v>
      </c>
      <c r="R23" s="81">
        <v>106.8</v>
      </c>
    </row>
    <row r="24" spans="1:18" ht="13.5">
      <c r="A24" s="77" t="s">
        <v>61</v>
      </c>
      <c r="B24" s="76">
        <v>104.4</v>
      </c>
      <c r="C24" s="75">
        <v>118.3</v>
      </c>
      <c r="D24" s="75">
        <v>99.5</v>
      </c>
      <c r="E24" s="75">
        <v>96.4</v>
      </c>
      <c r="F24" s="75">
        <v>98.6</v>
      </c>
      <c r="G24" s="75">
        <v>82.6</v>
      </c>
      <c r="H24" s="75">
        <v>110.6</v>
      </c>
      <c r="I24" s="75">
        <v>99.5</v>
      </c>
      <c r="J24" s="75">
        <v>104.4</v>
      </c>
      <c r="K24" s="75">
        <v>88.9</v>
      </c>
      <c r="L24" s="75">
        <v>100.5</v>
      </c>
      <c r="M24" s="75">
        <v>117.3</v>
      </c>
      <c r="N24" s="81">
        <v>91.7</v>
      </c>
      <c r="O24" s="81">
        <v>103.9</v>
      </c>
      <c r="P24" s="81">
        <v>121.5</v>
      </c>
      <c r="Q24" s="81">
        <v>186</v>
      </c>
      <c r="R24" s="81">
        <v>107</v>
      </c>
    </row>
    <row r="25" spans="1:18" ht="13.5">
      <c r="A25" s="77" t="s">
        <v>60</v>
      </c>
      <c r="B25" s="76">
        <v>104.9</v>
      </c>
      <c r="C25" s="75">
        <v>118.3</v>
      </c>
      <c r="D25" s="75">
        <v>101.3</v>
      </c>
      <c r="E25" s="75">
        <v>96.5</v>
      </c>
      <c r="F25" s="75">
        <v>97.1</v>
      </c>
      <c r="G25" s="75">
        <v>92.5</v>
      </c>
      <c r="H25" s="75">
        <v>110.1</v>
      </c>
      <c r="I25" s="75">
        <v>100.2</v>
      </c>
      <c r="J25" s="75">
        <v>105.2</v>
      </c>
      <c r="K25" s="75">
        <v>87.4</v>
      </c>
      <c r="L25" s="75">
        <v>101.9</v>
      </c>
      <c r="M25" s="75">
        <v>118</v>
      </c>
      <c r="N25" s="81">
        <v>91.5</v>
      </c>
      <c r="O25" s="81">
        <v>103.8</v>
      </c>
      <c r="P25" s="81">
        <v>121.2</v>
      </c>
      <c r="Q25" s="81">
        <v>188</v>
      </c>
      <c r="R25" s="81">
        <v>108.1</v>
      </c>
    </row>
    <row r="26" spans="1:18" ht="13.5">
      <c r="A26" s="77" t="s">
        <v>59</v>
      </c>
      <c r="B26" s="76">
        <v>104.9</v>
      </c>
      <c r="C26" s="75">
        <v>118.6</v>
      </c>
      <c r="D26" s="75">
        <v>97.1</v>
      </c>
      <c r="E26" s="75">
        <v>96.3</v>
      </c>
      <c r="F26" s="75">
        <v>97.1</v>
      </c>
      <c r="G26" s="75">
        <v>93.2</v>
      </c>
      <c r="H26" s="75">
        <v>109.8</v>
      </c>
      <c r="I26" s="75">
        <v>100.1</v>
      </c>
      <c r="J26" s="75">
        <v>105.1</v>
      </c>
      <c r="K26" s="75">
        <v>87.4</v>
      </c>
      <c r="L26" s="75">
        <v>102.5</v>
      </c>
      <c r="M26" s="75">
        <v>121.4</v>
      </c>
      <c r="N26" s="81">
        <v>92.6</v>
      </c>
      <c r="O26" s="81">
        <v>103.5</v>
      </c>
      <c r="P26" s="81">
        <v>121.1</v>
      </c>
      <c r="Q26" s="81">
        <v>189</v>
      </c>
      <c r="R26" s="81">
        <v>107.9</v>
      </c>
    </row>
    <row r="27" spans="1:18" ht="13.5">
      <c r="A27" s="77" t="s">
        <v>58</v>
      </c>
      <c r="B27" s="76">
        <v>105</v>
      </c>
      <c r="C27" s="75">
        <v>117.5</v>
      </c>
      <c r="D27" s="75">
        <v>98.1</v>
      </c>
      <c r="E27" s="75">
        <v>96.1</v>
      </c>
      <c r="F27" s="75">
        <v>97.1</v>
      </c>
      <c r="G27" s="75">
        <v>94.5</v>
      </c>
      <c r="H27" s="75">
        <v>109.3</v>
      </c>
      <c r="I27" s="75">
        <v>99.5</v>
      </c>
      <c r="J27" s="75">
        <v>103.9</v>
      </c>
      <c r="K27" s="75">
        <v>86.3</v>
      </c>
      <c r="L27" s="75">
        <v>103.8</v>
      </c>
      <c r="M27" s="75">
        <v>125.5</v>
      </c>
      <c r="N27" s="81">
        <v>94</v>
      </c>
      <c r="O27" s="81">
        <v>102.6</v>
      </c>
      <c r="P27" s="81">
        <v>120.3</v>
      </c>
      <c r="Q27" s="81">
        <v>189.9</v>
      </c>
      <c r="R27" s="81">
        <v>107.7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2</v>
      </c>
      <c r="C30" s="75">
        <v>-0.2</v>
      </c>
      <c r="D30" s="75">
        <v>-2.6</v>
      </c>
      <c r="E30" s="75">
        <v>1.5</v>
      </c>
      <c r="F30" s="75">
        <v>-5.6</v>
      </c>
      <c r="G30" s="75">
        <v>-2</v>
      </c>
      <c r="H30" s="75">
        <v>0.1</v>
      </c>
      <c r="I30" s="75">
        <v>2.5</v>
      </c>
      <c r="J30" s="75">
        <v>-1.5</v>
      </c>
      <c r="K30" s="75">
        <v>-9.6</v>
      </c>
      <c r="L30" s="75">
        <v>6.5</v>
      </c>
      <c r="M30" s="75">
        <v>8.4</v>
      </c>
      <c r="N30" s="75">
        <v>-4.1</v>
      </c>
      <c r="O30" s="75">
        <v>1.7</v>
      </c>
      <c r="P30" s="75">
        <v>1.5</v>
      </c>
      <c r="Q30" s="75">
        <v>14.4</v>
      </c>
      <c r="R30" s="75">
        <v>7.1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131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8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  <c r="N41" s="81"/>
      <c r="O41" s="81"/>
      <c r="P41" s="81"/>
      <c r="Q41" s="81"/>
      <c r="R41" s="81"/>
    </row>
    <row r="42" spans="1:18" ht="13.5">
      <c r="A42" s="77" t="s">
        <v>77</v>
      </c>
      <c r="B42" s="89">
        <v>100.7</v>
      </c>
      <c r="C42" s="87">
        <v>98.2</v>
      </c>
      <c r="D42" s="87">
        <v>107.7</v>
      </c>
      <c r="E42" s="87">
        <v>99.6</v>
      </c>
      <c r="F42" s="87">
        <v>100.5</v>
      </c>
      <c r="G42" s="87">
        <v>85.7</v>
      </c>
      <c r="H42" s="87">
        <v>105.7</v>
      </c>
      <c r="I42" s="87">
        <v>103.5</v>
      </c>
      <c r="J42" s="87">
        <v>84.4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102.6</v>
      </c>
      <c r="P42" s="86">
        <v>109.5</v>
      </c>
      <c r="Q42" s="87">
        <v>113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102.3</v>
      </c>
      <c r="C44" s="88">
        <v>105.1</v>
      </c>
      <c r="D44" s="88">
        <v>98</v>
      </c>
      <c r="E44" s="87">
        <v>100.3</v>
      </c>
      <c r="F44" s="87">
        <v>99.8</v>
      </c>
      <c r="G44" s="87">
        <v>103.4</v>
      </c>
      <c r="H44" s="87">
        <v>104.7</v>
      </c>
      <c r="I44" s="87">
        <v>98.2</v>
      </c>
      <c r="J44" s="87">
        <v>106.1</v>
      </c>
      <c r="K44" s="87">
        <v>97.3</v>
      </c>
      <c r="L44" s="87">
        <v>100.5</v>
      </c>
      <c r="M44" s="87">
        <v>97.8</v>
      </c>
      <c r="N44" s="87">
        <v>94.3</v>
      </c>
      <c r="O44" s="86">
        <v>99.8</v>
      </c>
      <c r="P44" s="86">
        <v>109.4</v>
      </c>
      <c r="Q44" s="87">
        <v>368.1</v>
      </c>
      <c r="R44" s="87">
        <v>100.4</v>
      </c>
    </row>
    <row r="45" spans="1:18" ht="13.5">
      <c r="A45" s="84" t="s">
        <v>73</v>
      </c>
      <c r="B45" s="89">
        <v>102.5</v>
      </c>
      <c r="C45" s="88" t="s">
        <v>47</v>
      </c>
      <c r="D45" s="88">
        <v>97.2</v>
      </c>
      <c r="E45" s="87">
        <v>98.2</v>
      </c>
      <c r="F45" s="87">
        <v>94.3</v>
      </c>
      <c r="G45" s="87">
        <v>100.7</v>
      </c>
      <c r="H45" s="87">
        <v>108.2</v>
      </c>
      <c r="I45" s="87">
        <v>96.1</v>
      </c>
      <c r="J45" s="87">
        <v>111.1</v>
      </c>
      <c r="K45" s="87">
        <v>89.3</v>
      </c>
      <c r="L45" s="87">
        <v>100.8</v>
      </c>
      <c r="M45" s="87">
        <v>97.1</v>
      </c>
      <c r="N45" s="87">
        <v>86.8</v>
      </c>
      <c r="O45" s="86">
        <v>100.8</v>
      </c>
      <c r="P45" s="86">
        <v>121.9</v>
      </c>
      <c r="Q45" s="86">
        <v>351.4</v>
      </c>
      <c r="R45" s="87">
        <v>96.1</v>
      </c>
    </row>
    <row r="46" spans="1:18" ht="13.5">
      <c r="A46" s="84" t="s">
        <v>72</v>
      </c>
      <c r="B46" s="76">
        <v>102.5</v>
      </c>
      <c r="C46" s="75">
        <v>116.2</v>
      </c>
      <c r="D46" s="75">
        <v>94.9</v>
      </c>
      <c r="E46" s="85">
        <v>97.4</v>
      </c>
      <c r="F46" s="85">
        <v>86.8</v>
      </c>
      <c r="G46" s="85">
        <v>95.7</v>
      </c>
      <c r="H46" s="85">
        <v>109.4</v>
      </c>
      <c r="I46" s="85">
        <v>93.7</v>
      </c>
      <c r="J46" s="85">
        <v>109.7</v>
      </c>
      <c r="K46" s="85">
        <v>90.8</v>
      </c>
      <c r="L46" s="85">
        <v>100.6</v>
      </c>
      <c r="M46" s="75">
        <v>101.1</v>
      </c>
      <c r="N46" s="81">
        <v>82.3</v>
      </c>
      <c r="O46" s="81">
        <v>100.7</v>
      </c>
      <c r="P46" s="81">
        <v>126.7</v>
      </c>
      <c r="Q46" s="81">
        <v>343.3</v>
      </c>
      <c r="R46" s="81">
        <v>96.1</v>
      </c>
    </row>
    <row r="47" spans="1:18" ht="13.5">
      <c r="A47" s="84" t="s">
        <v>71</v>
      </c>
      <c r="B47" s="76">
        <v>103</v>
      </c>
      <c r="C47" s="75">
        <v>120.7</v>
      </c>
      <c r="D47" s="85">
        <v>94.5</v>
      </c>
      <c r="E47" s="85">
        <v>96.2</v>
      </c>
      <c r="F47" s="85">
        <v>79</v>
      </c>
      <c r="G47" s="85">
        <v>93.7</v>
      </c>
      <c r="H47" s="85">
        <v>109.1</v>
      </c>
      <c r="I47" s="85">
        <v>93.2</v>
      </c>
      <c r="J47" s="85">
        <v>109.8</v>
      </c>
      <c r="K47" s="85">
        <v>90.4</v>
      </c>
      <c r="L47" s="85">
        <v>100.4</v>
      </c>
      <c r="M47" s="85">
        <v>108.6</v>
      </c>
      <c r="N47" s="81">
        <v>79.3</v>
      </c>
      <c r="O47" s="81">
        <v>102.1</v>
      </c>
      <c r="P47" s="81">
        <v>130.9</v>
      </c>
      <c r="Q47" s="81">
        <v>305.8</v>
      </c>
      <c r="R47" s="81">
        <v>98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103.7</v>
      </c>
      <c r="C49" s="75">
        <v>120.4</v>
      </c>
      <c r="D49" s="75">
        <v>94.5</v>
      </c>
      <c r="E49" s="75">
        <v>95.3</v>
      </c>
      <c r="F49" s="75">
        <v>75.6</v>
      </c>
      <c r="G49" s="75">
        <v>92.9</v>
      </c>
      <c r="H49" s="75">
        <v>109</v>
      </c>
      <c r="I49" s="75">
        <v>92.9</v>
      </c>
      <c r="J49" s="75">
        <v>110.5</v>
      </c>
      <c r="K49" s="75">
        <v>91.2</v>
      </c>
      <c r="L49" s="75">
        <v>100.2</v>
      </c>
      <c r="M49" s="75">
        <v>123.5</v>
      </c>
      <c r="N49" s="81">
        <v>78.5</v>
      </c>
      <c r="O49" s="81">
        <v>103.3</v>
      </c>
      <c r="P49" s="81">
        <v>131.2</v>
      </c>
      <c r="Q49" s="81">
        <v>286.2</v>
      </c>
      <c r="R49" s="81">
        <v>99.2</v>
      </c>
    </row>
    <row r="50" spans="1:18" ht="13.5">
      <c r="A50" s="84" t="s">
        <v>69</v>
      </c>
      <c r="B50" s="76">
        <v>103.9</v>
      </c>
      <c r="C50" s="75">
        <v>121</v>
      </c>
      <c r="D50" s="75">
        <v>94.2</v>
      </c>
      <c r="E50" s="75">
        <v>95.1</v>
      </c>
      <c r="F50" s="75">
        <v>74.9</v>
      </c>
      <c r="G50" s="75">
        <v>92.4</v>
      </c>
      <c r="H50" s="75">
        <v>110.2</v>
      </c>
      <c r="I50" s="75">
        <v>94.8</v>
      </c>
      <c r="J50" s="75">
        <v>110</v>
      </c>
      <c r="K50" s="75">
        <v>90.9</v>
      </c>
      <c r="L50" s="75">
        <v>100.4</v>
      </c>
      <c r="M50" s="75">
        <v>120.6</v>
      </c>
      <c r="N50" s="81">
        <v>78.7</v>
      </c>
      <c r="O50" s="81">
        <v>103.2</v>
      </c>
      <c r="P50" s="81">
        <v>130.6</v>
      </c>
      <c r="Q50" s="81">
        <v>286.6</v>
      </c>
      <c r="R50" s="81">
        <v>99.4</v>
      </c>
    </row>
    <row r="51" spans="1:18" ht="13.5">
      <c r="A51" s="77" t="s">
        <v>68</v>
      </c>
      <c r="B51" s="76">
        <v>103.9</v>
      </c>
      <c r="C51" s="75">
        <v>121.2</v>
      </c>
      <c r="D51" s="75">
        <v>94.1</v>
      </c>
      <c r="E51" s="75">
        <v>95.7</v>
      </c>
      <c r="F51" s="75">
        <v>73.4</v>
      </c>
      <c r="G51" s="75">
        <v>91.7</v>
      </c>
      <c r="H51" s="75">
        <v>110.3</v>
      </c>
      <c r="I51" s="75">
        <v>94</v>
      </c>
      <c r="J51" s="75">
        <v>109.3</v>
      </c>
      <c r="K51" s="75">
        <v>90.6</v>
      </c>
      <c r="L51" s="75">
        <v>101</v>
      </c>
      <c r="M51" s="75">
        <v>122.1</v>
      </c>
      <c r="N51" s="81">
        <v>78.5</v>
      </c>
      <c r="O51" s="81">
        <v>103.2</v>
      </c>
      <c r="P51" s="81">
        <v>129.7</v>
      </c>
      <c r="Q51" s="81">
        <v>287.8</v>
      </c>
      <c r="R51" s="81">
        <v>99.3</v>
      </c>
    </row>
    <row r="52" spans="1:18" ht="13.5">
      <c r="A52" s="77" t="s">
        <v>67</v>
      </c>
      <c r="B52" s="76">
        <v>103.9</v>
      </c>
      <c r="C52" s="75">
        <v>121.2</v>
      </c>
      <c r="D52" s="75">
        <v>94.1</v>
      </c>
      <c r="E52" s="75">
        <v>95.8</v>
      </c>
      <c r="F52" s="75">
        <v>73.4</v>
      </c>
      <c r="G52" s="75">
        <v>94.6</v>
      </c>
      <c r="H52" s="75">
        <v>110.1</v>
      </c>
      <c r="I52" s="75">
        <v>93.8</v>
      </c>
      <c r="J52" s="75">
        <v>109</v>
      </c>
      <c r="K52" s="75">
        <v>90.5</v>
      </c>
      <c r="L52" s="75">
        <v>101</v>
      </c>
      <c r="M52" s="75">
        <v>122.4</v>
      </c>
      <c r="N52" s="81">
        <v>77.6</v>
      </c>
      <c r="O52" s="81">
        <v>103.8</v>
      </c>
      <c r="P52" s="81">
        <v>130</v>
      </c>
      <c r="Q52" s="81">
        <v>283.3</v>
      </c>
      <c r="R52" s="81">
        <v>98.6</v>
      </c>
    </row>
    <row r="53" spans="1:18" ht="13.5">
      <c r="A53" s="77" t="s">
        <v>66</v>
      </c>
      <c r="B53" s="76">
        <v>105</v>
      </c>
      <c r="C53" s="75">
        <v>121.2</v>
      </c>
      <c r="D53" s="75">
        <v>94.1</v>
      </c>
      <c r="E53" s="75">
        <v>96</v>
      </c>
      <c r="F53" s="75" t="s">
        <v>47</v>
      </c>
      <c r="G53" s="75">
        <v>94.9</v>
      </c>
      <c r="H53" s="75">
        <v>110.2</v>
      </c>
      <c r="I53" s="75">
        <v>93.5</v>
      </c>
      <c r="J53" s="75">
        <v>108.9</v>
      </c>
      <c r="K53" s="75">
        <v>90.6</v>
      </c>
      <c r="L53" s="75">
        <v>101.1</v>
      </c>
      <c r="M53" s="75">
        <v>127.5</v>
      </c>
      <c r="N53" s="81">
        <v>78.1</v>
      </c>
      <c r="O53" s="81">
        <v>104.5</v>
      </c>
      <c r="P53" s="81">
        <v>129.9</v>
      </c>
      <c r="Q53" s="81">
        <v>353.4</v>
      </c>
      <c r="R53" s="81">
        <v>107</v>
      </c>
    </row>
    <row r="54" spans="1:18" ht="13.5">
      <c r="A54" s="77" t="s">
        <v>65</v>
      </c>
      <c r="B54" s="76">
        <v>104.6</v>
      </c>
      <c r="C54" s="75">
        <v>122.7</v>
      </c>
      <c r="D54" s="75">
        <v>93.3</v>
      </c>
      <c r="E54" s="75">
        <v>95.4</v>
      </c>
      <c r="F54" s="75" t="s">
        <v>47</v>
      </c>
      <c r="G54" s="75">
        <v>95.4</v>
      </c>
      <c r="H54" s="75">
        <v>109.2</v>
      </c>
      <c r="I54" s="75">
        <v>93.2</v>
      </c>
      <c r="J54" s="75">
        <v>109.5</v>
      </c>
      <c r="K54" s="75">
        <v>90.9</v>
      </c>
      <c r="L54" s="75">
        <v>100.9</v>
      </c>
      <c r="M54" s="75">
        <v>124.6</v>
      </c>
      <c r="N54" s="81">
        <v>76.4</v>
      </c>
      <c r="O54" s="81">
        <v>105.9</v>
      </c>
      <c r="P54" s="81">
        <v>130.6</v>
      </c>
      <c r="Q54" s="81">
        <v>372.2</v>
      </c>
      <c r="R54" s="81">
        <v>106.7</v>
      </c>
    </row>
    <row r="55" spans="1:18" ht="13.5">
      <c r="A55" s="77" t="s">
        <v>64</v>
      </c>
      <c r="B55" s="76">
        <v>102.8</v>
      </c>
      <c r="C55" s="75">
        <v>122.1</v>
      </c>
      <c r="D55" s="75">
        <v>91.8</v>
      </c>
      <c r="E55" s="75">
        <v>94.3</v>
      </c>
      <c r="F55" s="75" t="s">
        <v>47</v>
      </c>
      <c r="G55" s="75">
        <v>80.5</v>
      </c>
      <c r="H55" s="75">
        <v>109.2</v>
      </c>
      <c r="I55" s="75">
        <v>92.3</v>
      </c>
      <c r="J55" s="75">
        <v>108.3</v>
      </c>
      <c r="K55" s="75">
        <v>90.3</v>
      </c>
      <c r="L55" s="75">
        <v>101.4</v>
      </c>
      <c r="M55" s="75">
        <v>117.4</v>
      </c>
      <c r="N55" s="81">
        <v>76.1</v>
      </c>
      <c r="O55" s="81">
        <v>98.7</v>
      </c>
      <c r="P55" s="81">
        <v>130.1</v>
      </c>
      <c r="Q55" s="81">
        <v>375.3</v>
      </c>
      <c r="R55" s="81">
        <v>106.7</v>
      </c>
    </row>
    <row r="56" spans="1:18" ht="13.5">
      <c r="A56" s="77" t="s">
        <v>63</v>
      </c>
      <c r="B56" s="76">
        <v>104.6</v>
      </c>
      <c r="C56" s="75">
        <v>122.1</v>
      </c>
      <c r="D56" s="75">
        <v>92</v>
      </c>
      <c r="E56" s="75">
        <v>96.6</v>
      </c>
      <c r="F56" s="75" t="s">
        <v>47</v>
      </c>
      <c r="G56" s="75">
        <v>90.9</v>
      </c>
      <c r="H56" s="75">
        <v>109.2</v>
      </c>
      <c r="I56" s="75">
        <v>94.2</v>
      </c>
      <c r="J56" s="75">
        <v>108.1</v>
      </c>
      <c r="K56" s="75">
        <v>86.2</v>
      </c>
      <c r="L56" s="75">
        <v>101.8</v>
      </c>
      <c r="M56" s="75">
        <v>122.1</v>
      </c>
      <c r="N56" s="81">
        <v>74.5</v>
      </c>
      <c r="O56" s="81">
        <v>102</v>
      </c>
      <c r="P56" s="81">
        <v>132.5</v>
      </c>
      <c r="Q56" s="81">
        <v>378.9</v>
      </c>
      <c r="R56" s="81">
        <v>106.5</v>
      </c>
    </row>
    <row r="57" spans="1:18" ht="13.5">
      <c r="A57" s="77" t="s">
        <v>62</v>
      </c>
      <c r="B57" s="76">
        <v>104.9</v>
      </c>
      <c r="C57" s="75">
        <v>122.4</v>
      </c>
      <c r="D57" s="75">
        <v>92</v>
      </c>
      <c r="E57" s="75">
        <v>96.7</v>
      </c>
      <c r="F57" s="75" t="s">
        <v>47</v>
      </c>
      <c r="G57" s="75">
        <v>92.2</v>
      </c>
      <c r="H57" s="75">
        <v>109</v>
      </c>
      <c r="I57" s="75">
        <v>94.1</v>
      </c>
      <c r="J57" s="75">
        <v>108.9</v>
      </c>
      <c r="K57" s="75">
        <v>85.8</v>
      </c>
      <c r="L57" s="75">
        <v>101.3</v>
      </c>
      <c r="M57" s="75">
        <v>122.8</v>
      </c>
      <c r="N57" s="81">
        <v>74.7</v>
      </c>
      <c r="O57" s="81">
        <v>104.4</v>
      </c>
      <c r="P57" s="81">
        <v>132.5</v>
      </c>
      <c r="Q57" s="81">
        <v>377.7</v>
      </c>
      <c r="R57" s="81">
        <v>107</v>
      </c>
    </row>
    <row r="58" spans="1:18" ht="13.5">
      <c r="A58" s="77" t="s">
        <v>61</v>
      </c>
      <c r="B58" s="76">
        <v>104.7</v>
      </c>
      <c r="C58" s="75">
        <v>121</v>
      </c>
      <c r="D58" s="75">
        <v>92.1</v>
      </c>
      <c r="E58" s="75">
        <v>95.6</v>
      </c>
      <c r="F58" s="75" t="s">
        <v>47</v>
      </c>
      <c r="G58" s="75">
        <v>79.2</v>
      </c>
      <c r="H58" s="75">
        <v>109.2</v>
      </c>
      <c r="I58" s="75">
        <v>94.6</v>
      </c>
      <c r="J58" s="75">
        <v>107.6</v>
      </c>
      <c r="K58" s="75">
        <v>87.4</v>
      </c>
      <c r="L58" s="75">
        <v>100.7</v>
      </c>
      <c r="M58" s="75">
        <v>123</v>
      </c>
      <c r="N58" s="81">
        <v>76.2</v>
      </c>
      <c r="O58" s="81">
        <v>104.9</v>
      </c>
      <c r="P58" s="81">
        <v>133.4</v>
      </c>
      <c r="Q58" s="81">
        <v>375.1</v>
      </c>
      <c r="R58" s="81">
        <v>107.3</v>
      </c>
    </row>
    <row r="59" spans="1:18" ht="13.5">
      <c r="A59" s="77" t="s">
        <v>60</v>
      </c>
      <c r="B59" s="76">
        <v>104.7</v>
      </c>
      <c r="C59" s="75">
        <v>121</v>
      </c>
      <c r="D59" s="75">
        <v>92.3</v>
      </c>
      <c r="E59" s="75">
        <v>95.4</v>
      </c>
      <c r="F59" s="75" t="s">
        <v>47</v>
      </c>
      <c r="G59" s="75">
        <v>92</v>
      </c>
      <c r="H59" s="75">
        <v>108.5</v>
      </c>
      <c r="I59" s="75">
        <v>95</v>
      </c>
      <c r="J59" s="75">
        <v>108.1</v>
      </c>
      <c r="K59" s="75">
        <v>87.2</v>
      </c>
      <c r="L59" s="75">
        <v>100.4</v>
      </c>
      <c r="M59" s="75">
        <v>119</v>
      </c>
      <c r="N59" s="81">
        <v>75.4</v>
      </c>
      <c r="O59" s="81">
        <v>105</v>
      </c>
      <c r="P59" s="81">
        <v>133.4</v>
      </c>
      <c r="Q59" s="81">
        <v>380.8</v>
      </c>
      <c r="R59" s="81">
        <v>107.9</v>
      </c>
    </row>
    <row r="60" spans="1:18" ht="13.5">
      <c r="A60" s="77" t="s">
        <v>59</v>
      </c>
      <c r="B60" s="76">
        <v>104.8</v>
      </c>
      <c r="C60" s="75">
        <v>121.2</v>
      </c>
      <c r="D60" s="75">
        <v>92.3</v>
      </c>
      <c r="E60" s="75">
        <v>95.2</v>
      </c>
      <c r="F60" s="75" t="s">
        <v>47</v>
      </c>
      <c r="G60" s="75">
        <v>93.2</v>
      </c>
      <c r="H60" s="75">
        <v>108.2</v>
      </c>
      <c r="I60" s="75">
        <v>94.9</v>
      </c>
      <c r="J60" s="75">
        <v>107.5</v>
      </c>
      <c r="K60" s="75">
        <v>87.7</v>
      </c>
      <c r="L60" s="75">
        <v>101.6</v>
      </c>
      <c r="M60" s="75">
        <v>125.2</v>
      </c>
      <c r="N60" s="81">
        <v>77.1</v>
      </c>
      <c r="O60" s="81">
        <v>104.4</v>
      </c>
      <c r="P60" s="81">
        <v>131.8</v>
      </c>
      <c r="Q60" s="81">
        <v>379.8</v>
      </c>
      <c r="R60" s="81">
        <v>107.7</v>
      </c>
    </row>
    <row r="61" spans="1:18" ht="13.5">
      <c r="A61" s="77" t="s">
        <v>58</v>
      </c>
      <c r="B61" s="76">
        <v>104.7</v>
      </c>
      <c r="C61" s="75">
        <v>120.1</v>
      </c>
      <c r="D61" s="75">
        <v>92.5</v>
      </c>
      <c r="E61" s="75">
        <v>94.9</v>
      </c>
      <c r="F61" s="75" t="s">
        <v>47</v>
      </c>
      <c r="G61" s="75">
        <v>93.3</v>
      </c>
      <c r="H61" s="75">
        <v>107.6</v>
      </c>
      <c r="I61" s="75">
        <v>93.8</v>
      </c>
      <c r="J61" s="75">
        <v>105.6</v>
      </c>
      <c r="K61" s="75">
        <v>87.1</v>
      </c>
      <c r="L61" s="75">
        <v>101.5</v>
      </c>
      <c r="M61" s="75">
        <v>131.5</v>
      </c>
      <c r="N61" s="81">
        <v>77.7</v>
      </c>
      <c r="O61" s="81">
        <v>103.5</v>
      </c>
      <c r="P61" s="81">
        <v>131.3</v>
      </c>
      <c r="Q61" s="81">
        <v>378.3</v>
      </c>
      <c r="R61" s="81">
        <v>107.6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1</v>
      </c>
      <c r="C64" s="75">
        <v>-0.2</v>
      </c>
      <c r="D64" s="75">
        <v>-2.1</v>
      </c>
      <c r="E64" s="75">
        <v>-0.4</v>
      </c>
      <c r="F64" s="75" t="s">
        <v>47</v>
      </c>
      <c r="G64" s="75">
        <v>0.4</v>
      </c>
      <c r="H64" s="75">
        <v>-1.3</v>
      </c>
      <c r="I64" s="75">
        <v>1</v>
      </c>
      <c r="J64" s="75">
        <v>-4.4</v>
      </c>
      <c r="K64" s="75">
        <v>-4.5</v>
      </c>
      <c r="L64" s="75">
        <v>1.3</v>
      </c>
      <c r="M64" s="75">
        <v>6.5</v>
      </c>
      <c r="N64" s="75">
        <v>-1</v>
      </c>
      <c r="O64" s="75">
        <v>0.2</v>
      </c>
      <c r="P64" s="75">
        <v>0.1</v>
      </c>
      <c r="Q64" s="75">
        <v>32.2</v>
      </c>
      <c r="R64" s="75">
        <v>8.5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130</v>
      </c>
    </row>
    <row r="69" spans="3:4" ht="13.5">
      <c r="C69" s="75"/>
      <c r="D69" s="113"/>
    </row>
  </sheetData>
  <sheetProtection/>
  <mergeCells count="18"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  <mergeCell ref="P39:P40"/>
    <mergeCell ref="A39:A40"/>
    <mergeCell ref="B39:B40"/>
    <mergeCell ref="A5:A6"/>
    <mergeCell ref="G5:G6"/>
    <mergeCell ref="D39:D40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82" t="s">
        <v>146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1"/>
    </row>
    <row r="2" spans="1:12" ht="15" customHeight="1">
      <c r="A2" s="180" t="s">
        <v>145</v>
      </c>
      <c r="B2" s="180"/>
      <c r="C2" s="180"/>
      <c r="D2" s="180"/>
      <c r="E2" s="175"/>
      <c r="F2" s="175"/>
      <c r="G2" s="175"/>
      <c r="H2" s="175"/>
      <c r="I2" s="175"/>
      <c r="J2" s="175"/>
      <c r="K2" s="175"/>
      <c r="L2" s="175"/>
    </row>
    <row r="3" spans="1:12" ht="15" customHeight="1">
      <c r="A3" s="179"/>
      <c r="B3" s="179"/>
      <c r="C3" s="175"/>
      <c r="D3" s="175"/>
      <c r="E3" s="175"/>
      <c r="F3" s="175"/>
      <c r="G3" s="175"/>
      <c r="H3" s="175"/>
      <c r="I3" s="175"/>
      <c r="J3" s="177"/>
      <c r="K3" s="178"/>
      <c r="L3" s="177"/>
    </row>
    <row r="4" spans="1:12" ht="15" customHeight="1">
      <c r="A4" s="17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>
      <c r="A5" s="174" t="s">
        <v>144</v>
      </c>
      <c r="H5" s="173"/>
      <c r="L5" s="1" t="s">
        <v>143</v>
      </c>
    </row>
    <row r="6" spans="1:12" ht="19.5" customHeight="1">
      <c r="A6" s="172" t="s">
        <v>142</v>
      </c>
      <c r="B6" s="170" t="s">
        <v>4</v>
      </c>
      <c r="C6" s="169"/>
      <c r="D6" s="168"/>
      <c r="E6" s="170" t="s">
        <v>119</v>
      </c>
      <c r="F6" s="169"/>
      <c r="G6" s="168"/>
      <c r="H6" s="171" t="s">
        <v>8</v>
      </c>
      <c r="I6" s="171" t="s">
        <v>141</v>
      </c>
      <c r="J6" s="170" t="s">
        <v>140</v>
      </c>
      <c r="K6" s="169"/>
      <c r="L6" s="168"/>
    </row>
    <row r="7" spans="1:12" ht="19.5" customHeight="1" thickBot="1">
      <c r="A7" s="167"/>
      <c r="B7" s="165" t="s">
        <v>139</v>
      </c>
      <c r="C7" s="164" t="s">
        <v>138</v>
      </c>
      <c r="D7" s="163" t="s">
        <v>137</v>
      </c>
      <c r="E7" s="165" t="s">
        <v>139</v>
      </c>
      <c r="F7" s="164" t="s">
        <v>138</v>
      </c>
      <c r="G7" s="164" t="s">
        <v>137</v>
      </c>
      <c r="H7" s="166"/>
      <c r="I7" s="166"/>
      <c r="J7" s="165" t="s">
        <v>139</v>
      </c>
      <c r="K7" s="164" t="s">
        <v>138</v>
      </c>
      <c r="L7" s="163" t="s">
        <v>137</v>
      </c>
    </row>
    <row r="8" spans="1:12" ht="19.5" customHeight="1" thickTop="1">
      <c r="A8" s="162" t="s">
        <v>136</v>
      </c>
      <c r="B8" s="161">
        <v>309352</v>
      </c>
      <c r="C8" s="161">
        <v>381424</v>
      </c>
      <c r="D8" s="161">
        <v>211737</v>
      </c>
      <c r="E8" s="161">
        <v>306643</v>
      </c>
      <c r="F8" s="161">
        <v>378078</v>
      </c>
      <c r="G8" s="161">
        <v>209890</v>
      </c>
      <c r="H8" s="161">
        <v>279604</v>
      </c>
      <c r="I8" s="161">
        <v>27039</v>
      </c>
      <c r="J8" s="161">
        <v>2709</v>
      </c>
      <c r="K8" s="161">
        <v>3346</v>
      </c>
      <c r="L8" s="161">
        <v>1847</v>
      </c>
    </row>
    <row r="9" spans="1:12" ht="19.5" customHeight="1">
      <c r="A9" s="160" t="s">
        <v>135</v>
      </c>
      <c r="B9" s="159">
        <v>249446</v>
      </c>
      <c r="C9" s="159">
        <v>319160</v>
      </c>
      <c r="D9" s="159">
        <v>176457</v>
      </c>
      <c r="E9" s="159">
        <v>245088</v>
      </c>
      <c r="F9" s="159">
        <v>314090</v>
      </c>
      <c r="G9" s="159">
        <v>172844</v>
      </c>
      <c r="H9" s="159">
        <v>224114</v>
      </c>
      <c r="I9" s="159">
        <v>20974</v>
      </c>
      <c r="J9" s="159">
        <v>4358</v>
      </c>
      <c r="K9" s="159">
        <v>5070</v>
      </c>
      <c r="L9" s="159">
        <v>3613</v>
      </c>
    </row>
    <row r="10" spans="1:12" ht="19.5" customHeight="1">
      <c r="A10" s="160" t="s">
        <v>134</v>
      </c>
      <c r="B10" s="159">
        <v>241994</v>
      </c>
      <c r="C10" s="159">
        <v>301956</v>
      </c>
      <c r="D10" s="159">
        <v>169370</v>
      </c>
      <c r="E10" s="159">
        <v>237698</v>
      </c>
      <c r="F10" s="159">
        <v>296946</v>
      </c>
      <c r="G10" s="159">
        <v>165939</v>
      </c>
      <c r="H10" s="159">
        <v>221816</v>
      </c>
      <c r="I10" s="159">
        <v>15882</v>
      </c>
      <c r="J10" s="159">
        <v>4296</v>
      </c>
      <c r="K10" s="159">
        <v>5010</v>
      </c>
      <c r="L10" s="159">
        <v>3431</v>
      </c>
    </row>
    <row r="11" spans="1:12" ht="19.5" customHeight="1">
      <c r="A11" s="160" t="s">
        <v>133</v>
      </c>
      <c r="B11" s="159">
        <v>216727</v>
      </c>
      <c r="C11" s="159">
        <v>291115</v>
      </c>
      <c r="D11" s="159">
        <v>136321</v>
      </c>
      <c r="E11" s="159">
        <v>214136</v>
      </c>
      <c r="F11" s="159">
        <v>286905</v>
      </c>
      <c r="G11" s="159">
        <v>135479</v>
      </c>
      <c r="H11" s="159">
        <v>200040</v>
      </c>
      <c r="I11" s="159">
        <v>14096</v>
      </c>
      <c r="J11" s="159">
        <v>2591</v>
      </c>
      <c r="K11" s="159">
        <v>4210</v>
      </c>
      <c r="L11" s="159">
        <v>842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82" t="s">
        <v>151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73"/>
    </row>
    <row r="2" spans="1:14" ht="15" customHeight="1">
      <c r="A2" s="180" t="s">
        <v>150</v>
      </c>
      <c r="B2" s="180"/>
      <c r="C2" s="180"/>
      <c r="D2" s="180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15" customHeight="1">
      <c r="A3" s="192"/>
      <c r="B3" s="192"/>
      <c r="C3" s="175"/>
      <c r="D3" s="175"/>
      <c r="E3" s="175"/>
      <c r="F3" s="175"/>
      <c r="G3" s="175"/>
      <c r="H3" s="175"/>
      <c r="I3" s="175"/>
      <c r="J3" s="177"/>
      <c r="K3" s="178"/>
      <c r="L3" s="177"/>
      <c r="M3" s="13"/>
      <c r="N3" s="13"/>
    </row>
    <row r="4" spans="1:14" ht="15" customHeight="1">
      <c r="A4" s="17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3" ht="19.5" customHeight="1">
      <c r="A5" s="174" t="s">
        <v>144</v>
      </c>
      <c r="B5" s="176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1:14" ht="19.5" customHeight="1">
      <c r="A6" s="172" t="s">
        <v>142</v>
      </c>
      <c r="B6" s="191" t="s">
        <v>11</v>
      </c>
      <c r="C6" s="190"/>
      <c r="D6" s="189"/>
      <c r="E6" s="191" t="s">
        <v>149</v>
      </c>
      <c r="F6" s="190"/>
      <c r="G6" s="189"/>
      <c r="H6" s="191" t="s">
        <v>22</v>
      </c>
      <c r="I6" s="190"/>
      <c r="J6" s="189"/>
      <c r="K6" s="191" t="s">
        <v>148</v>
      </c>
      <c r="L6" s="190"/>
      <c r="M6" s="189"/>
      <c r="N6" s="179"/>
    </row>
    <row r="7" spans="1:14" ht="19.5" customHeight="1" thickBot="1">
      <c r="A7" s="167"/>
      <c r="B7" s="165" t="s">
        <v>139</v>
      </c>
      <c r="C7" s="164" t="s">
        <v>138</v>
      </c>
      <c r="D7" s="164" t="s">
        <v>137</v>
      </c>
      <c r="E7" s="163" t="s">
        <v>139</v>
      </c>
      <c r="F7" s="164" t="s">
        <v>138</v>
      </c>
      <c r="G7" s="164" t="s">
        <v>137</v>
      </c>
      <c r="H7" s="163" t="s">
        <v>139</v>
      </c>
      <c r="I7" s="164" t="s">
        <v>138</v>
      </c>
      <c r="J7" s="164" t="s">
        <v>137</v>
      </c>
      <c r="K7" s="164" t="s">
        <v>139</v>
      </c>
      <c r="L7" s="163" t="s">
        <v>138</v>
      </c>
      <c r="M7" s="165" t="s">
        <v>137</v>
      </c>
      <c r="N7" s="179"/>
    </row>
    <row r="8" spans="1:13" ht="9.75" customHeight="1" thickTop="1">
      <c r="A8" s="188"/>
      <c r="B8" s="187" t="s">
        <v>147</v>
      </c>
      <c r="C8" s="186" t="s">
        <v>147</v>
      </c>
      <c r="D8" s="186" t="s">
        <v>147</v>
      </c>
      <c r="E8" s="185" t="s">
        <v>19</v>
      </c>
      <c r="F8" s="185" t="s">
        <v>19</v>
      </c>
      <c r="G8" s="185" t="s">
        <v>19</v>
      </c>
      <c r="H8" s="185" t="s">
        <v>19</v>
      </c>
      <c r="I8" s="185" t="s">
        <v>19</v>
      </c>
      <c r="J8" s="185" t="s">
        <v>19</v>
      </c>
      <c r="K8" s="185" t="s">
        <v>19</v>
      </c>
      <c r="L8" s="185" t="s">
        <v>19</v>
      </c>
      <c r="M8" s="185" t="s">
        <v>19</v>
      </c>
    </row>
    <row r="9" spans="1:13" ht="19.5" customHeight="1">
      <c r="A9" s="162" t="s">
        <v>136</v>
      </c>
      <c r="B9" s="184">
        <v>17.8</v>
      </c>
      <c r="C9" s="184">
        <v>18.2</v>
      </c>
      <c r="D9" s="184">
        <v>17.2</v>
      </c>
      <c r="E9" s="184">
        <v>142.6</v>
      </c>
      <c r="F9" s="184">
        <v>157</v>
      </c>
      <c r="G9" s="184">
        <v>123</v>
      </c>
      <c r="H9" s="184">
        <v>128.8</v>
      </c>
      <c r="I9" s="184">
        <v>138.1</v>
      </c>
      <c r="J9" s="184">
        <v>116.1</v>
      </c>
      <c r="K9" s="184">
        <v>13.8</v>
      </c>
      <c r="L9" s="184">
        <v>18.9</v>
      </c>
      <c r="M9" s="184">
        <v>6.9</v>
      </c>
    </row>
    <row r="10" spans="1:13" ht="19.5" customHeight="1">
      <c r="A10" s="160" t="s">
        <v>135</v>
      </c>
      <c r="B10" s="183">
        <v>18</v>
      </c>
      <c r="C10" s="183">
        <v>18.7</v>
      </c>
      <c r="D10" s="183">
        <v>17.4</v>
      </c>
      <c r="E10" s="183">
        <v>138.1</v>
      </c>
      <c r="F10" s="183">
        <v>154.8</v>
      </c>
      <c r="G10" s="183">
        <v>120.6</v>
      </c>
      <c r="H10" s="183">
        <v>126.3</v>
      </c>
      <c r="I10" s="183">
        <v>137.4</v>
      </c>
      <c r="J10" s="183">
        <v>114.8</v>
      </c>
      <c r="K10" s="183">
        <v>11.8</v>
      </c>
      <c r="L10" s="183">
        <v>17.4</v>
      </c>
      <c r="M10" s="183">
        <v>5.8</v>
      </c>
    </row>
    <row r="11" spans="1:13" ht="19.5" customHeight="1">
      <c r="A11" s="160" t="s">
        <v>134</v>
      </c>
      <c r="B11" s="183">
        <v>18.7</v>
      </c>
      <c r="C11" s="183">
        <v>19.5</v>
      </c>
      <c r="D11" s="183">
        <v>17.7</v>
      </c>
      <c r="E11" s="183">
        <v>143.3</v>
      </c>
      <c r="F11" s="183">
        <v>163</v>
      </c>
      <c r="G11" s="183">
        <v>119.4</v>
      </c>
      <c r="H11" s="183">
        <v>132.3</v>
      </c>
      <c r="I11" s="183">
        <v>146.5</v>
      </c>
      <c r="J11" s="183">
        <v>115.1</v>
      </c>
      <c r="K11" s="183">
        <v>11</v>
      </c>
      <c r="L11" s="183">
        <v>16.5</v>
      </c>
      <c r="M11" s="183">
        <v>4.3</v>
      </c>
    </row>
    <row r="12" spans="1:13" ht="19.5" customHeight="1">
      <c r="A12" s="160" t="s">
        <v>133</v>
      </c>
      <c r="B12" s="183">
        <v>17.9</v>
      </c>
      <c r="C12" s="183">
        <v>19.5</v>
      </c>
      <c r="D12" s="183">
        <v>16.1</v>
      </c>
      <c r="E12" s="183">
        <v>131.9</v>
      </c>
      <c r="F12" s="183">
        <v>156.6</v>
      </c>
      <c r="G12" s="183">
        <v>105.4</v>
      </c>
      <c r="H12" s="183">
        <v>123.4</v>
      </c>
      <c r="I12" s="183">
        <v>143.1</v>
      </c>
      <c r="J12" s="183">
        <v>102.3</v>
      </c>
      <c r="K12" s="183">
        <v>8.5</v>
      </c>
      <c r="L12" s="183">
        <v>13.5</v>
      </c>
      <c r="M12" s="183">
        <v>3.1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2" t="s">
        <v>242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4.25">
      <c r="A2" s="235" t="s">
        <v>145</v>
      </c>
      <c r="B2" s="234"/>
      <c r="C2" s="234"/>
      <c r="D2" s="233"/>
      <c r="E2" s="233"/>
      <c r="F2" s="233"/>
      <c r="G2" s="233"/>
      <c r="H2" s="233"/>
      <c r="I2" s="233"/>
      <c r="J2" s="175"/>
      <c r="K2" s="175"/>
      <c r="L2" s="175"/>
      <c r="M2" s="175"/>
      <c r="N2" s="175"/>
      <c r="O2" s="175"/>
    </row>
    <row r="3" spans="1:15" ht="14.25">
      <c r="A3" s="232"/>
      <c r="B3" s="232"/>
      <c r="C3" s="231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3.5">
      <c r="A4" s="230" t="s">
        <v>150</v>
      </c>
      <c r="B4" s="230"/>
      <c r="C4" s="231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4.25">
      <c r="A5" s="230"/>
      <c r="B5" s="230"/>
      <c r="C5" s="229" t="s">
        <v>241</v>
      </c>
      <c r="D5" s="175"/>
      <c r="E5" s="176"/>
      <c r="F5" s="176"/>
      <c r="G5" s="176"/>
      <c r="H5" s="176"/>
      <c r="I5" s="176"/>
      <c r="J5" s="175"/>
      <c r="K5" s="175"/>
      <c r="L5" s="175"/>
      <c r="M5" s="175"/>
      <c r="N5" s="175"/>
      <c r="O5" s="1" t="s">
        <v>143</v>
      </c>
    </row>
    <row r="6" spans="1:15" ht="18" customHeight="1">
      <c r="A6" s="228"/>
      <c r="B6" s="227"/>
      <c r="C6" s="226"/>
      <c r="D6" s="225"/>
      <c r="E6" s="191" t="s">
        <v>139</v>
      </c>
      <c r="F6" s="190"/>
      <c r="G6" s="190"/>
      <c r="H6" s="190"/>
      <c r="I6" s="189"/>
      <c r="J6" s="224" t="s">
        <v>138</v>
      </c>
      <c r="K6" s="223"/>
      <c r="L6" s="222"/>
      <c r="M6" s="224" t="s">
        <v>137</v>
      </c>
      <c r="N6" s="223"/>
      <c r="O6" s="222"/>
    </row>
    <row r="7" spans="1:15" ht="18" customHeight="1" thickBot="1">
      <c r="A7" s="221" t="s">
        <v>240</v>
      </c>
      <c r="B7" s="220"/>
      <c r="C7" s="220"/>
      <c r="D7" s="219"/>
      <c r="E7" s="165" t="s">
        <v>4</v>
      </c>
      <c r="F7" s="218" t="s">
        <v>119</v>
      </c>
      <c r="G7" s="163" t="s">
        <v>8</v>
      </c>
      <c r="H7" s="163" t="s">
        <v>141</v>
      </c>
      <c r="I7" s="218" t="s">
        <v>140</v>
      </c>
      <c r="J7" s="165" t="s">
        <v>4</v>
      </c>
      <c r="K7" s="218" t="s">
        <v>119</v>
      </c>
      <c r="L7" s="218" t="s">
        <v>140</v>
      </c>
      <c r="M7" s="165" t="s">
        <v>4</v>
      </c>
      <c r="N7" s="218" t="s">
        <v>119</v>
      </c>
      <c r="O7" s="218" t="s">
        <v>140</v>
      </c>
    </row>
    <row r="8" spans="1:15" ht="18" customHeight="1" thickTop="1">
      <c r="A8" s="217" t="s">
        <v>239</v>
      </c>
      <c r="B8" s="216"/>
      <c r="C8" s="215" t="s">
        <v>238</v>
      </c>
      <c r="D8" s="214"/>
      <c r="E8" s="213">
        <v>237724</v>
      </c>
      <c r="F8" s="213">
        <v>234265</v>
      </c>
      <c r="G8" s="213">
        <v>217291</v>
      </c>
      <c r="H8" s="213">
        <v>16974</v>
      </c>
      <c r="I8" s="213">
        <v>3459</v>
      </c>
      <c r="J8" s="213">
        <v>307207</v>
      </c>
      <c r="K8" s="213">
        <v>302657</v>
      </c>
      <c r="L8" s="213">
        <v>4550</v>
      </c>
      <c r="M8" s="213">
        <v>159232</v>
      </c>
      <c r="N8" s="213">
        <v>157006</v>
      </c>
      <c r="O8" s="213">
        <v>2226</v>
      </c>
    </row>
    <row r="9" spans="1:15" ht="18" customHeight="1">
      <c r="A9" s="203" t="s">
        <v>237</v>
      </c>
      <c r="B9" s="202"/>
      <c r="C9" s="201" t="s">
        <v>236</v>
      </c>
      <c r="D9" s="200"/>
      <c r="E9" s="199">
        <v>306923</v>
      </c>
      <c r="F9" s="199">
        <v>306923</v>
      </c>
      <c r="G9" s="199">
        <v>282695</v>
      </c>
      <c r="H9" s="199">
        <v>24228</v>
      </c>
      <c r="I9" s="199">
        <v>0</v>
      </c>
      <c r="J9" s="199">
        <v>312830</v>
      </c>
      <c r="K9" s="199">
        <v>312830</v>
      </c>
      <c r="L9" s="199">
        <v>0</v>
      </c>
      <c r="M9" s="199">
        <v>234188</v>
      </c>
      <c r="N9" s="199">
        <v>234188</v>
      </c>
      <c r="O9" s="199">
        <v>0</v>
      </c>
    </row>
    <row r="10" spans="1:15" ht="18" customHeight="1">
      <c r="A10" s="212" t="s">
        <v>235</v>
      </c>
      <c r="B10" s="211"/>
      <c r="C10" s="210" t="s">
        <v>234</v>
      </c>
      <c r="D10" s="209"/>
      <c r="E10" s="208">
        <v>324835</v>
      </c>
      <c r="F10" s="208">
        <v>320021</v>
      </c>
      <c r="G10" s="208">
        <v>296107</v>
      </c>
      <c r="H10" s="208">
        <v>23914</v>
      </c>
      <c r="I10" s="208">
        <v>4814</v>
      </c>
      <c r="J10" s="208">
        <v>357926</v>
      </c>
      <c r="K10" s="208">
        <v>352782</v>
      </c>
      <c r="L10" s="208">
        <v>5144</v>
      </c>
      <c r="M10" s="208">
        <v>201975</v>
      </c>
      <c r="N10" s="208">
        <v>198386</v>
      </c>
      <c r="O10" s="208">
        <v>3589</v>
      </c>
    </row>
    <row r="11" spans="1:15" ht="18" customHeight="1">
      <c r="A11" s="212" t="s">
        <v>233</v>
      </c>
      <c r="B11" s="211"/>
      <c r="C11" s="210" t="s">
        <v>232</v>
      </c>
      <c r="D11" s="209"/>
      <c r="E11" s="208">
        <v>293684</v>
      </c>
      <c r="F11" s="208">
        <v>289715</v>
      </c>
      <c r="G11" s="208">
        <v>262933</v>
      </c>
      <c r="H11" s="208">
        <v>26782</v>
      </c>
      <c r="I11" s="208">
        <v>3969</v>
      </c>
      <c r="J11" s="208">
        <v>343765</v>
      </c>
      <c r="K11" s="208">
        <v>338610</v>
      </c>
      <c r="L11" s="208">
        <v>5155</v>
      </c>
      <c r="M11" s="208">
        <v>175905</v>
      </c>
      <c r="N11" s="208">
        <v>174724</v>
      </c>
      <c r="O11" s="208">
        <v>1181</v>
      </c>
    </row>
    <row r="12" spans="1:15" ht="18" customHeight="1">
      <c r="A12" s="212" t="s">
        <v>231</v>
      </c>
      <c r="B12" s="211"/>
      <c r="C12" s="210" t="s">
        <v>230</v>
      </c>
      <c r="D12" s="209"/>
      <c r="E12" s="208">
        <v>390750</v>
      </c>
      <c r="F12" s="208">
        <v>388249</v>
      </c>
      <c r="G12" s="208">
        <v>374854</v>
      </c>
      <c r="H12" s="208">
        <v>13395</v>
      </c>
      <c r="I12" s="208">
        <v>2501</v>
      </c>
      <c r="J12" s="208">
        <v>408443</v>
      </c>
      <c r="K12" s="208">
        <v>405583</v>
      </c>
      <c r="L12" s="208">
        <v>2860</v>
      </c>
      <c r="M12" s="208">
        <v>267717</v>
      </c>
      <c r="N12" s="208">
        <v>267717</v>
      </c>
      <c r="O12" s="208">
        <v>0</v>
      </c>
    </row>
    <row r="13" spans="1:15" ht="18" customHeight="1">
      <c r="A13" s="212" t="s">
        <v>229</v>
      </c>
      <c r="B13" s="211"/>
      <c r="C13" s="210" t="s">
        <v>228</v>
      </c>
      <c r="D13" s="209"/>
      <c r="E13" s="208">
        <v>350713</v>
      </c>
      <c r="F13" s="208">
        <v>343108</v>
      </c>
      <c r="G13" s="208">
        <v>318902</v>
      </c>
      <c r="H13" s="208">
        <v>24206</v>
      </c>
      <c r="I13" s="208">
        <v>7605</v>
      </c>
      <c r="J13" s="208">
        <v>373278</v>
      </c>
      <c r="K13" s="208">
        <v>365426</v>
      </c>
      <c r="L13" s="208">
        <v>7852</v>
      </c>
      <c r="M13" s="208">
        <v>254750</v>
      </c>
      <c r="N13" s="208">
        <v>248197</v>
      </c>
      <c r="O13" s="208">
        <v>6553</v>
      </c>
    </row>
    <row r="14" spans="1:15" ht="18" customHeight="1">
      <c r="A14" s="212" t="s">
        <v>227</v>
      </c>
      <c r="B14" s="211"/>
      <c r="C14" s="210" t="s">
        <v>226</v>
      </c>
      <c r="D14" s="209"/>
      <c r="E14" s="208">
        <v>246341</v>
      </c>
      <c r="F14" s="208">
        <v>245140</v>
      </c>
      <c r="G14" s="208">
        <v>212076</v>
      </c>
      <c r="H14" s="208">
        <v>33064</v>
      </c>
      <c r="I14" s="208">
        <v>1201</v>
      </c>
      <c r="J14" s="208">
        <v>279881</v>
      </c>
      <c r="K14" s="208">
        <v>278365</v>
      </c>
      <c r="L14" s="208">
        <v>1516</v>
      </c>
      <c r="M14" s="208">
        <v>136014</v>
      </c>
      <c r="N14" s="208">
        <v>135851</v>
      </c>
      <c r="O14" s="208">
        <v>163</v>
      </c>
    </row>
    <row r="15" spans="1:15" ht="18" customHeight="1">
      <c r="A15" s="212" t="s">
        <v>225</v>
      </c>
      <c r="B15" s="211"/>
      <c r="C15" s="210" t="s">
        <v>224</v>
      </c>
      <c r="D15" s="209"/>
      <c r="E15" s="208">
        <v>198580</v>
      </c>
      <c r="F15" s="208">
        <v>195735</v>
      </c>
      <c r="G15" s="208">
        <v>185468</v>
      </c>
      <c r="H15" s="208">
        <v>10267</v>
      </c>
      <c r="I15" s="208">
        <v>2845</v>
      </c>
      <c r="J15" s="208">
        <v>285805</v>
      </c>
      <c r="K15" s="208">
        <v>281521</v>
      </c>
      <c r="L15" s="208">
        <v>4284</v>
      </c>
      <c r="M15" s="208">
        <v>127833</v>
      </c>
      <c r="N15" s="208">
        <v>126155</v>
      </c>
      <c r="O15" s="208">
        <v>1678</v>
      </c>
    </row>
    <row r="16" spans="1:15" ht="18" customHeight="1">
      <c r="A16" s="212" t="s">
        <v>223</v>
      </c>
      <c r="B16" s="211"/>
      <c r="C16" s="210" t="s">
        <v>222</v>
      </c>
      <c r="D16" s="209"/>
      <c r="E16" s="208">
        <v>317470</v>
      </c>
      <c r="F16" s="208">
        <v>303225</v>
      </c>
      <c r="G16" s="208">
        <v>285928</v>
      </c>
      <c r="H16" s="208">
        <v>17297</v>
      </c>
      <c r="I16" s="208">
        <v>14245</v>
      </c>
      <c r="J16" s="208">
        <v>454194</v>
      </c>
      <c r="K16" s="208">
        <v>450187</v>
      </c>
      <c r="L16" s="208">
        <v>4007</v>
      </c>
      <c r="M16" s="208">
        <v>247824</v>
      </c>
      <c r="N16" s="208">
        <v>228364</v>
      </c>
      <c r="O16" s="208">
        <v>19460</v>
      </c>
    </row>
    <row r="17" spans="1:15" ht="18" customHeight="1">
      <c r="A17" s="212" t="s">
        <v>221</v>
      </c>
      <c r="B17" s="211"/>
      <c r="C17" s="210" t="s">
        <v>220</v>
      </c>
      <c r="D17" s="209"/>
      <c r="E17" s="208">
        <v>293192</v>
      </c>
      <c r="F17" s="208">
        <v>280239</v>
      </c>
      <c r="G17" s="208">
        <v>269334</v>
      </c>
      <c r="H17" s="208">
        <v>10905</v>
      </c>
      <c r="I17" s="208">
        <v>12953</v>
      </c>
      <c r="J17" s="208">
        <v>340820</v>
      </c>
      <c r="K17" s="208">
        <v>328107</v>
      </c>
      <c r="L17" s="208">
        <v>12713</v>
      </c>
      <c r="M17" s="208">
        <v>202213</v>
      </c>
      <c r="N17" s="208">
        <v>188800</v>
      </c>
      <c r="O17" s="208">
        <v>13413</v>
      </c>
    </row>
    <row r="18" spans="1:15" ht="18" customHeight="1">
      <c r="A18" s="212" t="s">
        <v>219</v>
      </c>
      <c r="B18" s="211"/>
      <c r="C18" s="210" t="s">
        <v>218</v>
      </c>
      <c r="D18" s="209"/>
      <c r="E18" s="208">
        <v>331942</v>
      </c>
      <c r="F18" s="208">
        <v>323873</v>
      </c>
      <c r="G18" s="208">
        <v>306038</v>
      </c>
      <c r="H18" s="208">
        <v>17835</v>
      </c>
      <c r="I18" s="208">
        <v>8069</v>
      </c>
      <c r="J18" s="208">
        <v>408361</v>
      </c>
      <c r="K18" s="208">
        <v>396313</v>
      </c>
      <c r="L18" s="208">
        <v>12048</v>
      </c>
      <c r="M18" s="208">
        <v>213764</v>
      </c>
      <c r="N18" s="208">
        <v>211848</v>
      </c>
      <c r="O18" s="208">
        <v>1916</v>
      </c>
    </row>
    <row r="19" spans="1:15" ht="18" customHeight="1">
      <c r="A19" s="212" t="s">
        <v>217</v>
      </c>
      <c r="B19" s="211"/>
      <c r="C19" s="210" t="s">
        <v>216</v>
      </c>
      <c r="D19" s="209"/>
      <c r="E19" s="208">
        <v>107935</v>
      </c>
      <c r="F19" s="208">
        <v>107039</v>
      </c>
      <c r="G19" s="208">
        <v>102991</v>
      </c>
      <c r="H19" s="208">
        <v>4048</v>
      </c>
      <c r="I19" s="208">
        <v>896</v>
      </c>
      <c r="J19" s="208">
        <v>149606</v>
      </c>
      <c r="K19" s="208">
        <v>147525</v>
      </c>
      <c r="L19" s="208">
        <v>2081</v>
      </c>
      <c r="M19" s="208">
        <v>84085</v>
      </c>
      <c r="N19" s="208">
        <v>83867</v>
      </c>
      <c r="O19" s="208">
        <v>218</v>
      </c>
    </row>
    <row r="20" spans="1:15" ht="18" customHeight="1">
      <c r="A20" s="212" t="s">
        <v>215</v>
      </c>
      <c r="B20" s="211"/>
      <c r="C20" s="210" t="s">
        <v>214</v>
      </c>
      <c r="D20" s="209"/>
      <c r="E20" s="208">
        <v>162172</v>
      </c>
      <c r="F20" s="208">
        <v>161133</v>
      </c>
      <c r="G20" s="208">
        <v>154309</v>
      </c>
      <c r="H20" s="208">
        <v>6824</v>
      </c>
      <c r="I20" s="208">
        <v>1039</v>
      </c>
      <c r="J20" s="208">
        <v>199633</v>
      </c>
      <c r="K20" s="208">
        <v>198088</v>
      </c>
      <c r="L20" s="208">
        <v>1545</v>
      </c>
      <c r="M20" s="208">
        <v>134053</v>
      </c>
      <c r="N20" s="208">
        <v>133394</v>
      </c>
      <c r="O20" s="208">
        <v>659</v>
      </c>
    </row>
    <row r="21" spans="1:15" ht="18" customHeight="1">
      <c r="A21" s="212" t="s">
        <v>213</v>
      </c>
      <c r="B21" s="211"/>
      <c r="C21" s="210" t="s">
        <v>212</v>
      </c>
      <c r="D21" s="209"/>
      <c r="E21" s="208">
        <v>262389</v>
      </c>
      <c r="F21" s="208">
        <v>258774</v>
      </c>
      <c r="G21" s="208">
        <v>256348</v>
      </c>
      <c r="H21" s="208">
        <v>2426</v>
      </c>
      <c r="I21" s="208">
        <v>3615</v>
      </c>
      <c r="J21" s="208">
        <v>325950</v>
      </c>
      <c r="K21" s="208">
        <v>319541</v>
      </c>
      <c r="L21" s="208">
        <v>6409</v>
      </c>
      <c r="M21" s="208">
        <v>212834</v>
      </c>
      <c r="N21" s="208">
        <v>211398</v>
      </c>
      <c r="O21" s="208">
        <v>1436</v>
      </c>
    </row>
    <row r="22" spans="1:15" ht="18" customHeight="1">
      <c r="A22" s="212" t="s">
        <v>211</v>
      </c>
      <c r="B22" s="211"/>
      <c r="C22" s="210" t="s">
        <v>210</v>
      </c>
      <c r="D22" s="209"/>
      <c r="E22" s="208">
        <v>246836</v>
      </c>
      <c r="F22" s="208">
        <v>243523</v>
      </c>
      <c r="G22" s="208">
        <v>230600</v>
      </c>
      <c r="H22" s="208">
        <v>12923</v>
      </c>
      <c r="I22" s="208">
        <v>3313</v>
      </c>
      <c r="J22" s="208">
        <v>369327</v>
      </c>
      <c r="K22" s="208">
        <v>364609</v>
      </c>
      <c r="L22" s="208">
        <v>4718</v>
      </c>
      <c r="M22" s="208">
        <v>205772</v>
      </c>
      <c r="N22" s="208">
        <v>202930</v>
      </c>
      <c r="O22" s="208">
        <v>2842</v>
      </c>
    </row>
    <row r="23" spans="1:15" ht="18" customHeight="1">
      <c r="A23" s="212" t="s">
        <v>209</v>
      </c>
      <c r="B23" s="211"/>
      <c r="C23" s="210" t="s">
        <v>208</v>
      </c>
      <c r="D23" s="209"/>
      <c r="E23" s="208">
        <v>274002</v>
      </c>
      <c r="F23" s="208">
        <v>273696</v>
      </c>
      <c r="G23" s="208">
        <v>261961</v>
      </c>
      <c r="H23" s="208">
        <v>11735</v>
      </c>
      <c r="I23" s="208">
        <v>306</v>
      </c>
      <c r="J23" s="208">
        <v>362227</v>
      </c>
      <c r="K23" s="208">
        <v>361702</v>
      </c>
      <c r="L23" s="208">
        <v>525</v>
      </c>
      <c r="M23" s="208">
        <v>202810</v>
      </c>
      <c r="N23" s="208">
        <v>202681</v>
      </c>
      <c r="O23" s="208">
        <v>129</v>
      </c>
    </row>
    <row r="24" spans="1:15" ht="18" customHeight="1">
      <c r="A24" s="198" t="s">
        <v>207</v>
      </c>
      <c r="B24" s="197"/>
      <c r="C24" s="196" t="s">
        <v>206</v>
      </c>
      <c r="D24" s="195"/>
      <c r="E24" s="194">
        <v>225805</v>
      </c>
      <c r="F24" s="194">
        <v>221837</v>
      </c>
      <c r="G24" s="194">
        <v>194326</v>
      </c>
      <c r="H24" s="194">
        <v>27511</v>
      </c>
      <c r="I24" s="194">
        <v>3968</v>
      </c>
      <c r="J24" s="194">
        <v>272789</v>
      </c>
      <c r="K24" s="194">
        <v>266963</v>
      </c>
      <c r="L24" s="194">
        <v>5826</v>
      </c>
      <c r="M24" s="194">
        <v>137502</v>
      </c>
      <c r="N24" s="194">
        <v>137025</v>
      </c>
      <c r="O24" s="194">
        <v>477</v>
      </c>
    </row>
    <row r="25" spans="1:15" ht="18" customHeight="1">
      <c r="A25" s="203" t="s">
        <v>205</v>
      </c>
      <c r="B25" s="202"/>
      <c r="C25" s="201" t="s">
        <v>204</v>
      </c>
      <c r="D25" s="200"/>
      <c r="E25" s="199">
        <v>196024</v>
      </c>
      <c r="F25" s="199">
        <v>195352</v>
      </c>
      <c r="G25" s="199">
        <v>173751</v>
      </c>
      <c r="H25" s="199">
        <v>21601</v>
      </c>
      <c r="I25" s="199">
        <v>672</v>
      </c>
      <c r="J25" s="199">
        <v>253973</v>
      </c>
      <c r="K25" s="199">
        <v>253102</v>
      </c>
      <c r="L25" s="199">
        <v>871</v>
      </c>
      <c r="M25" s="199">
        <v>141727</v>
      </c>
      <c r="N25" s="199">
        <v>141242</v>
      </c>
      <c r="O25" s="199">
        <v>485</v>
      </c>
    </row>
    <row r="26" spans="1:15" ht="18" customHeight="1">
      <c r="A26" s="212" t="s">
        <v>203</v>
      </c>
      <c r="B26" s="211"/>
      <c r="C26" s="210" t="s">
        <v>202</v>
      </c>
      <c r="D26" s="209"/>
      <c r="E26" s="208">
        <v>267636</v>
      </c>
      <c r="F26" s="208">
        <v>267636</v>
      </c>
      <c r="G26" s="208">
        <v>244459</v>
      </c>
      <c r="H26" s="208">
        <v>23177</v>
      </c>
      <c r="I26" s="208">
        <v>0</v>
      </c>
      <c r="J26" s="208">
        <v>306610</v>
      </c>
      <c r="K26" s="208">
        <v>306610</v>
      </c>
      <c r="L26" s="208">
        <v>0</v>
      </c>
      <c r="M26" s="208">
        <v>205433</v>
      </c>
      <c r="N26" s="208">
        <v>205433</v>
      </c>
      <c r="O26" s="208">
        <v>0</v>
      </c>
    </row>
    <row r="27" spans="1:15" ht="18" customHeight="1">
      <c r="A27" s="212" t="s">
        <v>201</v>
      </c>
      <c r="B27" s="211"/>
      <c r="C27" s="210" t="s">
        <v>200</v>
      </c>
      <c r="D27" s="209"/>
      <c r="E27" s="208">
        <v>276959</v>
      </c>
      <c r="F27" s="208">
        <v>276959</v>
      </c>
      <c r="G27" s="208">
        <v>249908</v>
      </c>
      <c r="H27" s="208">
        <v>27051</v>
      </c>
      <c r="I27" s="208">
        <v>0</v>
      </c>
      <c r="J27" s="208">
        <v>308982</v>
      </c>
      <c r="K27" s="208">
        <v>308982</v>
      </c>
      <c r="L27" s="208">
        <v>0</v>
      </c>
      <c r="M27" s="208">
        <v>193355</v>
      </c>
      <c r="N27" s="208">
        <v>193355</v>
      </c>
      <c r="O27" s="208">
        <v>0</v>
      </c>
    </row>
    <row r="28" spans="1:15" ht="18" customHeight="1">
      <c r="A28" s="212" t="s">
        <v>199</v>
      </c>
      <c r="B28" s="211"/>
      <c r="C28" s="210" t="s">
        <v>198</v>
      </c>
      <c r="D28" s="209"/>
      <c r="E28" s="208">
        <v>315561</v>
      </c>
      <c r="F28" s="208">
        <v>315561</v>
      </c>
      <c r="G28" s="208">
        <v>268325</v>
      </c>
      <c r="H28" s="208">
        <v>47236</v>
      </c>
      <c r="I28" s="208">
        <v>0</v>
      </c>
      <c r="J28" s="208">
        <v>368312</v>
      </c>
      <c r="K28" s="208">
        <v>368312</v>
      </c>
      <c r="L28" s="208">
        <v>0</v>
      </c>
      <c r="M28" s="208">
        <v>207106</v>
      </c>
      <c r="N28" s="208">
        <v>207106</v>
      </c>
      <c r="O28" s="208">
        <v>0</v>
      </c>
    </row>
    <row r="29" spans="1:15" ht="18" customHeight="1">
      <c r="A29" s="212" t="s">
        <v>197</v>
      </c>
      <c r="B29" s="211"/>
      <c r="C29" s="210" t="s">
        <v>196</v>
      </c>
      <c r="D29" s="209"/>
      <c r="E29" s="208">
        <v>248628</v>
      </c>
      <c r="F29" s="208">
        <v>245902</v>
      </c>
      <c r="G29" s="208">
        <v>226376</v>
      </c>
      <c r="H29" s="208">
        <v>19526</v>
      </c>
      <c r="I29" s="208">
        <v>2726</v>
      </c>
      <c r="J29" s="208">
        <v>292422</v>
      </c>
      <c r="K29" s="208">
        <v>288767</v>
      </c>
      <c r="L29" s="208">
        <v>3655</v>
      </c>
      <c r="M29" s="208">
        <v>148934</v>
      </c>
      <c r="N29" s="208">
        <v>148322</v>
      </c>
      <c r="O29" s="208">
        <v>612</v>
      </c>
    </row>
    <row r="30" spans="1:15" ht="18" customHeight="1">
      <c r="A30" s="212" t="s">
        <v>195</v>
      </c>
      <c r="B30" s="211"/>
      <c r="C30" s="210" t="s">
        <v>194</v>
      </c>
      <c r="D30" s="209"/>
      <c r="E30" s="208">
        <v>329013</v>
      </c>
      <c r="F30" s="208">
        <v>313073</v>
      </c>
      <c r="G30" s="208">
        <v>268973</v>
      </c>
      <c r="H30" s="208">
        <v>44100</v>
      </c>
      <c r="I30" s="208">
        <v>15940</v>
      </c>
      <c r="J30" s="208">
        <v>362680</v>
      </c>
      <c r="K30" s="208">
        <v>344131</v>
      </c>
      <c r="L30" s="208">
        <v>18549</v>
      </c>
      <c r="M30" s="208">
        <v>189311</v>
      </c>
      <c r="N30" s="208">
        <v>184199</v>
      </c>
      <c r="O30" s="208">
        <v>5112</v>
      </c>
    </row>
    <row r="31" spans="1:15" ht="18" customHeight="1">
      <c r="A31" s="212" t="s">
        <v>193</v>
      </c>
      <c r="B31" s="211"/>
      <c r="C31" s="210" t="s">
        <v>192</v>
      </c>
      <c r="D31" s="209"/>
      <c r="E31" s="208">
        <v>307793</v>
      </c>
      <c r="F31" s="208">
        <v>302993</v>
      </c>
      <c r="G31" s="208">
        <v>286372</v>
      </c>
      <c r="H31" s="208">
        <v>16621</v>
      </c>
      <c r="I31" s="208">
        <v>4800</v>
      </c>
      <c r="J31" s="208">
        <v>347037</v>
      </c>
      <c r="K31" s="208">
        <v>340348</v>
      </c>
      <c r="L31" s="208">
        <v>6689</v>
      </c>
      <c r="M31" s="208">
        <v>220245</v>
      </c>
      <c r="N31" s="208">
        <v>219660</v>
      </c>
      <c r="O31" s="208">
        <v>585</v>
      </c>
    </row>
    <row r="32" spans="1:15" ht="18" customHeight="1">
      <c r="A32" s="212" t="s">
        <v>191</v>
      </c>
      <c r="B32" s="211"/>
      <c r="C32" s="210" t="s">
        <v>190</v>
      </c>
      <c r="D32" s="209"/>
      <c r="E32" s="208">
        <v>273224</v>
      </c>
      <c r="F32" s="208">
        <v>273224</v>
      </c>
      <c r="G32" s="208">
        <v>247208</v>
      </c>
      <c r="H32" s="208">
        <v>26016</v>
      </c>
      <c r="I32" s="208">
        <v>0</v>
      </c>
      <c r="J32" s="208">
        <v>309196</v>
      </c>
      <c r="K32" s="208">
        <v>309196</v>
      </c>
      <c r="L32" s="208">
        <v>0</v>
      </c>
      <c r="M32" s="208">
        <v>187358</v>
      </c>
      <c r="N32" s="208">
        <v>187358</v>
      </c>
      <c r="O32" s="208">
        <v>0</v>
      </c>
    </row>
    <row r="33" spans="1:15" ht="18" customHeight="1">
      <c r="A33" s="212" t="s">
        <v>189</v>
      </c>
      <c r="B33" s="211"/>
      <c r="C33" s="210" t="s">
        <v>188</v>
      </c>
      <c r="D33" s="209"/>
      <c r="E33" s="208">
        <v>269027</v>
      </c>
      <c r="F33" s="208">
        <v>267315</v>
      </c>
      <c r="G33" s="208">
        <v>257373</v>
      </c>
      <c r="H33" s="208">
        <v>9942</v>
      </c>
      <c r="I33" s="208">
        <v>1712</v>
      </c>
      <c r="J33" s="208">
        <v>321726</v>
      </c>
      <c r="K33" s="208">
        <v>319092</v>
      </c>
      <c r="L33" s="208">
        <v>2634</v>
      </c>
      <c r="M33" s="208">
        <v>171190</v>
      </c>
      <c r="N33" s="208">
        <v>171190</v>
      </c>
      <c r="O33" s="208">
        <v>0</v>
      </c>
    </row>
    <row r="34" spans="1:15" ht="18" customHeight="1">
      <c r="A34" s="212" t="s">
        <v>187</v>
      </c>
      <c r="B34" s="211"/>
      <c r="C34" s="210" t="s">
        <v>186</v>
      </c>
      <c r="D34" s="209"/>
      <c r="E34" s="208">
        <v>304996</v>
      </c>
      <c r="F34" s="208">
        <v>304996</v>
      </c>
      <c r="G34" s="208">
        <v>282341</v>
      </c>
      <c r="H34" s="208">
        <v>22655</v>
      </c>
      <c r="I34" s="208">
        <v>0</v>
      </c>
      <c r="J34" s="208">
        <v>337057</v>
      </c>
      <c r="K34" s="208">
        <v>337057</v>
      </c>
      <c r="L34" s="208">
        <v>0</v>
      </c>
      <c r="M34" s="208">
        <v>198041</v>
      </c>
      <c r="N34" s="208">
        <v>198041</v>
      </c>
      <c r="O34" s="208">
        <v>0</v>
      </c>
    </row>
    <row r="35" spans="1:15" ht="18" customHeight="1">
      <c r="A35" s="212" t="s">
        <v>185</v>
      </c>
      <c r="B35" s="211"/>
      <c r="C35" s="210" t="s">
        <v>184</v>
      </c>
      <c r="D35" s="209"/>
      <c r="E35" s="208">
        <v>303107</v>
      </c>
      <c r="F35" s="208">
        <v>297379</v>
      </c>
      <c r="G35" s="208">
        <v>277920</v>
      </c>
      <c r="H35" s="208">
        <v>19459</v>
      </c>
      <c r="I35" s="208">
        <v>5728</v>
      </c>
      <c r="J35" s="208">
        <v>312726</v>
      </c>
      <c r="K35" s="208">
        <v>306177</v>
      </c>
      <c r="L35" s="208">
        <v>6549</v>
      </c>
      <c r="M35" s="208">
        <v>255419</v>
      </c>
      <c r="N35" s="208">
        <v>253763</v>
      </c>
      <c r="O35" s="208">
        <v>1656</v>
      </c>
    </row>
    <row r="36" spans="1:15" ht="18" customHeight="1">
      <c r="A36" s="212" t="s">
        <v>183</v>
      </c>
      <c r="B36" s="211"/>
      <c r="C36" s="210" t="s">
        <v>182</v>
      </c>
      <c r="D36" s="209"/>
      <c r="E36" s="208">
        <v>300387</v>
      </c>
      <c r="F36" s="208">
        <v>300014</v>
      </c>
      <c r="G36" s="208">
        <v>257477</v>
      </c>
      <c r="H36" s="208">
        <v>42537</v>
      </c>
      <c r="I36" s="208">
        <v>373</v>
      </c>
      <c r="J36" s="208">
        <v>367073</v>
      </c>
      <c r="K36" s="208">
        <v>366535</v>
      </c>
      <c r="L36" s="208">
        <v>538</v>
      </c>
      <c r="M36" s="208">
        <v>159747</v>
      </c>
      <c r="N36" s="208">
        <v>159722</v>
      </c>
      <c r="O36" s="208">
        <v>25</v>
      </c>
    </row>
    <row r="37" spans="1:15" ht="18" customHeight="1">
      <c r="A37" s="212" t="s">
        <v>181</v>
      </c>
      <c r="B37" s="211"/>
      <c r="C37" s="210" t="s">
        <v>180</v>
      </c>
      <c r="D37" s="209"/>
      <c r="E37" s="208">
        <v>307839</v>
      </c>
      <c r="F37" s="208">
        <v>307464</v>
      </c>
      <c r="G37" s="208">
        <v>279616</v>
      </c>
      <c r="H37" s="208">
        <v>27848</v>
      </c>
      <c r="I37" s="208">
        <v>375</v>
      </c>
      <c r="J37" s="208">
        <v>349865</v>
      </c>
      <c r="K37" s="208">
        <v>349788</v>
      </c>
      <c r="L37" s="208">
        <v>77</v>
      </c>
      <c r="M37" s="208">
        <v>160844</v>
      </c>
      <c r="N37" s="208">
        <v>159430</v>
      </c>
      <c r="O37" s="208">
        <v>1414</v>
      </c>
    </row>
    <row r="38" spans="1:15" ht="18" customHeight="1">
      <c r="A38" s="212" t="s">
        <v>179</v>
      </c>
      <c r="B38" s="211"/>
      <c r="C38" s="210" t="s">
        <v>178</v>
      </c>
      <c r="D38" s="209"/>
      <c r="E38" s="208">
        <v>318308</v>
      </c>
      <c r="F38" s="208">
        <v>313986</v>
      </c>
      <c r="G38" s="208">
        <v>297564</v>
      </c>
      <c r="H38" s="208">
        <v>16422</v>
      </c>
      <c r="I38" s="208">
        <v>4322</v>
      </c>
      <c r="J38" s="208">
        <v>356026</v>
      </c>
      <c r="K38" s="208">
        <v>351256</v>
      </c>
      <c r="L38" s="208">
        <v>4770</v>
      </c>
      <c r="M38" s="208">
        <v>203948</v>
      </c>
      <c r="N38" s="208">
        <v>200985</v>
      </c>
      <c r="O38" s="208">
        <v>2963</v>
      </c>
    </row>
    <row r="39" spans="1:15" ht="18" customHeight="1">
      <c r="A39" s="212" t="s">
        <v>177</v>
      </c>
      <c r="B39" s="211"/>
      <c r="C39" s="210" t="s">
        <v>176</v>
      </c>
      <c r="D39" s="209"/>
      <c r="E39" s="208">
        <v>342270</v>
      </c>
      <c r="F39" s="208">
        <v>330437</v>
      </c>
      <c r="G39" s="208">
        <v>297071</v>
      </c>
      <c r="H39" s="208">
        <v>33366</v>
      </c>
      <c r="I39" s="208">
        <v>11833</v>
      </c>
      <c r="J39" s="208">
        <v>383077</v>
      </c>
      <c r="K39" s="208">
        <v>369352</v>
      </c>
      <c r="L39" s="208">
        <v>13725</v>
      </c>
      <c r="M39" s="208">
        <v>200148</v>
      </c>
      <c r="N39" s="208">
        <v>194904</v>
      </c>
      <c r="O39" s="208">
        <v>5244</v>
      </c>
    </row>
    <row r="40" spans="1:15" ht="18" customHeight="1">
      <c r="A40" s="212" t="s">
        <v>175</v>
      </c>
      <c r="B40" s="211"/>
      <c r="C40" s="210" t="s">
        <v>174</v>
      </c>
      <c r="D40" s="209"/>
      <c r="E40" s="208">
        <v>325816</v>
      </c>
      <c r="F40" s="208">
        <v>319120</v>
      </c>
      <c r="G40" s="208">
        <v>292559</v>
      </c>
      <c r="H40" s="208">
        <v>26561</v>
      </c>
      <c r="I40" s="208">
        <v>6696</v>
      </c>
      <c r="J40" s="208">
        <v>386818</v>
      </c>
      <c r="K40" s="208">
        <v>378206</v>
      </c>
      <c r="L40" s="208">
        <v>8612</v>
      </c>
      <c r="M40" s="208">
        <v>180790</v>
      </c>
      <c r="N40" s="208">
        <v>178647</v>
      </c>
      <c r="O40" s="208">
        <v>2143</v>
      </c>
    </row>
    <row r="41" spans="1:15" ht="18" customHeight="1">
      <c r="A41" s="212" t="s">
        <v>173</v>
      </c>
      <c r="B41" s="211"/>
      <c r="C41" s="210" t="s">
        <v>172</v>
      </c>
      <c r="D41" s="209"/>
      <c r="E41" s="208">
        <v>338568</v>
      </c>
      <c r="F41" s="208">
        <v>331022</v>
      </c>
      <c r="G41" s="208">
        <v>297840</v>
      </c>
      <c r="H41" s="208">
        <v>33182</v>
      </c>
      <c r="I41" s="208">
        <v>7546</v>
      </c>
      <c r="J41" s="208">
        <v>362860</v>
      </c>
      <c r="K41" s="208">
        <v>355189</v>
      </c>
      <c r="L41" s="208">
        <v>7671</v>
      </c>
      <c r="M41" s="208">
        <v>230074</v>
      </c>
      <c r="N41" s="208">
        <v>223088</v>
      </c>
      <c r="O41" s="208">
        <v>6986</v>
      </c>
    </row>
    <row r="42" spans="1:15" ht="18" customHeight="1">
      <c r="A42" s="212" t="s">
        <v>171</v>
      </c>
      <c r="B42" s="211"/>
      <c r="C42" s="210" t="s">
        <v>170</v>
      </c>
      <c r="D42" s="209"/>
      <c r="E42" s="208">
        <v>310345</v>
      </c>
      <c r="F42" s="208">
        <v>308157</v>
      </c>
      <c r="G42" s="208">
        <v>282565</v>
      </c>
      <c r="H42" s="208">
        <v>25592</v>
      </c>
      <c r="I42" s="208">
        <v>2188</v>
      </c>
      <c r="J42" s="208">
        <v>365562</v>
      </c>
      <c r="K42" s="208">
        <v>362643</v>
      </c>
      <c r="L42" s="208">
        <v>2919</v>
      </c>
      <c r="M42" s="208">
        <v>185573</v>
      </c>
      <c r="N42" s="208">
        <v>185037</v>
      </c>
      <c r="O42" s="208">
        <v>536</v>
      </c>
    </row>
    <row r="43" spans="1:15" ht="18" customHeight="1">
      <c r="A43" s="212" t="s">
        <v>169</v>
      </c>
      <c r="B43" s="211"/>
      <c r="C43" s="210" t="s">
        <v>168</v>
      </c>
      <c r="D43" s="209"/>
      <c r="E43" s="208">
        <v>380213</v>
      </c>
      <c r="F43" s="208">
        <v>379674</v>
      </c>
      <c r="G43" s="208">
        <v>335081</v>
      </c>
      <c r="H43" s="208">
        <v>44593</v>
      </c>
      <c r="I43" s="208">
        <v>539</v>
      </c>
      <c r="J43" s="208">
        <v>424105</v>
      </c>
      <c r="K43" s="208">
        <v>423406</v>
      </c>
      <c r="L43" s="208">
        <v>699</v>
      </c>
      <c r="M43" s="208">
        <v>231789</v>
      </c>
      <c r="N43" s="208">
        <v>231789</v>
      </c>
      <c r="O43" s="208">
        <v>0</v>
      </c>
    </row>
    <row r="44" spans="1:15" ht="18" customHeight="1">
      <c r="A44" s="212" t="s">
        <v>167</v>
      </c>
      <c r="B44" s="211"/>
      <c r="C44" s="210" t="s">
        <v>166</v>
      </c>
      <c r="D44" s="209"/>
      <c r="E44" s="208">
        <v>351911</v>
      </c>
      <c r="F44" s="208">
        <v>345164</v>
      </c>
      <c r="G44" s="208">
        <v>315354</v>
      </c>
      <c r="H44" s="208">
        <v>29810</v>
      </c>
      <c r="I44" s="208">
        <v>6747</v>
      </c>
      <c r="J44" s="208">
        <v>373667</v>
      </c>
      <c r="K44" s="208">
        <v>365825</v>
      </c>
      <c r="L44" s="208">
        <v>7842</v>
      </c>
      <c r="M44" s="208">
        <v>221774</v>
      </c>
      <c r="N44" s="208">
        <v>221579</v>
      </c>
      <c r="O44" s="208">
        <v>195</v>
      </c>
    </row>
    <row r="45" spans="1:15" ht="18" customHeight="1">
      <c r="A45" s="198" t="s">
        <v>165</v>
      </c>
      <c r="B45" s="197"/>
      <c r="C45" s="196" t="s">
        <v>164</v>
      </c>
      <c r="D45" s="195"/>
      <c r="E45" s="194">
        <v>267695</v>
      </c>
      <c r="F45" s="194">
        <v>266008</v>
      </c>
      <c r="G45" s="194">
        <v>252137</v>
      </c>
      <c r="H45" s="194">
        <v>13871</v>
      </c>
      <c r="I45" s="194">
        <v>1687</v>
      </c>
      <c r="J45" s="194">
        <v>364333</v>
      </c>
      <c r="K45" s="194">
        <v>361525</v>
      </c>
      <c r="L45" s="194">
        <v>2808</v>
      </c>
      <c r="M45" s="194">
        <v>152926</v>
      </c>
      <c r="N45" s="194">
        <v>152570</v>
      </c>
      <c r="O45" s="194">
        <v>356</v>
      </c>
    </row>
    <row r="46" spans="1:15" ht="18" customHeight="1">
      <c r="A46" s="203" t="s">
        <v>163</v>
      </c>
      <c r="B46" s="202"/>
      <c r="C46" s="201" t="s">
        <v>162</v>
      </c>
      <c r="D46" s="200"/>
      <c r="E46" s="199">
        <v>269032</v>
      </c>
      <c r="F46" s="199">
        <v>265072</v>
      </c>
      <c r="G46" s="199">
        <v>248848</v>
      </c>
      <c r="H46" s="199">
        <v>16224</v>
      </c>
      <c r="I46" s="199">
        <v>3960</v>
      </c>
      <c r="J46" s="199">
        <v>350707</v>
      </c>
      <c r="K46" s="199">
        <v>344929</v>
      </c>
      <c r="L46" s="199">
        <v>5778</v>
      </c>
      <c r="M46" s="199">
        <v>143489</v>
      </c>
      <c r="N46" s="199">
        <v>142324</v>
      </c>
      <c r="O46" s="199">
        <v>1165</v>
      </c>
    </row>
    <row r="47" spans="1:15" ht="18" customHeight="1">
      <c r="A47" s="198" t="s">
        <v>161</v>
      </c>
      <c r="B47" s="197"/>
      <c r="C47" s="196" t="s">
        <v>160</v>
      </c>
      <c r="D47" s="195"/>
      <c r="E47" s="194">
        <v>169095</v>
      </c>
      <c r="F47" s="194">
        <v>166716</v>
      </c>
      <c r="G47" s="194">
        <v>158942</v>
      </c>
      <c r="H47" s="194">
        <v>7774</v>
      </c>
      <c r="I47" s="194">
        <v>2379</v>
      </c>
      <c r="J47" s="194">
        <v>242692</v>
      </c>
      <c r="K47" s="194">
        <v>239401</v>
      </c>
      <c r="L47" s="194">
        <v>3291</v>
      </c>
      <c r="M47" s="194">
        <v>123656</v>
      </c>
      <c r="N47" s="194">
        <v>121841</v>
      </c>
      <c r="O47" s="194">
        <v>1815</v>
      </c>
    </row>
    <row r="48" spans="1:15" ht="18" customHeight="1">
      <c r="A48" s="207" t="s">
        <v>159</v>
      </c>
      <c r="B48" s="206"/>
      <c r="C48" s="205" t="s">
        <v>158</v>
      </c>
      <c r="D48" s="204"/>
      <c r="E48" s="159">
        <v>131923</v>
      </c>
      <c r="F48" s="159">
        <v>131923</v>
      </c>
      <c r="G48" s="159">
        <v>130245</v>
      </c>
      <c r="H48" s="159">
        <v>1678</v>
      </c>
      <c r="I48" s="159">
        <v>0</v>
      </c>
      <c r="J48" s="159">
        <v>119097</v>
      </c>
      <c r="K48" s="159">
        <v>119097</v>
      </c>
      <c r="L48" s="159">
        <v>0</v>
      </c>
      <c r="M48" s="159">
        <v>137824</v>
      </c>
      <c r="N48" s="159">
        <v>137824</v>
      </c>
      <c r="O48" s="159">
        <v>0</v>
      </c>
    </row>
    <row r="49" spans="1:15" ht="18" customHeight="1">
      <c r="A49" s="207" t="s">
        <v>157</v>
      </c>
      <c r="B49" s="206"/>
      <c r="C49" s="205" t="s">
        <v>156</v>
      </c>
      <c r="D49" s="204"/>
      <c r="E49" s="159">
        <v>287492</v>
      </c>
      <c r="F49" s="159">
        <v>287448</v>
      </c>
      <c r="G49" s="159">
        <v>270296</v>
      </c>
      <c r="H49" s="159">
        <v>17152</v>
      </c>
      <c r="I49" s="159">
        <v>44</v>
      </c>
      <c r="J49" s="159">
        <v>479839</v>
      </c>
      <c r="K49" s="159">
        <v>479770</v>
      </c>
      <c r="L49" s="159">
        <v>69</v>
      </c>
      <c r="M49" s="159">
        <v>227458</v>
      </c>
      <c r="N49" s="159">
        <v>227422</v>
      </c>
      <c r="O49" s="159">
        <v>36</v>
      </c>
    </row>
    <row r="50" spans="1:15" ht="18" customHeight="1">
      <c r="A50" s="203" t="s">
        <v>155</v>
      </c>
      <c r="B50" s="202"/>
      <c r="C50" s="201" t="s">
        <v>154</v>
      </c>
      <c r="D50" s="200"/>
      <c r="E50" s="199">
        <v>207493</v>
      </c>
      <c r="F50" s="199">
        <v>207415</v>
      </c>
      <c r="G50" s="199">
        <v>165185</v>
      </c>
      <c r="H50" s="199">
        <v>42230</v>
      </c>
      <c r="I50" s="199">
        <v>78</v>
      </c>
      <c r="J50" s="199">
        <v>222430</v>
      </c>
      <c r="K50" s="199">
        <v>222352</v>
      </c>
      <c r="L50" s="199">
        <v>78</v>
      </c>
      <c r="M50" s="199">
        <v>189175</v>
      </c>
      <c r="N50" s="199">
        <v>189097</v>
      </c>
      <c r="O50" s="199">
        <v>78</v>
      </c>
    </row>
    <row r="51" spans="1:15" ht="18" customHeight="1">
      <c r="A51" s="198" t="s">
        <v>153</v>
      </c>
      <c r="B51" s="197"/>
      <c r="C51" s="196" t="s">
        <v>152</v>
      </c>
      <c r="D51" s="195"/>
      <c r="E51" s="194">
        <v>188753</v>
      </c>
      <c r="F51" s="194">
        <v>182929</v>
      </c>
      <c r="G51" s="194">
        <v>157432</v>
      </c>
      <c r="H51" s="194">
        <v>25497</v>
      </c>
      <c r="I51" s="194">
        <v>5824</v>
      </c>
      <c r="J51" s="194">
        <v>238702</v>
      </c>
      <c r="K51" s="194">
        <v>229029</v>
      </c>
      <c r="L51" s="194">
        <v>9673</v>
      </c>
      <c r="M51" s="194">
        <v>114208</v>
      </c>
      <c r="N51" s="194">
        <v>114128</v>
      </c>
      <c r="O51" s="194">
        <v>80</v>
      </c>
    </row>
    <row r="52" spans="5:9" ht="13.5">
      <c r="E52" s="193" t="s">
        <v>106</v>
      </c>
      <c r="I52" s="193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2" t="s">
        <v>244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4.25">
      <c r="A2" s="180"/>
      <c r="B2" s="233"/>
      <c r="C2" s="233"/>
      <c r="D2" s="233"/>
      <c r="E2" s="233"/>
      <c r="F2" s="233"/>
      <c r="G2" s="233"/>
      <c r="H2" s="233"/>
      <c r="I2" s="233"/>
      <c r="J2" s="175"/>
      <c r="K2" s="175"/>
      <c r="L2" s="175"/>
      <c r="M2" s="175"/>
      <c r="N2" s="175"/>
      <c r="O2" s="175"/>
    </row>
    <row r="3" spans="1:15" ht="14.25">
      <c r="A3" s="179"/>
      <c r="B3" s="179"/>
      <c r="C3" s="156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240"/>
      <c r="N4" s="175"/>
      <c r="O4" s="175"/>
    </row>
    <row r="5" spans="1:15" ht="14.25">
      <c r="A5" s="175"/>
      <c r="B5" s="175"/>
      <c r="C5" s="176" t="s">
        <v>243</v>
      </c>
      <c r="D5" s="175"/>
      <c r="E5" s="176"/>
      <c r="F5" s="176"/>
      <c r="G5" s="176"/>
      <c r="H5" s="176"/>
      <c r="I5" s="176"/>
      <c r="J5" s="175"/>
      <c r="K5" s="175"/>
      <c r="L5" s="175"/>
      <c r="M5" s="175"/>
      <c r="N5" s="175"/>
      <c r="O5" s="1" t="s">
        <v>143</v>
      </c>
    </row>
    <row r="6" spans="1:15" ht="18" customHeight="1">
      <c r="A6" s="239"/>
      <c r="B6" s="238"/>
      <c r="C6" s="112"/>
      <c r="D6" s="225"/>
      <c r="E6" s="191" t="s">
        <v>139</v>
      </c>
      <c r="F6" s="190"/>
      <c r="G6" s="190"/>
      <c r="H6" s="190"/>
      <c r="I6" s="189"/>
      <c r="J6" s="224" t="s">
        <v>138</v>
      </c>
      <c r="K6" s="223"/>
      <c r="L6" s="222"/>
      <c r="M6" s="224" t="s">
        <v>137</v>
      </c>
      <c r="N6" s="223"/>
      <c r="O6" s="222"/>
    </row>
    <row r="7" spans="1:15" ht="18" customHeight="1" thickBot="1">
      <c r="A7" s="237" t="s">
        <v>240</v>
      </c>
      <c r="B7" s="236"/>
      <c r="C7" s="236"/>
      <c r="D7" s="219"/>
      <c r="E7" s="165" t="s">
        <v>4</v>
      </c>
      <c r="F7" s="218" t="s">
        <v>119</v>
      </c>
      <c r="G7" s="163" t="s">
        <v>8</v>
      </c>
      <c r="H7" s="163" t="s">
        <v>141</v>
      </c>
      <c r="I7" s="218" t="s">
        <v>140</v>
      </c>
      <c r="J7" s="165" t="s">
        <v>4</v>
      </c>
      <c r="K7" s="218" t="s">
        <v>119</v>
      </c>
      <c r="L7" s="218" t="s">
        <v>140</v>
      </c>
      <c r="M7" s="165" t="s">
        <v>4</v>
      </c>
      <c r="N7" s="218" t="s">
        <v>119</v>
      </c>
      <c r="O7" s="218" t="s">
        <v>140</v>
      </c>
    </row>
    <row r="8" spans="1:15" ht="18" customHeight="1" thickTop="1">
      <c r="A8" s="217" t="s">
        <v>239</v>
      </c>
      <c r="B8" s="216"/>
      <c r="C8" s="215" t="s">
        <v>238</v>
      </c>
      <c r="D8" s="214"/>
      <c r="E8" s="213">
        <v>253470</v>
      </c>
      <c r="F8" s="213">
        <v>249361</v>
      </c>
      <c r="G8" s="213">
        <v>230229</v>
      </c>
      <c r="H8" s="213">
        <v>19132</v>
      </c>
      <c r="I8" s="213">
        <v>4109</v>
      </c>
      <c r="J8" s="213">
        <v>318843</v>
      </c>
      <c r="K8" s="213">
        <v>314047</v>
      </c>
      <c r="L8" s="213">
        <v>4796</v>
      </c>
      <c r="M8" s="213">
        <v>177130</v>
      </c>
      <c r="N8" s="213">
        <v>173824</v>
      </c>
      <c r="O8" s="213">
        <v>3306</v>
      </c>
    </row>
    <row r="9" spans="1:15" ht="18" customHeight="1">
      <c r="A9" s="203" t="s">
        <v>237</v>
      </c>
      <c r="B9" s="202"/>
      <c r="C9" s="201" t="s">
        <v>236</v>
      </c>
      <c r="D9" s="200"/>
      <c r="E9" s="199">
        <v>306923</v>
      </c>
      <c r="F9" s="199">
        <v>306923</v>
      </c>
      <c r="G9" s="199">
        <v>282695</v>
      </c>
      <c r="H9" s="199">
        <v>24228</v>
      </c>
      <c r="I9" s="199">
        <v>0</v>
      </c>
      <c r="J9" s="199">
        <v>312830</v>
      </c>
      <c r="K9" s="199">
        <v>312830</v>
      </c>
      <c r="L9" s="199">
        <v>0</v>
      </c>
      <c r="M9" s="199">
        <v>234188</v>
      </c>
      <c r="N9" s="199">
        <v>234188</v>
      </c>
      <c r="O9" s="199">
        <v>0</v>
      </c>
    </row>
    <row r="10" spans="1:15" ht="18" customHeight="1">
      <c r="A10" s="212" t="s">
        <v>235</v>
      </c>
      <c r="B10" s="211"/>
      <c r="C10" s="210" t="s">
        <v>234</v>
      </c>
      <c r="D10" s="209"/>
      <c r="E10" s="208">
        <v>330926</v>
      </c>
      <c r="F10" s="208">
        <v>326067</v>
      </c>
      <c r="G10" s="208">
        <v>316251</v>
      </c>
      <c r="H10" s="208">
        <v>9816</v>
      </c>
      <c r="I10" s="208">
        <v>4859</v>
      </c>
      <c r="J10" s="208">
        <v>394275</v>
      </c>
      <c r="K10" s="208">
        <v>387874</v>
      </c>
      <c r="L10" s="208">
        <v>6401</v>
      </c>
      <c r="M10" s="208">
        <v>186581</v>
      </c>
      <c r="N10" s="208">
        <v>185235</v>
      </c>
      <c r="O10" s="208">
        <v>1346</v>
      </c>
    </row>
    <row r="11" spans="1:15" ht="18" customHeight="1">
      <c r="A11" s="212" t="s">
        <v>233</v>
      </c>
      <c r="B11" s="211"/>
      <c r="C11" s="210" t="s">
        <v>232</v>
      </c>
      <c r="D11" s="209"/>
      <c r="E11" s="208">
        <v>300064</v>
      </c>
      <c r="F11" s="208">
        <v>296209</v>
      </c>
      <c r="G11" s="208">
        <v>266134</v>
      </c>
      <c r="H11" s="208">
        <v>30075</v>
      </c>
      <c r="I11" s="208">
        <v>3855</v>
      </c>
      <c r="J11" s="208">
        <v>351472</v>
      </c>
      <c r="K11" s="208">
        <v>346478</v>
      </c>
      <c r="L11" s="208">
        <v>4994</v>
      </c>
      <c r="M11" s="208">
        <v>176432</v>
      </c>
      <c r="N11" s="208">
        <v>175315</v>
      </c>
      <c r="O11" s="208">
        <v>1117</v>
      </c>
    </row>
    <row r="12" spans="1:15" ht="18" customHeight="1">
      <c r="A12" s="212" t="s">
        <v>231</v>
      </c>
      <c r="B12" s="211"/>
      <c r="C12" s="210" t="s">
        <v>230</v>
      </c>
      <c r="D12" s="209"/>
      <c r="E12" s="208" t="s">
        <v>47</v>
      </c>
      <c r="F12" s="208" t="s">
        <v>47</v>
      </c>
      <c r="G12" s="208" t="s">
        <v>47</v>
      </c>
      <c r="H12" s="208" t="s">
        <v>47</v>
      </c>
      <c r="I12" s="208" t="s">
        <v>47</v>
      </c>
      <c r="J12" s="208" t="s">
        <v>47</v>
      </c>
      <c r="K12" s="208" t="s">
        <v>47</v>
      </c>
      <c r="L12" s="208" t="s">
        <v>47</v>
      </c>
      <c r="M12" s="208" t="s">
        <v>47</v>
      </c>
      <c r="N12" s="208" t="s">
        <v>47</v>
      </c>
      <c r="O12" s="208" t="s">
        <v>47</v>
      </c>
    </row>
    <row r="13" spans="1:15" ht="18" customHeight="1">
      <c r="A13" s="212" t="s">
        <v>229</v>
      </c>
      <c r="B13" s="211"/>
      <c r="C13" s="210" t="s">
        <v>228</v>
      </c>
      <c r="D13" s="209"/>
      <c r="E13" s="208">
        <v>364742</v>
      </c>
      <c r="F13" s="208">
        <v>354634</v>
      </c>
      <c r="G13" s="208">
        <v>327646</v>
      </c>
      <c r="H13" s="208">
        <v>26988</v>
      </c>
      <c r="I13" s="208">
        <v>10108</v>
      </c>
      <c r="J13" s="208">
        <v>381963</v>
      </c>
      <c r="K13" s="208">
        <v>371711</v>
      </c>
      <c r="L13" s="208">
        <v>10252</v>
      </c>
      <c r="M13" s="208">
        <v>283996</v>
      </c>
      <c r="N13" s="208">
        <v>274562</v>
      </c>
      <c r="O13" s="208">
        <v>9434</v>
      </c>
    </row>
    <row r="14" spans="1:15" ht="18" customHeight="1">
      <c r="A14" s="212" t="s">
        <v>227</v>
      </c>
      <c r="B14" s="211"/>
      <c r="C14" s="210" t="s">
        <v>226</v>
      </c>
      <c r="D14" s="209"/>
      <c r="E14" s="208">
        <v>245207</v>
      </c>
      <c r="F14" s="208">
        <v>244368</v>
      </c>
      <c r="G14" s="208">
        <v>208080</v>
      </c>
      <c r="H14" s="208">
        <v>36288</v>
      </c>
      <c r="I14" s="208">
        <v>839</v>
      </c>
      <c r="J14" s="208">
        <v>279431</v>
      </c>
      <c r="K14" s="208">
        <v>278389</v>
      </c>
      <c r="L14" s="208">
        <v>1042</v>
      </c>
      <c r="M14" s="208">
        <v>135428</v>
      </c>
      <c r="N14" s="208">
        <v>135239</v>
      </c>
      <c r="O14" s="208">
        <v>189</v>
      </c>
    </row>
    <row r="15" spans="1:15" ht="18" customHeight="1">
      <c r="A15" s="212" t="s">
        <v>225</v>
      </c>
      <c r="B15" s="211"/>
      <c r="C15" s="210" t="s">
        <v>224</v>
      </c>
      <c r="D15" s="209"/>
      <c r="E15" s="208">
        <v>193896</v>
      </c>
      <c r="F15" s="208">
        <v>188164</v>
      </c>
      <c r="G15" s="208">
        <v>178546</v>
      </c>
      <c r="H15" s="208">
        <v>9618</v>
      </c>
      <c r="I15" s="208">
        <v>5732</v>
      </c>
      <c r="J15" s="208">
        <v>290994</v>
      </c>
      <c r="K15" s="208">
        <v>281544</v>
      </c>
      <c r="L15" s="208">
        <v>9450</v>
      </c>
      <c r="M15" s="208">
        <v>130747</v>
      </c>
      <c r="N15" s="208">
        <v>127433</v>
      </c>
      <c r="O15" s="208">
        <v>3314</v>
      </c>
    </row>
    <row r="16" spans="1:15" ht="18" customHeight="1">
      <c r="A16" s="212" t="s">
        <v>223</v>
      </c>
      <c r="B16" s="211"/>
      <c r="C16" s="210" t="s">
        <v>222</v>
      </c>
      <c r="D16" s="209"/>
      <c r="E16" s="208">
        <v>323016</v>
      </c>
      <c r="F16" s="208">
        <v>300246</v>
      </c>
      <c r="G16" s="208">
        <v>279510</v>
      </c>
      <c r="H16" s="208">
        <v>20736</v>
      </c>
      <c r="I16" s="208">
        <v>22770</v>
      </c>
      <c r="J16" s="208">
        <v>446993</v>
      </c>
      <c r="K16" s="208">
        <v>440859</v>
      </c>
      <c r="L16" s="208">
        <v>6134</v>
      </c>
      <c r="M16" s="208">
        <v>268808</v>
      </c>
      <c r="N16" s="208">
        <v>238764</v>
      </c>
      <c r="O16" s="208">
        <v>30044</v>
      </c>
    </row>
    <row r="17" spans="1:15" ht="18" customHeight="1">
      <c r="A17" s="212" t="s">
        <v>221</v>
      </c>
      <c r="B17" s="211"/>
      <c r="C17" s="210" t="s">
        <v>220</v>
      </c>
      <c r="D17" s="209"/>
      <c r="E17" s="208">
        <v>280055</v>
      </c>
      <c r="F17" s="208">
        <v>273713</v>
      </c>
      <c r="G17" s="208">
        <v>257503</v>
      </c>
      <c r="H17" s="208">
        <v>16210</v>
      </c>
      <c r="I17" s="208">
        <v>6342</v>
      </c>
      <c r="J17" s="208">
        <v>343280</v>
      </c>
      <c r="K17" s="208">
        <v>333430</v>
      </c>
      <c r="L17" s="208">
        <v>9850</v>
      </c>
      <c r="M17" s="208">
        <v>177628</v>
      </c>
      <c r="N17" s="208">
        <v>176970</v>
      </c>
      <c r="O17" s="208">
        <v>658</v>
      </c>
    </row>
    <row r="18" spans="1:15" ht="18" customHeight="1">
      <c r="A18" s="212" t="s">
        <v>219</v>
      </c>
      <c r="B18" s="211"/>
      <c r="C18" s="210" t="s">
        <v>218</v>
      </c>
      <c r="D18" s="209"/>
      <c r="E18" s="208">
        <v>373539</v>
      </c>
      <c r="F18" s="208">
        <v>361350</v>
      </c>
      <c r="G18" s="208">
        <v>337090</v>
      </c>
      <c r="H18" s="208">
        <v>24260</v>
      </c>
      <c r="I18" s="208">
        <v>12189</v>
      </c>
      <c r="J18" s="208">
        <v>413930</v>
      </c>
      <c r="K18" s="208">
        <v>398804</v>
      </c>
      <c r="L18" s="208">
        <v>15126</v>
      </c>
      <c r="M18" s="208">
        <v>263857</v>
      </c>
      <c r="N18" s="208">
        <v>259645</v>
      </c>
      <c r="O18" s="208">
        <v>4212</v>
      </c>
    </row>
    <row r="19" spans="1:15" ht="18" customHeight="1">
      <c r="A19" s="212" t="s">
        <v>217</v>
      </c>
      <c r="B19" s="211"/>
      <c r="C19" s="210" t="s">
        <v>216</v>
      </c>
      <c r="D19" s="209"/>
      <c r="E19" s="208">
        <v>131931</v>
      </c>
      <c r="F19" s="208">
        <v>131437</v>
      </c>
      <c r="G19" s="208">
        <v>125891</v>
      </c>
      <c r="H19" s="208">
        <v>5546</v>
      </c>
      <c r="I19" s="208">
        <v>494</v>
      </c>
      <c r="J19" s="208">
        <v>189988</v>
      </c>
      <c r="K19" s="208">
        <v>189502</v>
      </c>
      <c r="L19" s="208">
        <v>486</v>
      </c>
      <c r="M19" s="208">
        <v>98093</v>
      </c>
      <c r="N19" s="208">
        <v>97595</v>
      </c>
      <c r="O19" s="208">
        <v>498</v>
      </c>
    </row>
    <row r="20" spans="1:15" ht="18" customHeight="1">
      <c r="A20" s="212" t="s">
        <v>215</v>
      </c>
      <c r="B20" s="211"/>
      <c r="C20" s="210" t="s">
        <v>214</v>
      </c>
      <c r="D20" s="209"/>
      <c r="E20" s="208">
        <v>187303</v>
      </c>
      <c r="F20" s="208">
        <v>186408</v>
      </c>
      <c r="G20" s="208">
        <v>174574</v>
      </c>
      <c r="H20" s="208">
        <v>11834</v>
      </c>
      <c r="I20" s="208">
        <v>895</v>
      </c>
      <c r="J20" s="208">
        <v>251713</v>
      </c>
      <c r="K20" s="208">
        <v>249726</v>
      </c>
      <c r="L20" s="208">
        <v>1987</v>
      </c>
      <c r="M20" s="208">
        <v>134493</v>
      </c>
      <c r="N20" s="208">
        <v>134493</v>
      </c>
      <c r="O20" s="208">
        <v>0</v>
      </c>
    </row>
    <row r="21" spans="1:15" ht="18" customHeight="1">
      <c r="A21" s="212" t="s">
        <v>213</v>
      </c>
      <c r="B21" s="211"/>
      <c r="C21" s="210" t="s">
        <v>212</v>
      </c>
      <c r="D21" s="209"/>
      <c r="E21" s="208">
        <v>317881</v>
      </c>
      <c r="F21" s="208">
        <v>313276</v>
      </c>
      <c r="G21" s="208">
        <v>312123</v>
      </c>
      <c r="H21" s="208">
        <v>1153</v>
      </c>
      <c r="I21" s="208">
        <v>4605</v>
      </c>
      <c r="J21" s="208">
        <v>367671</v>
      </c>
      <c r="K21" s="208">
        <v>359926</v>
      </c>
      <c r="L21" s="208">
        <v>7745</v>
      </c>
      <c r="M21" s="208">
        <v>274561</v>
      </c>
      <c r="N21" s="208">
        <v>272689</v>
      </c>
      <c r="O21" s="208">
        <v>1872</v>
      </c>
    </row>
    <row r="22" spans="1:15" ht="18" customHeight="1">
      <c r="A22" s="212" t="s">
        <v>211</v>
      </c>
      <c r="B22" s="211"/>
      <c r="C22" s="210" t="s">
        <v>210</v>
      </c>
      <c r="D22" s="209"/>
      <c r="E22" s="208">
        <v>280023</v>
      </c>
      <c r="F22" s="208">
        <v>275212</v>
      </c>
      <c r="G22" s="208">
        <v>258099</v>
      </c>
      <c r="H22" s="208">
        <v>17113</v>
      </c>
      <c r="I22" s="208">
        <v>4811</v>
      </c>
      <c r="J22" s="208">
        <v>378980</v>
      </c>
      <c r="K22" s="208">
        <v>373441</v>
      </c>
      <c r="L22" s="208">
        <v>5539</v>
      </c>
      <c r="M22" s="208">
        <v>235079</v>
      </c>
      <c r="N22" s="208">
        <v>230598</v>
      </c>
      <c r="O22" s="208">
        <v>4481</v>
      </c>
    </row>
    <row r="23" spans="1:15" ht="18" customHeight="1">
      <c r="A23" s="212" t="s">
        <v>209</v>
      </c>
      <c r="B23" s="211"/>
      <c r="C23" s="210" t="s">
        <v>208</v>
      </c>
      <c r="D23" s="209"/>
      <c r="E23" s="208">
        <v>313439</v>
      </c>
      <c r="F23" s="208">
        <v>312755</v>
      </c>
      <c r="G23" s="208">
        <v>298468</v>
      </c>
      <c r="H23" s="208">
        <v>14287</v>
      </c>
      <c r="I23" s="208">
        <v>684</v>
      </c>
      <c r="J23" s="208">
        <v>359981</v>
      </c>
      <c r="K23" s="208">
        <v>359200</v>
      </c>
      <c r="L23" s="208">
        <v>781</v>
      </c>
      <c r="M23" s="208">
        <v>199964</v>
      </c>
      <c r="N23" s="208">
        <v>199518</v>
      </c>
      <c r="O23" s="208">
        <v>446</v>
      </c>
    </row>
    <row r="24" spans="1:15" ht="18" customHeight="1">
      <c r="A24" s="198" t="s">
        <v>207</v>
      </c>
      <c r="B24" s="197"/>
      <c r="C24" s="196" t="s">
        <v>206</v>
      </c>
      <c r="D24" s="195"/>
      <c r="E24" s="194">
        <v>177257</v>
      </c>
      <c r="F24" s="194">
        <v>177152</v>
      </c>
      <c r="G24" s="194">
        <v>160969</v>
      </c>
      <c r="H24" s="194">
        <v>16183</v>
      </c>
      <c r="I24" s="194">
        <v>105</v>
      </c>
      <c r="J24" s="194">
        <v>214852</v>
      </c>
      <c r="K24" s="194">
        <v>214716</v>
      </c>
      <c r="L24" s="194">
        <v>136</v>
      </c>
      <c r="M24" s="194">
        <v>128331</v>
      </c>
      <c r="N24" s="194">
        <v>128268</v>
      </c>
      <c r="O24" s="194">
        <v>63</v>
      </c>
    </row>
    <row r="25" spans="1:15" ht="18" customHeight="1">
      <c r="A25" s="203" t="s">
        <v>205</v>
      </c>
      <c r="B25" s="202"/>
      <c r="C25" s="201" t="s">
        <v>204</v>
      </c>
      <c r="D25" s="200"/>
      <c r="E25" s="199">
        <v>187405</v>
      </c>
      <c r="F25" s="199">
        <v>187311</v>
      </c>
      <c r="G25" s="199">
        <v>164697</v>
      </c>
      <c r="H25" s="199">
        <v>22614</v>
      </c>
      <c r="I25" s="199">
        <v>94</v>
      </c>
      <c r="J25" s="199">
        <v>239773</v>
      </c>
      <c r="K25" s="199">
        <v>239730</v>
      </c>
      <c r="L25" s="199">
        <v>43</v>
      </c>
      <c r="M25" s="199">
        <v>139594</v>
      </c>
      <c r="N25" s="199">
        <v>139453</v>
      </c>
      <c r="O25" s="199">
        <v>141</v>
      </c>
    </row>
    <row r="26" spans="1:15" ht="18" customHeight="1">
      <c r="A26" s="212" t="s">
        <v>203</v>
      </c>
      <c r="B26" s="211"/>
      <c r="C26" s="210" t="s">
        <v>202</v>
      </c>
      <c r="D26" s="209"/>
      <c r="E26" s="208">
        <v>248146</v>
      </c>
      <c r="F26" s="208">
        <v>248146</v>
      </c>
      <c r="G26" s="208">
        <v>217421</v>
      </c>
      <c r="H26" s="208">
        <v>30725</v>
      </c>
      <c r="I26" s="208">
        <v>0</v>
      </c>
      <c r="J26" s="208">
        <v>303462</v>
      </c>
      <c r="K26" s="208">
        <v>303462</v>
      </c>
      <c r="L26" s="208">
        <v>0</v>
      </c>
      <c r="M26" s="208">
        <v>176058</v>
      </c>
      <c r="N26" s="208">
        <v>176058</v>
      </c>
      <c r="O26" s="208">
        <v>0</v>
      </c>
    </row>
    <row r="27" spans="1:15" ht="18" customHeight="1">
      <c r="A27" s="212" t="s">
        <v>201</v>
      </c>
      <c r="B27" s="211"/>
      <c r="C27" s="210" t="s">
        <v>200</v>
      </c>
      <c r="D27" s="209"/>
      <c r="E27" s="208">
        <v>276959</v>
      </c>
      <c r="F27" s="208">
        <v>276959</v>
      </c>
      <c r="G27" s="208">
        <v>249908</v>
      </c>
      <c r="H27" s="208">
        <v>27051</v>
      </c>
      <c r="I27" s="208">
        <v>0</v>
      </c>
      <c r="J27" s="208">
        <v>308982</v>
      </c>
      <c r="K27" s="208">
        <v>308982</v>
      </c>
      <c r="L27" s="208">
        <v>0</v>
      </c>
      <c r="M27" s="208">
        <v>193355</v>
      </c>
      <c r="N27" s="208">
        <v>193355</v>
      </c>
      <c r="O27" s="208">
        <v>0</v>
      </c>
    </row>
    <row r="28" spans="1:15" ht="18" customHeight="1">
      <c r="A28" s="212" t="s">
        <v>199</v>
      </c>
      <c r="B28" s="211"/>
      <c r="C28" s="210" t="s">
        <v>198</v>
      </c>
      <c r="D28" s="209"/>
      <c r="E28" s="208">
        <v>257233</v>
      </c>
      <c r="F28" s="208">
        <v>257233</v>
      </c>
      <c r="G28" s="208">
        <v>200032</v>
      </c>
      <c r="H28" s="208">
        <v>57201</v>
      </c>
      <c r="I28" s="208">
        <v>0</v>
      </c>
      <c r="J28" s="208">
        <v>304593</v>
      </c>
      <c r="K28" s="208">
        <v>304593</v>
      </c>
      <c r="L28" s="208">
        <v>0</v>
      </c>
      <c r="M28" s="208">
        <v>143345</v>
      </c>
      <c r="N28" s="208">
        <v>143345</v>
      </c>
      <c r="O28" s="208">
        <v>0</v>
      </c>
    </row>
    <row r="29" spans="1:15" ht="18" customHeight="1">
      <c r="A29" s="212" t="s">
        <v>197</v>
      </c>
      <c r="B29" s="211"/>
      <c r="C29" s="210" t="s">
        <v>196</v>
      </c>
      <c r="D29" s="209"/>
      <c r="E29" s="208">
        <v>264906</v>
      </c>
      <c r="F29" s="208">
        <v>261529</v>
      </c>
      <c r="G29" s="208">
        <v>240232</v>
      </c>
      <c r="H29" s="208">
        <v>21297</v>
      </c>
      <c r="I29" s="208">
        <v>3377</v>
      </c>
      <c r="J29" s="208">
        <v>313637</v>
      </c>
      <c r="K29" s="208">
        <v>309181</v>
      </c>
      <c r="L29" s="208">
        <v>4456</v>
      </c>
      <c r="M29" s="208">
        <v>157462</v>
      </c>
      <c r="N29" s="208">
        <v>156463</v>
      </c>
      <c r="O29" s="208">
        <v>999</v>
      </c>
    </row>
    <row r="30" spans="1:15" ht="18" customHeight="1">
      <c r="A30" s="212" t="s">
        <v>195</v>
      </c>
      <c r="B30" s="211"/>
      <c r="C30" s="210" t="s">
        <v>194</v>
      </c>
      <c r="D30" s="209"/>
      <c r="E30" s="208">
        <v>388221</v>
      </c>
      <c r="F30" s="208">
        <v>360937</v>
      </c>
      <c r="G30" s="208">
        <v>305603</v>
      </c>
      <c r="H30" s="208">
        <v>55334</v>
      </c>
      <c r="I30" s="208">
        <v>27284</v>
      </c>
      <c r="J30" s="208">
        <v>406415</v>
      </c>
      <c r="K30" s="208">
        <v>377466</v>
      </c>
      <c r="L30" s="208">
        <v>28949</v>
      </c>
      <c r="M30" s="208">
        <v>249847</v>
      </c>
      <c r="N30" s="208">
        <v>235223</v>
      </c>
      <c r="O30" s="208">
        <v>14624</v>
      </c>
    </row>
    <row r="31" spans="1:15" ht="18" customHeight="1">
      <c r="A31" s="212" t="s">
        <v>193</v>
      </c>
      <c r="B31" s="211"/>
      <c r="C31" s="210" t="s">
        <v>192</v>
      </c>
      <c r="D31" s="209"/>
      <c r="E31" s="208">
        <v>305471</v>
      </c>
      <c r="F31" s="208">
        <v>304724</v>
      </c>
      <c r="G31" s="208">
        <v>287793</v>
      </c>
      <c r="H31" s="208">
        <v>16931</v>
      </c>
      <c r="I31" s="208">
        <v>747</v>
      </c>
      <c r="J31" s="208">
        <v>347951</v>
      </c>
      <c r="K31" s="208">
        <v>347169</v>
      </c>
      <c r="L31" s="208">
        <v>782</v>
      </c>
      <c r="M31" s="208">
        <v>221372</v>
      </c>
      <c r="N31" s="208">
        <v>220694</v>
      </c>
      <c r="O31" s="208">
        <v>678</v>
      </c>
    </row>
    <row r="32" spans="1:15" ht="18" customHeight="1">
      <c r="A32" s="212" t="s">
        <v>191</v>
      </c>
      <c r="B32" s="211"/>
      <c r="C32" s="210" t="s">
        <v>190</v>
      </c>
      <c r="D32" s="209"/>
      <c r="E32" s="208">
        <v>278255</v>
      </c>
      <c r="F32" s="208">
        <v>278255</v>
      </c>
      <c r="G32" s="208">
        <v>249412</v>
      </c>
      <c r="H32" s="208">
        <v>28843</v>
      </c>
      <c r="I32" s="208">
        <v>0</v>
      </c>
      <c r="J32" s="208">
        <v>315102</v>
      </c>
      <c r="K32" s="208">
        <v>315102</v>
      </c>
      <c r="L32" s="208">
        <v>0</v>
      </c>
      <c r="M32" s="208">
        <v>171243</v>
      </c>
      <c r="N32" s="208">
        <v>171243</v>
      </c>
      <c r="O32" s="208">
        <v>0</v>
      </c>
    </row>
    <row r="33" spans="1:15" ht="18" customHeight="1">
      <c r="A33" s="212" t="s">
        <v>189</v>
      </c>
      <c r="B33" s="211"/>
      <c r="C33" s="210" t="s">
        <v>188</v>
      </c>
      <c r="D33" s="209"/>
      <c r="E33" s="208">
        <v>284703</v>
      </c>
      <c r="F33" s="208">
        <v>282005</v>
      </c>
      <c r="G33" s="208">
        <v>267341</v>
      </c>
      <c r="H33" s="208">
        <v>14664</v>
      </c>
      <c r="I33" s="208">
        <v>2698</v>
      </c>
      <c r="J33" s="208">
        <v>339859</v>
      </c>
      <c r="K33" s="208">
        <v>335914</v>
      </c>
      <c r="L33" s="208">
        <v>3945</v>
      </c>
      <c r="M33" s="208">
        <v>165376</v>
      </c>
      <c r="N33" s="208">
        <v>165376</v>
      </c>
      <c r="O33" s="208">
        <v>0</v>
      </c>
    </row>
    <row r="34" spans="1:15" ht="18" customHeight="1">
      <c r="A34" s="212" t="s">
        <v>187</v>
      </c>
      <c r="B34" s="211"/>
      <c r="C34" s="210" t="s">
        <v>186</v>
      </c>
      <c r="D34" s="209"/>
      <c r="E34" s="208">
        <v>295820</v>
      </c>
      <c r="F34" s="208">
        <v>295820</v>
      </c>
      <c r="G34" s="208">
        <v>268442</v>
      </c>
      <c r="H34" s="208">
        <v>27378</v>
      </c>
      <c r="I34" s="208">
        <v>0</v>
      </c>
      <c r="J34" s="208">
        <v>316733</v>
      </c>
      <c r="K34" s="208">
        <v>316733</v>
      </c>
      <c r="L34" s="208">
        <v>0</v>
      </c>
      <c r="M34" s="208">
        <v>192754</v>
      </c>
      <c r="N34" s="208">
        <v>192754</v>
      </c>
      <c r="O34" s="208">
        <v>0</v>
      </c>
    </row>
    <row r="35" spans="1:15" ht="18" customHeight="1">
      <c r="A35" s="212" t="s">
        <v>185</v>
      </c>
      <c r="B35" s="211"/>
      <c r="C35" s="210" t="s">
        <v>184</v>
      </c>
      <c r="D35" s="209"/>
      <c r="E35" s="208">
        <v>306847</v>
      </c>
      <c r="F35" s="208">
        <v>297242</v>
      </c>
      <c r="G35" s="208">
        <v>275604</v>
      </c>
      <c r="H35" s="208">
        <v>21638</v>
      </c>
      <c r="I35" s="208">
        <v>9605</v>
      </c>
      <c r="J35" s="208">
        <v>315920</v>
      </c>
      <c r="K35" s="208">
        <v>305669</v>
      </c>
      <c r="L35" s="208">
        <v>10251</v>
      </c>
      <c r="M35" s="208">
        <v>232282</v>
      </c>
      <c r="N35" s="208">
        <v>227985</v>
      </c>
      <c r="O35" s="208">
        <v>4297</v>
      </c>
    </row>
    <row r="36" spans="1:15" ht="18" customHeight="1">
      <c r="A36" s="212" t="s">
        <v>183</v>
      </c>
      <c r="B36" s="211"/>
      <c r="C36" s="210" t="s">
        <v>182</v>
      </c>
      <c r="D36" s="209"/>
      <c r="E36" s="208">
        <v>300387</v>
      </c>
      <c r="F36" s="208">
        <v>300014</v>
      </c>
      <c r="G36" s="208">
        <v>257477</v>
      </c>
      <c r="H36" s="208">
        <v>42537</v>
      </c>
      <c r="I36" s="208">
        <v>373</v>
      </c>
      <c r="J36" s="208">
        <v>367073</v>
      </c>
      <c r="K36" s="208">
        <v>366535</v>
      </c>
      <c r="L36" s="208">
        <v>538</v>
      </c>
      <c r="M36" s="208">
        <v>159747</v>
      </c>
      <c r="N36" s="208">
        <v>159722</v>
      </c>
      <c r="O36" s="208">
        <v>25</v>
      </c>
    </row>
    <row r="37" spans="1:15" ht="18" customHeight="1">
      <c r="A37" s="212" t="s">
        <v>181</v>
      </c>
      <c r="B37" s="211"/>
      <c r="C37" s="210" t="s">
        <v>180</v>
      </c>
      <c r="D37" s="209"/>
      <c r="E37" s="208">
        <v>356549</v>
      </c>
      <c r="F37" s="208">
        <v>356405</v>
      </c>
      <c r="G37" s="208">
        <v>308311</v>
      </c>
      <c r="H37" s="208">
        <v>48094</v>
      </c>
      <c r="I37" s="208">
        <v>144</v>
      </c>
      <c r="J37" s="208">
        <v>389560</v>
      </c>
      <c r="K37" s="208">
        <v>389385</v>
      </c>
      <c r="L37" s="208">
        <v>175</v>
      </c>
      <c r="M37" s="208">
        <v>206916</v>
      </c>
      <c r="N37" s="208">
        <v>206916</v>
      </c>
      <c r="O37" s="208">
        <v>0</v>
      </c>
    </row>
    <row r="38" spans="1:15" ht="18" customHeight="1">
      <c r="A38" s="212" t="s">
        <v>179</v>
      </c>
      <c r="B38" s="211"/>
      <c r="C38" s="210" t="s">
        <v>178</v>
      </c>
      <c r="D38" s="209"/>
      <c r="E38" s="208">
        <v>313776</v>
      </c>
      <c r="F38" s="208">
        <v>306817</v>
      </c>
      <c r="G38" s="208">
        <v>281899</v>
      </c>
      <c r="H38" s="208">
        <v>24918</v>
      </c>
      <c r="I38" s="208">
        <v>6959</v>
      </c>
      <c r="J38" s="208">
        <v>353873</v>
      </c>
      <c r="K38" s="208">
        <v>346078</v>
      </c>
      <c r="L38" s="208">
        <v>7795</v>
      </c>
      <c r="M38" s="208">
        <v>199041</v>
      </c>
      <c r="N38" s="208">
        <v>194471</v>
      </c>
      <c r="O38" s="208">
        <v>4570</v>
      </c>
    </row>
    <row r="39" spans="1:15" ht="18" customHeight="1">
      <c r="A39" s="212" t="s">
        <v>177</v>
      </c>
      <c r="B39" s="211"/>
      <c r="C39" s="210" t="s">
        <v>176</v>
      </c>
      <c r="D39" s="209"/>
      <c r="E39" s="208">
        <v>365932</v>
      </c>
      <c r="F39" s="208">
        <v>347652</v>
      </c>
      <c r="G39" s="208">
        <v>313258</v>
      </c>
      <c r="H39" s="208">
        <v>34394</v>
      </c>
      <c r="I39" s="208">
        <v>18280</v>
      </c>
      <c r="J39" s="208">
        <v>403515</v>
      </c>
      <c r="K39" s="208">
        <v>382657</v>
      </c>
      <c r="L39" s="208">
        <v>20858</v>
      </c>
      <c r="M39" s="208">
        <v>215365</v>
      </c>
      <c r="N39" s="208">
        <v>207413</v>
      </c>
      <c r="O39" s="208">
        <v>7952</v>
      </c>
    </row>
    <row r="40" spans="1:15" ht="18" customHeight="1">
      <c r="A40" s="212" t="s">
        <v>175</v>
      </c>
      <c r="B40" s="211"/>
      <c r="C40" s="210" t="s">
        <v>174</v>
      </c>
      <c r="D40" s="209"/>
      <c r="E40" s="208">
        <v>335158</v>
      </c>
      <c r="F40" s="208">
        <v>326368</v>
      </c>
      <c r="G40" s="208">
        <v>299516</v>
      </c>
      <c r="H40" s="208">
        <v>26852</v>
      </c>
      <c r="I40" s="208">
        <v>8790</v>
      </c>
      <c r="J40" s="208">
        <v>407418</v>
      </c>
      <c r="K40" s="208">
        <v>395780</v>
      </c>
      <c r="L40" s="208">
        <v>11638</v>
      </c>
      <c r="M40" s="208">
        <v>178970</v>
      </c>
      <c r="N40" s="208">
        <v>176337</v>
      </c>
      <c r="O40" s="208">
        <v>2633</v>
      </c>
    </row>
    <row r="41" spans="1:15" ht="18" customHeight="1">
      <c r="A41" s="212" t="s">
        <v>173</v>
      </c>
      <c r="B41" s="211"/>
      <c r="C41" s="210" t="s">
        <v>172</v>
      </c>
      <c r="D41" s="209"/>
      <c r="E41" s="208">
        <v>348319</v>
      </c>
      <c r="F41" s="208">
        <v>342178</v>
      </c>
      <c r="G41" s="208">
        <v>303271</v>
      </c>
      <c r="H41" s="208">
        <v>38907</v>
      </c>
      <c r="I41" s="208">
        <v>6141</v>
      </c>
      <c r="J41" s="208">
        <v>374164</v>
      </c>
      <c r="K41" s="208">
        <v>367424</v>
      </c>
      <c r="L41" s="208">
        <v>6740</v>
      </c>
      <c r="M41" s="208">
        <v>221543</v>
      </c>
      <c r="N41" s="208">
        <v>218345</v>
      </c>
      <c r="O41" s="208">
        <v>3198</v>
      </c>
    </row>
    <row r="42" spans="1:15" ht="18" customHeight="1">
      <c r="A42" s="212" t="s">
        <v>171</v>
      </c>
      <c r="B42" s="211"/>
      <c r="C42" s="210" t="s">
        <v>170</v>
      </c>
      <c r="D42" s="209"/>
      <c r="E42" s="208">
        <v>296988</v>
      </c>
      <c r="F42" s="208">
        <v>294067</v>
      </c>
      <c r="G42" s="208">
        <v>273082</v>
      </c>
      <c r="H42" s="208">
        <v>20985</v>
      </c>
      <c r="I42" s="208">
        <v>2921</v>
      </c>
      <c r="J42" s="208">
        <v>363858</v>
      </c>
      <c r="K42" s="208">
        <v>359712</v>
      </c>
      <c r="L42" s="208">
        <v>4146</v>
      </c>
      <c r="M42" s="208">
        <v>171929</v>
      </c>
      <c r="N42" s="208">
        <v>171299</v>
      </c>
      <c r="O42" s="208">
        <v>630</v>
      </c>
    </row>
    <row r="43" spans="1:15" ht="18" customHeight="1">
      <c r="A43" s="212" t="s">
        <v>169</v>
      </c>
      <c r="B43" s="211"/>
      <c r="C43" s="210" t="s">
        <v>168</v>
      </c>
      <c r="D43" s="209"/>
      <c r="E43" s="208">
        <v>403985</v>
      </c>
      <c r="F43" s="208">
        <v>403370</v>
      </c>
      <c r="G43" s="208">
        <v>356765</v>
      </c>
      <c r="H43" s="208">
        <v>46605</v>
      </c>
      <c r="I43" s="208">
        <v>615</v>
      </c>
      <c r="J43" s="208">
        <v>431928</v>
      </c>
      <c r="K43" s="208">
        <v>431181</v>
      </c>
      <c r="L43" s="208">
        <v>747</v>
      </c>
      <c r="M43" s="208">
        <v>274588</v>
      </c>
      <c r="N43" s="208">
        <v>274588</v>
      </c>
      <c r="O43" s="208">
        <v>0</v>
      </c>
    </row>
    <row r="44" spans="1:15" ht="18" customHeight="1">
      <c r="A44" s="212" t="s">
        <v>167</v>
      </c>
      <c r="B44" s="211"/>
      <c r="C44" s="210" t="s">
        <v>166</v>
      </c>
      <c r="D44" s="209"/>
      <c r="E44" s="208">
        <v>353893</v>
      </c>
      <c r="F44" s="208">
        <v>352890</v>
      </c>
      <c r="G44" s="208">
        <v>322318</v>
      </c>
      <c r="H44" s="208">
        <v>30572</v>
      </c>
      <c r="I44" s="208">
        <v>1003</v>
      </c>
      <c r="J44" s="208">
        <v>373708</v>
      </c>
      <c r="K44" s="208">
        <v>372577</v>
      </c>
      <c r="L44" s="208">
        <v>1131</v>
      </c>
      <c r="M44" s="208">
        <v>233274</v>
      </c>
      <c r="N44" s="208">
        <v>233050</v>
      </c>
      <c r="O44" s="208">
        <v>224</v>
      </c>
    </row>
    <row r="45" spans="1:15" ht="18" customHeight="1">
      <c r="A45" s="198" t="s">
        <v>165</v>
      </c>
      <c r="B45" s="197"/>
      <c r="C45" s="196" t="s">
        <v>164</v>
      </c>
      <c r="D45" s="195"/>
      <c r="E45" s="194">
        <v>327629</v>
      </c>
      <c r="F45" s="194">
        <v>324649</v>
      </c>
      <c r="G45" s="194">
        <v>301163</v>
      </c>
      <c r="H45" s="194">
        <v>23486</v>
      </c>
      <c r="I45" s="194">
        <v>2980</v>
      </c>
      <c r="J45" s="194">
        <v>407898</v>
      </c>
      <c r="K45" s="194">
        <v>403666</v>
      </c>
      <c r="L45" s="194">
        <v>4232</v>
      </c>
      <c r="M45" s="194">
        <v>187219</v>
      </c>
      <c r="N45" s="194">
        <v>186429</v>
      </c>
      <c r="O45" s="194">
        <v>790</v>
      </c>
    </row>
    <row r="46" spans="1:15" ht="18" customHeight="1">
      <c r="A46" s="203" t="s">
        <v>163</v>
      </c>
      <c r="B46" s="202"/>
      <c r="C46" s="201" t="s">
        <v>162</v>
      </c>
      <c r="D46" s="200"/>
      <c r="E46" s="199">
        <v>210641</v>
      </c>
      <c r="F46" s="199">
        <v>204784</v>
      </c>
      <c r="G46" s="199">
        <v>190443</v>
      </c>
      <c r="H46" s="199">
        <v>14341</v>
      </c>
      <c r="I46" s="199">
        <v>5857</v>
      </c>
      <c r="J46" s="199">
        <v>307720</v>
      </c>
      <c r="K46" s="199">
        <v>296736</v>
      </c>
      <c r="L46" s="199">
        <v>10984</v>
      </c>
      <c r="M46" s="199">
        <v>121977</v>
      </c>
      <c r="N46" s="199">
        <v>120803</v>
      </c>
      <c r="O46" s="199">
        <v>1174</v>
      </c>
    </row>
    <row r="47" spans="1:15" ht="18" customHeight="1">
      <c r="A47" s="198" t="s">
        <v>161</v>
      </c>
      <c r="B47" s="197"/>
      <c r="C47" s="196" t="s">
        <v>160</v>
      </c>
      <c r="D47" s="195"/>
      <c r="E47" s="194">
        <v>184642</v>
      </c>
      <c r="F47" s="194">
        <v>178979</v>
      </c>
      <c r="G47" s="194">
        <v>171972</v>
      </c>
      <c r="H47" s="194">
        <v>7007</v>
      </c>
      <c r="I47" s="194">
        <v>5663</v>
      </c>
      <c r="J47" s="194">
        <v>278317</v>
      </c>
      <c r="K47" s="194">
        <v>270030</v>
      </c>
      <c r="L47" s="194">
        <v>8287</v>
      </c>
      <c r="M47" s="194">
        <v>134633</v>
      </c>
      <c r="N47" s="194">
        <v>130370</v>
      </c>
      <c r="O47" s="194">
        <v>4263</v>
      </c>
    </row>
    <row r="48" spans="1:15" ht="18" customHeight="1">
      <c r="A48" s="207" t="s">
        <v>159</v>
      </c>
      <c r="B48" s="206"/>
      <c r="C48" s="205" t="s">
        <v>158</v>
      </c>
      <c r="D48" s="204"/>
      <c r="E48" s="159">
        <v>140034</v>
      </c>
      <c r="F48" s="159">
        <v>140034</v>
      </c>
      <c r="G48" s="159">
        <v>134538</v>
      </c>
      <c r="H48" s="159">
        <v>5496</v>
      </c>
      <c r="I48" s="159">
        <v>0</v>
      </c>
      <c r="J48" s="159">
        <v>182723</v>
      </c>
      <c r="K48" s="159">
        <v>182723</v>
      </c>
      <c r="L48" s="159">
        <v>0</v>
      </c>
      <c r="M48" s="159">
        <v>113666</v>
      </c>
      <c r="N48" s="159">
        <v>113666</v>
      </c>
      <c r="O48" s="159">
        <v>0</v>
      </c>
    </row>
    <row r="49" spans="1:15" ht="18" customHeight="1">
      <c r="A49" s="207" t="s">
        <v>157</v>
      </c>
      <c r="B49" s="206"/>
      <c r="C49" s="205" t="s">
        <v>156</v>
      </c>
      <c r="D49" s="204"/>
      <c r="E49" s="159">
        <v>323216</v>
      </c>
      <c r="F49" s="159">
        <v>323154</v>
      </c>
      <c r="G49" s="159">
        <v>301299</v>
      </c>
      <c r="H49" s="159">
        <v>21855</v>
      </c>
      <c r="I49" s="159">
        <v>62</v>
      </c>
      <c r="J49" s="159">
        <v>488938</v>
      </c>
      <c r="K49" s="159">
        <v>488856</v>
      </c>
      <c r="L49" s="159">
        <v>82</v>
      </c>
      <c r="M49" s="159">
        <v>258729</v>
      </c>
      <c r="N49" s="159">
        <v>258675</v>
      </c>
      <c r="O49" s="159">
        <v>54</v>
      </c>
    </row>
    <row r="50" spans="1:15" ht="18" customHeight="1">
      <c r="A50" s="203" t="s">
        <v>155</v>
      </c>
      <c r="B50" s="202"/>
      <c r="C50" s="201" t="s">
        <v>154</v>
      </c>
      <c r="D50" s="200"/>
      <c r="E50" s="199">
        <v>208269</v>
      </c>
      <c r="F50" s="199">
        <v>208269</v>
      </c>
      <c r="G50" s="199">
        <v>163735</v>
      </c>
      <c r="H50" s="199">
        <v>44534</v>
      </c>
      <c r="I50" s="199">
        <v>0</v>
      </c>
      <c r="J50" s="199">
        <v>224248</v>
      </c>
      <c r="K50" s="199">
        <v>224248</v>
      </c>
      <c r="L50" s="199">
        <v>0</v>
      </c>
      <c r="M50" s="199">
        <v>190545</v>
      </c>
      <c r="N50" s="199">
        <v>190545</v>
      </c>
      <c r="O50" s="199">
        <v>0</v>
      </c>
    </row>
    <row r="51" spans="1:15" ht="18" customHeight="1">
      <c r="A51" s="198" t="s">
        <v>153</v>
      </c>
      <c r="B51" s="197"/>
      <c r="C51" s="196" t="s">
        <v>152</v>
      </c>
      <c r="D51" s="195"/>
      <c r="E51" s="194">
        <v>138203</v>
      </c>
      <c r="F51" s="194">
        <v>138039</v>
      </c>
      <c r="G51" s="194">
        <v>129873</v>
      </c>
      <c r="H51" s="194">
        <v>8166</v>
      </c>
      <c r="I51" s="194">
        <v>164</v>
      </c>
      <c r="J51" s="194">
        <v>170561</v>
      </c>
      <c r="K51" s="194">
        <v>170320</v>
      </c>
      <c r="L51" s="194">
        <v>241</v>
      </c>
      <c r="M51" s="194">
        <v>105719</v>
      </c>
      <c r="N51" s="194">
        <v>105632</v>
      </c>
      <c r="O51" s="194">
        <v>87</v>
      </c>
    </row>
    <row r="53" ht="13.5">
      <c r="A53" s="1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2" t="s">
        <v>248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4.25">
      <c r="A2" s="180" t="s">
        <v>145</v>
      </c>
      <c r="B2" s="233"/>
      <c r="C2" s="233"/>
      <c r="D2" s="233"/>
      <c r="E2" s="233"/>
      <c r="F2" s="233"/>
      <c r="G2" s="233"/>
      <c r="H2" s="233"/>
      <c r="I2" s="175"/>
      <c r="J2" s="175"/>
      <c r="K2" s="175"/>
      <c r="L2" s="175"/>
      <c r="M2" s="175"/>
      <c r="N2" s="175"/>
      <c r="O2" s="175"/>
      <c r="P2" s="175"/>
    </row>
    <row r="3" spans="1:16" ht="14.25">
      <c r="A3" s="192"/>
      <c r="B3" s="192"/>
      <c r="C3" s="253"/>
      <c r="D3" s="192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4.25">
      <c r="A5" s="175"/>
      <c r="B5" s="175"/>
      <c r="C5" s="176" t="s">
        <v>241</v>
      </c>
      <c r="D5" s="175"/>
      <c r="I5" s="175"/>
      <c r="J5" s="175"/>
      <c r="K5" s="175"/>
      <c r="L5" s="175"/>
      <c r="M5" s="175"/>
      <c r="N5" s="175"/>
      <c r="O5" s="175"/>
      <c r="P5" s="175"/>
    </row>
    <row r="6" spans="1:16" ht="18" customHeight="1">
      <c r="A6" s="239"/>
      <c r="B6" s="238"/>
      <c r="C6" s="112"/>
      <c r="D6" s="225"/>
      <c r="E6" s="191" t="s">
        <v>139</v>
      </c>
      <c r="F6" s="190"/>
      <c r="G6" s="190"/>
      <c r="H6" s="189"/>
      <c r="I6" s="191" t="s">
        <v>138</v>
      </c>
      <c r="J6" s="190"/>
      <c r="K6" s="190"/>
      <c r="L6" s="189"/>
      <c r="M6" s="191" t="s">
        <v>137</v>
      </c>
      <c r="N6" s="190"/>
      <c r="O6" s="190"/>
      <c r="P6" s="189"/>
    </row>
    <row r="7" spans="1:16" ht="18" customHeight="1" thickBot="1">
      <c r="A7" s="237" t="s">
        <v>240</v>
      </c>
      <c r="B7" s="252"/>
      <c r="C7" s="252"/>
      <c r="D7" s="219"/>
      <c r="E7" s="165" t="s">
        <v>11</v>
      </c>
      <c r="F7" s="251" t="s">
        <v>247</v>
      </c>
      <c r="G7" s="163" t="s">
        <v>246</v>
      </c>
      <c r="H7" s="251" t="s">
        <v>245</v>
      </c>
      <c r="I7" s="163" t="s">
        <v>11</v>
      </c>
      <c r="J7" s="251" t="s">
        <v>247</v>
      </c>
      <c r="K7" s="163" t="s">
        <v>246</v>
      </c>
      <c r="L7" s="251" t="s">
        <v>245</v>
      </c>
      <c r="M7" s="163" t="s">
        <v>11</v>
      </c>
      <c r="N7" s="251" t="s">
        <v>247</v>
      </c>
      <c r="O7" s="163" t="s">
        <v>246</v>
      </c>
      <c r="P7" s="165" t="s">
        <v>245</v>
      </c>
    </row>
    <row r="8" spans="1:16" ht="9.75" customHeight="1" thickTop="1">
      <c r="A8" s="250"/>
      <c r="B8" s="250"/>
      <c r="C8" s="249"/>
      <c r="D8" s="248"/>
      <c r="E8" s="187" t="s">
        <v>147</v>
      </c>
      <c r="F8" s="185" t="s">
        <v>19</v>
      </c>
      <c r="G8" s="185" t="s">
        <v>19</v>
      </c>
      <c r="H8" s="185" t="s">
        <v>19</v>
      </c>
      <c r="I8" s="187" t="s">
        <v>147</v>
      </c>
      <c r="J8" s="185" t="s">
        <v>19</v>
      </c>
      <c r="K8" s="185" t="s">
        <v>19</v>
      </c>
      <c r="L8" s="185" t="s">
        <v>19</v>
      </c>
      <c r="M8" s="187" t="s">
        <v>147</v>
      </c>
      <c r="N8" s="185" t="s">
        <v>19</v>
      </c>
      <c r="O8" s="185" t="s">
        <v>19</v>
      </c>
      <c r="P8" s="185" t="s">
        <v>19</v>
      </c>
    </row>
    <row r="9" spans="1:16" ht="18" customHeight="1">
      <c r="A9" s="247" t="s">
        <v>239</v>
      </c>
      <c r="B9" s="246"/>
      <c r="C9" s="245" t="s">
        <v>238</v>
      </c>
      <c r="D9" s="244"/>
      <c r="E9" s="184">
        <v>18.1</v>
      </c>
      <c r="F9" s="184">
        <v>137.3</v>
      </c>
      <c r="G9" s="184">
        <v>127</v>
      </c>
      <c r="H9" s="184">
        <v>10.3</v>
      </c>
      <c r="I9" s="184">
        <v>19.2</v>
      </c>
      <c r="J9" s="184">
        <v>158.2</v>
      </c>
      <c r="K9" s="184">
        <v>142.6</v>
      </c>
      <c r="L9" s="184">
        <v>15.6</v>
      </c>
      <c r="M9" s="184">
        <v>16.9</v>
      </c>
      <c r="N9" s="184">
        <v>113.8</v>
      </c>
      <c r="O9" s="184">
        <v>109.5</v>
      </c>
      <c r="P9" s="184">
        <v>4.3</v>
      </c>
    </row>
    <row r="10" spans="1:16" ht="18" customHeight="1">
      <c r="A10" s="203" t="s">
        <v>237</v>
      </c>
      <c r="B10" s="202"/>
      <c r="C10" s="201" t="s">
        <v>236</v>
      </c>
      <c r="D10" s="200"/>
      <c r="E10" s="242">
        <v>20.1</v>
      </c>
      <c r="F10" s="242">
        <v>167.6</v>
      </c>
      <c r="G10" s="242">
        <v>155.7</v>
      </c>
      <c r="H10" s="242">
        <v>11.9</v>
      </c>
      <c r="I10" s="242">
        <v>20.2</v>
      </c>
      <c r="J10" s="242">
        <v>168.6</v>
      </c>
      <c r="K10" s="242">
        <v>156</v>
      </c>
      <c r="L10" s="242">
        <v>12.6</v>
      </c>
      <c r="M10" s="242">
        <v>19.5</v>
      </c>
      <c r="N10" s="242">
        <v>156.7</v>
      </c>
      <c r="O10" s="242">
        <v>152.6</v>
      </c>
      <c r="P10" s="242">
        <v>4.1</v>
      </c>
    </row>
    <row r="11" spans="1:16" ht="18" customHeight="1">
      <c r="A11" s="212" t="s">
        <v>235</v>
      </c>
      <c r="B11" s="211"/>
      <c r="C11" s="210" t="s">
        <v>234</v>
      </c>
      <c r="D11" s="209"/>
      <c r="E11" s="243">
        <v>20.3</v>
      </c>
      <c r="F11" s="243">
        <v>164.4</v>
      </c>
      <c r="G11" s="243">
        <v>152.7</v>
      </c>
      <c r="H11" s="243">
        <v>11.7</v>
      </c>
      <c r="I11" s="243">
        <v>20.8</v>
      </c>
      <c r="J11" s="243">
        <v>171.7</v>
      </c>
      <c r="K11" s="243">
        <v>157.6</v>
      </c>
      <c r="L11" s="243">
        <v>14.1</v>
      </c>
      <c r="M11" s="243">
        <v>18.6</v>
      </c>
      <c r="N11" s="243">
        <v>137.6</v>
      </c>
      <c r="O11" s="243">
        <v>134.4</v>
      </c>
      <c r="P11" s="243">
        <v>3.2</v>
      </c>
    </row>
    <row r="12" spans="1:16" ht="18" customHeight="1">
      <c r="A12" s="212" t="s">
        <v>233</v>
      </c>
      <c r="B12" s="211"/>
      <c r="C12" s="210" t="s">
        <v>232</v>
      </c>
      <c r="D12" s="209"/>
      <c r="E12" s="243">
        <v>19.6</v>
      </c>
      <c r="F12" s="243">
        <v>163.9</v>
      </c>
      <c r="G12" s="243">
        <v>147.9</v>
      </c>
      <c r="H12" s="243">
        <v>16</v>
      </c>
      <c r="I12" s="243">
        <v>20</v>
      </c>
      <c r="J12" s="243">
        <v>174.5</v>
      </c>
      <c r="K12" s="243">
        <v>154.9</v>
      </c>
      <c r="L12" s="243">
        <v>19.6</v>
      </c>
      <c r="M12" s="243">
        <v>18.5</v>
      </c>
      <c r="N12" s="243">
        <v>139</v>
      </c>
      <c r="O12" s="243">
        <v>131.4</v>
      </c>
      <c r="P12" s="243">
        <v>7.6</v>
      </c>
    </row>
    <row r="13" spans="1:16" ht="18" customHeight="1">
      <c r="A13" s="212" t="s">
        <v>231</v>
      </c>
      <c r="B13" s="211"/>
      <c r="C13" s="210" t="s">
        <v>230</v>
      </c>
      <c r="D13" s="209"/>
      <c r="E13" s="243">
        <v>17.5</v>
      </c>
      <c r="F13" s="243">
        <v>137.4</v>
      </c>
      <c r="G13" s="243">
        <v>129.6</v>
      </c>
      <c r="H13" s="243">
        <v>7.8</v>
      </c>
      <c r="I13" s="243">
        <v>17.5</v>
      </c>
      <c r="J13" s="243">
        <v>138.8</v>
      </c>
      <c r="K13" s="243">
        <v>130.2</v>
      </c>
      <c r="L13" s="243">
        <v>8.6</v>
      </c>
      <c r="M13" s="243">
        <v>17.2</v>
      </c>
      <c r="N13" s="243">
        <v>128.4</v>
      </c>
      <c r="O13" s="243">
        <v>126.1</v>
      </c>
      <c r="P13" s="243">
        <v>2.3</v>
      </c>
    </row>
    <row r="14" spans="1:16" ht="18" customHeight="1">
      <c r="A14" s="212" t="s">
        <v>229</v>
      </c>
      <c r="B14" s="211"/>
      <c r="C14" s="210" t="s">
        <v>228</v>
      </c>
      <c r="D14" s="209"/>
      <c r="E14" s="243">
        <v>19</v>
      </c>
      <c r="F14" s="243">
        <v>157.3</v>
      </c>
      <c r="G14" s="243">
        <v>144.1</v>
      </c>
      <c r="H14" s="243">
        <v>13.2</v>
      </c>
      <c r="I14" s="243">
        <v>19</v>
      </c>
      <c r="J14" s="243">
        <v>159.9</v>
      </c>
      <c r="K14" s="243">
        <v>146.1</v>
      </c>
      <c r="L14" s="243">
        <v>13.8</v>
      </c>
      <c r="M14" s="243">
        <v>19.2</v>
      </c>
      <c r="N14" s="243">
        <v>146.7</v>
      </c>
      <c r="O14" s="243">
        <v>135.9</v>
      </c>
      <c r="P14" s="243">
        <v>10.8</v>
      </c>
    </row>
    <row r="15" spans="1:16" ht="18" customHeight="1">
      <c r="A15" s="212" t="s">
        <v>227</v>
      </c>
      <c r="B15" s="211"/>
      <c r="C15" s="210" t="s">
        <v>226</v>
      </c>
      <c r="D15" s="209"/>
      <c r="E15" s="243">
        <v>20.5</v>
      </c>
      <c r="F15" s="243">
        <v>168.3</v>
      </c>
      <c r="G15" s="243">
        <v>143.6</v>
      </c>
      <c r="H15" s="243">
        <v>24.7</v>
      </c>
      <c r="I15" s="243">
        <v>21.1</v>
      </c>
      <c r="J15" s="243">
        <v>184.3</v>
      </c>
      <c r="K15" s="243">
        <v>154.5</v>
      </c>
      <c r="L15" s="243">
        <v>29.8</v>
      </c>
      <c r="M15" s="243">
        <v>18.3</v>
      </c>
      <c r="N15" s="243">
        <v>116</v>
      </c>
      <c r="O15" s="243">
        <v>107.7</v>
      </c>
      <c r="P15" s="243">
        <v>8.3</v>
      </c>
    </row>
    <row r="16" spans="1:16" ht="18" customHeight="1">
      <c r="A16" s="212" t="s">
        <v>225</v>
      </c>
      <c r="B16" s="211"/>
      <c r="C16" s="210" t="s">
        <v>224</v>
      </c>
      <c r="D16" s="209"/>
      <c r="E16" s="243">
        <v>17.7</v>
      </c>
      <c r="F16" s="243">
        <v>127.3</v>
      </c>
      <c r="G16" s="243">
        <v>120.6</v>
      </c>
      <c r="H16" s="243">
        <v>6.7</v>
      </c>
      <c r="I16" s="243">
        <v>18.9</v>
      </c>
      <c r="J16" s="243">
        <v>151.5</v>
      </c>
      <c r="K16" s="243">
        <v>140.3</v>
      </c>
      <c r="L16" s="243">
        <v>11.2</v>
      </c>
      <c r="M16" s="243">
        <v>16.7</v>
      </c>
      <c r="N16" s="243">
        <v>107.8</v>
      </c>
      <c r="O16" s="243">
        <v>104.7</v>
      </c>
      <c r="P16" s="243">
        <v>3.1</v>
      </c>
    </row>
    <row r="17" spans="1:16" ht="18" customHeight="1">
      <c r="A17" s="212" t="s">
        <v>223</v>
      </c>
      <c r="B17" s="211"/>
      <c r="C17" s="210" t="s">
        <v>222</v>
      </c>
      <c r="D17" s="209"/>
      <c r="E17" s="243">
        <v>17.7</v>
      </c>
      <c r="F17" s="243">
        <v>136.2</v>
      </c>
      <c r="G17" s="243">
        <v>127.8</v>
      </c>
      <c r="H17" s="243">
        <v>8.4</v>
      </c>
      <c r="I17" s="243">
        <v>18.2</v>
      </c>
      <c r="J17" s="243">
        <v>152.8</v>
      </c>
      <c r="K17" s="243">
        <v>138.6</v>
      </c>
      <c r="L17" s="243">
        <v>14.2</v>
      </c>
      <c r="M17" s="243">
        <v>17.5</v>
      </c>
      <c r="N17" s="243">
        <v>127.7</v>
      </c>
      <c r="O17" s="243">
        <v>122.3</v>
      </c>
      <c r="P17" s="243">
        <v>5.4</v>
      </c>
    </row>
    <row r="18" spans="1:16" ht="18" customHeight="1">
      <c r="A18" s="212" t="s">
        <v>221</v>
      </c>
      <c r="B18" s="211"/>
      <c r="C18" s="210" t="s">
        <v>220</v>
      </c>
      <c r="D18" s="209"/>
      <c r="E18" s="243">
        <v>20.1</v>
      </c>
      <c r="F18" s="243">
        <v>168.2</v>
      </c>
      <c r="G18" s="243">
        <v>153.3</v>
      </c>
      <c r="H18" s="243">
        <v>14.9</v>
      </c>
      <c r="I18" s="243">
        <v>20.9</v>
      </c>
      <c r="J18" s="243">
        <v>180.1</v>
      </c>
      <c r="K18" s="243">
        <v>160.9</v>
      </c>
      <c r="L18" s="243">
        <v>19.2</v>
      </c>
      <c r="M18" s="243">
        <v>18.7</v>
      </c>
      <c r="N18" s="243">
        <v>145.5</v>
      </c>
      <c r="O18" s="243">
        <v>138.9</v>
      </c>
      <c r="P18" s="243">
        <v>6.6</v>
      </c>
    </row>
    <row r="19" spans="1:16" ht="18" customHeight="1">
      <c r="A19" s="212" t="s">
        <v>219</v>
      </c>
      <c r="B19" s="211"/>
      <c r="C19" s="210" t="s">
        <v>218</v>
      </c>
      <c r="D19" s="209"/>
      <c r="E19" s="243">
        <v>17.4</v>
      </c>
      <c r="F19" s="243">
        <v>137.3</v>
      </c>
      <c r="G19" s="243">
        <v>127.4</v>
      </c>
      <c r="H19" s="243">
        <v>9.9</v>
      </c>
      <c r="I19" s="243">
        <v>17.8</v>
      </c>
      <c r="J19" s="243">
        <v>147.3</v>
      </c>
      <c r="K19" s="243">
        <v>133.5</v>
      </c>
      <c r="L19" s="243">
        <v>13.8</v>
      </c>
      <c r="M19" s="243">
        <v>16.7</v>
      </c>
      <c r="N19" s="243">
        <v>121.9</v>
      </c>
      <c r="O19" s="243">
        <v>117.9</v>
      </c>
      <c r="P19" s="243">
        <v>4</v>
      </c>
    </row>
    <row r="20" spans="1:16" ht="18" customHeight="1">
      <c r="A20" s="212" t="s">
        <v>217</v>
      </c>
      <c r="B20" s="211"/>
      <c r="C20" s="210" t="s">
        <v>216</v>
      </c>
      <c r="D20" s="209"/>
      <c r="E20" s="243">
        <v>15.1</v>
      </c>
      <c r="F20" s="243">
        <v>91.5</v>
      </c>
      <c r="G20" s="243">
        <v>88.5</v>
      </c>
      <c r="H20" s="243">
        <v>3</v>
      </c>
      <c r="I20" s="243">
        <v>15.8</v>
      </c>
      <c r="J20" s="243">
        <v>107.1</v>
      </c>
      <c r="K20" s="243">
        <v>102.6</v>
      </c>
      <c r="L20" s="243">
        <v>4.5</v>
      </c>
      <c r="M20" s="243">
        <v>14.7</v>
      </c>
      <c r="N20" s="243">
        <v>82.5</v>
      </c>
      <c r="O20" s="243">
        <v>80.4</v>
      </c>
      <c r="P20" s="243">
        <v>2.1</v>
      </c>
    </row>
    <row r="21" spans="1:16" ht="18" customHeight="1">
      <c r="A21" s="212" t="s">
        <v>215</v>
      </c>
      <c r="B21" s="211"/>
      <c r="C21" s="210" t="s">
        <v>214</v>
      </c>
      <c r="D21" s="209"/>
      <c r="E21" s="243">
        <v>17.3</v>
      </c>
      <c r="F21" s="243">
        <v>120.2</v>
      </c>
      <c r="G21" s="243">
        <v>115.4</v>
      </c>
      <c r="H21" s="243">
        <v>4.8</v>
      </c>
      <c r="I21" s="243">
        <v>17.9</v>
      </c>
      <c r="J21" s="243">
        <v>132.8</v>
      </c>
      <c r="K21" s="243">
        <v>125.5</v>
      </c>
      <c r="L21" s="243">
        <v>7.3</v>
      </c>
      <c r="M21" s="243">
        <v>16.9</v>
      </c>
      <c r="N21" s="243">
        <v>110.9</v>
      </c>
      <c r="O21" s="243">
        <v>107.9</v>
      </c>
      <c r="P21" s="243">
        <v>3</v>
      </c>
    </row>
    <row r="22" spans="1:16" ht="18" customHeight="1">
      <c r="A22" s="212" t="s">
        <v>213</v>
      </c>
      <c r="B22" s="211"/>
      <c r="C22" s="210" t="s">
        <v>212</v>
      </c>
      <c r="D22" s="209"/>
      <c r="E22" s="243">
        <v>15.6</v>
      </c>
      <c r="F22" s="243">
        <v>109</v>
      </c>
      <c r="G22" s="243">
        <v>105</v>
      </c>
      <c r="H22" s="243">
        <v>4</v>
      </c>
      <c r="I22" s="243">
        <v>16.3</v>
      </c>
      <c r="J22" s="243">
        <v>116.5</v>
      </c>
      <c r="K22" s="243">
        <v>111.1</v>
      </c>
      <c r="L22" s="243">
        <v>5.4</v>
      </c>
      <c r="M22" s="243">
        <v>15.1</v>
      </c>
      <c r="N22" s="243">
        <v>103.3</v>
      </c>
      <c r="O22" s="243">
        <v>100.3</v>
      </c>
      <c r="P22" s="243">
        <v>3</v>
      </c>
    </row>
    <row r="23" spans="1:16" ht="18" customHeight="1">
      <c r="A23" s="212" t="s">
        <v>211</v>
      </c>
      <c r="B23" s="211"/>
      <c r="C23" s="210" t="s">
        <v>210</v>
      </c>
      <c r="D23" s="209"/>
      <c r="E23" s="243">
        <v>17.4</v>
      </c>
      <c r="F23" s="243">
        <v>127.1</v>
      </c>
      <c r="G23" s="243">
        <v>122</v>
      </c>
      <c r="H23" s="243">
        <v>5.1</v>
      </c>
      <c r="I23" s="243">
        <v>17.8</v>
      </c>
      <c r="J23" s="243">
        <v>140</v>
      </c>
      <c r="K23" s="243">
        <v>132.8</v>
      </c>
      <c r="L23" s="243">
        <v>7.2</v>
      </c>
      <c r="M23" s="243">
        <v>17.3</v>
      </c>
      <c r="N23" s="243">
        <v>122.8</v>
      </c>
      <c r="O23" s="243">
        <v>118.4</v>
      </c>
      <c r="P23" s="243">
        <v>4.4</v>
      </c>
    </row>
    <row r="24" spans="1:16" ht="18" customHeight="1">
      <c r="A24" s="212" t="s">
        <v>209</v>
      </c>
      <c r="B24" s="211"/>
      <c r="C24" s="210" t="s">
        <v>208</v>
      </c>
      <c r="D24" s="209"/>
      <c r="E24" s="243">
        <v>16.6</v>
      </c>
      <c r="F24" s="243">
        <v>129.3</v>
      </c>
      <c r="G24" s="243">
        <v>122.7</v>
      </c>
      <c r="H24" s="243">
        <v>6.6</v>
      </c>
      <c r="I24" s="243">
        <v>17.5</v>
      </c>
      <c r="J24" s="243">
        <v>141.4</v>
      </c>
      <c r="K24" s="243">
        <v>133.7</v>
      </c>
      <c r="L24" s="243">
        <v>7.7</v>
      </c>
      <c r="M24" s="243">
        <v>15.9</v>
      </c>
      <c r="N24" s="243">
        <v>119.5</v>
      </c>
      <c r="O24" s="243">
        <v>113.8</v>
      </c>
      <c r="P24" s="243">
        <v>5.7</v>
      </c>
    </row>
    <row r="25" spans="1:16" ht="18" customHeight="1">
      <c r="A25" s="198" t="s">
        <v>207</v>
      </c>
      <c r="B25" s="197"/>
      <c r="C25" s="196" t="s">
        <v>206</v>
      </c>
      <c r="D25" s="195"/>
      <c r="E25" s="241">
        <v>19</v>
      </c>
      <c r="F25" s="241">
        <v>144.2</v>
      </c>
      <c r="G25" s="241">
        <v>131.8</v>
      </c>
      <c r="H25" s="241">
        <v>12.4</v>
      </c>
      <c r="I25" s="241">
        <v>19.6</v>
      </c>
      <c r="J25" s="241">
        <v>160.1</v>
      </c>
      <c r="K25" s="241">
        <v>143.9</v>
      </c>
      <c r="L25" s="241">
        <v>16.2</v>
      </c>
      <c r="M25" s="241">
        <v>17.8</v>
      </c>
      <c r="N25" s="241">
        <v>114.4</v>
      </c>
      <c r="O25" s="241">
        <v>109.1</v>
      </c>
      <c r="P25" s="241">
        <v>5.3</v>
      </c>
    </row>
    <row r="26" spans="1:16" ht="18" customHeight="1">
      <c r="A26" s="203" t="s">
        <v>205</v>
      </c>
      <c r="B26" s="202"/>
      <c r="C26" s="201" t="s">
        <v>204</v>
      </c>
      <c r="D26" s="200"/>
      <c r="E26" s="242">
        <v>18.4</v>
      </c>
      <c r="F26" s="242">
        <v>147.1</v>
      </c>
      <c r="G26" s="242">
        <v>133.6</v>
      </c>
      <c r="H26" s="242">
        <v>13.5</v>
      </c>
      <c r="I26" s="242">
        <v>19.2</v>
      </c>
      <c r="J26" s="242">
        <v>163.4</v>
      </c>
      <c r="K26" s="242">
        <v>146.3</v>
      </c>
      <c r="L26" s="242">
        <v>17.1</v>
      </c>
      <c r="M26" s="242">
        <v>17.7</v>
      </c>
      <c r="N26" s="242">
        <v>132</v>
      </c>
      <c r="O26" s="242">
        <v>121.8</v>
      </c>
      <c r="P26" s="242">
        <v>10.2</v>
      </c>
    </row>
    <row r="27" spans="1:16" ht="18" customHeight="1">
      <c r="A27" s="212" t="s">
        <v>203</v>
      </c>
      <c r="B27" s="211"/>
      <c r="C27" s="210" t="s">
        <v>202</v>
      </c>
      <c r="D27" s="209"/>
      <c r="E27" s="243">
        <v>19.5</v>
      </c>
      <c r="F27" s="243">
        <v>158.2</v>
      </c>
      <c r="G27" s="243">
        <v>150.4</v>
      </c>
      <c r="H27" s="243">
        <v>7.8</v>
      </c>
      <c r="I27" s="243">
        <v>19.7</v>
      </c>
      <c r="J27" s="243">
        <v>163.4</v>
      </c>
      <c r="K27" s="243">
        <v>155.5</v>
      </c>
      <c r="L27" s="243">
        <v>7.9</v>
      </c>
      <c r="M27" s="243">
        <v>19.1</v>
      </c>
      <c r="N27" s="243">
        <v>149.7</v>
      </c>
      <c r="O27" s="243">
        <v>142.2</v>
      </c>
      <c r="P27" s="243">
        <v>7.5</v>
      </c>
    </row>
    <row r="28" spans="1:16" ht="18" customHeight="1">
      <c r="A28" s="212" t="s">
        <v>201</v>
      </c>
      <c r="B28" s="211"/>
      <c r="C28" s="210" t="s">
        <v>200</v>
      </c>
      <c r="D28" s="209"/>
      <c r="E28" s="243">
        <v>21.9</v>
      </c>
      <c r="F28" s="243">
        <v>191.2</v>
      </c>
      <c r="G28" s="243">
        <v>164.8</v>
      </c>
      <c r="H28" s="243">
        <v>26.4</v>
      </c>
      <c r="I28" s="243">
        <v>22.1</v>
      </c>
      <c r="J28" s="243">
        <v>197.8</v>
      </c>
      <c r="K28" s="243">
        <v>167.1</v>
      </c>
      <c r="L28" s="243">
        <v>30.7</v>
      </c>
      <c r="M28" s="243">
        <v>21.2</v>
      </c>
      <c r="N28" s="243">
        <v>173.9</v>
      </c>
      <c r="O28" s="243">
        <v>158.9</v>
      </c>
      <c r="P28" s="243">
        <v>15</v>
      </c>
    </row>
    <row r="29" spans="1:16" ht="18" customHeight="1">
      <c r="A29" s="212" t="s">
        <v>199</v>
      </c>
      <c r="B29" s="211"/>
      <c r="C29" s="210" t="s">
        <v>198</v>
      </c>
      <c r="D29" s="209"/>
      <c r="E29" s="243">
        <v>21.1</v>
      </c>
      <c r="F29" s="243">
        <v>179.8</v>
      </c>
      <c r="G29" s="243">
        <v>159.3</v>
      </c>
      <c r="H29" s="243">
        <v>20.5</v>
      </c>
      <c r="I29" s="243">
        <v>21.3</v>
      </c>
      <c r="J29" s="243">
        <v>190.1</v>
      </c>
      <c r="K29" s="243">
        <v>161.9</v>
      </c>
      <c r="L29" s="243">
        <v>28.2</v>
      </c>
      <c r="M29" s="243">
        <v>20.7</v>
      </c>
      <c r="N29" s="243">
        <v>158.6</v>
      </c>
      <c r="O29" s="243">
        <v>153.9</v>
      </c>
      <c r="P29" s="243">
        <v>4.7</v>
      </c>
    </row>
    <row r="30" spans="1:16" ht="18" customHeight="1">
      <c r="A30" s="212" t="s">
        <v>197</v>
      </c>
      <c r="B30" s="211"/>
      <c r="C30" s="210" t="s">
        <v>196</v>
      </c>
      <c r="D30" s="209"/>
      <c r="E30" s="243">
        <v>19.7</v>
      </c>
      <c r="F30" s="243">
        <v>160</v>
      </c>
      <c r="G30" s="243">
        <v>148.1</v>
      </c>
      <c r="H30" s="243">
        <v>11.9</v>
      </c>
      <c r="I30" s="243">
        <v>20.3</v>
      </c>
      <c r="J30" s="243">
        <v>173.4</v>
      </c>
      <c r="K30" s="243">
        <v>158.2</v>
      </c>
      <c r="L30" s="243">
        <v>15.2</v>
      </c>
      <c r="M30" s="243">
        <v>18.4</v>
      </c>
      <c r="N30" s="243">
        <v>129.4</v>
      </c>
      <c r="O30" s="243">
        <v>125</v>
      </c>
      <c r="P30" s="243">
        <v>4.4</v>
      </c>
    </row>
    <row r="31" spans="1:16" ht="18" customHeight="1">
      <c r="A31" s="212" t="s">
        <v>195</v>
      </c>
      <c r="B31" s="211"/>
      <c r="C31" s="210" t="s">
        <v>194</v>
      </c>
      <c r="D31" s="209"/>
      <c r="E31" s="243">
        <v>20.7</v>
      </c>
      <c r="F31" s="243">
        <v>189</v>
      </c>
      <c r="G31" s="243">
        <v>156.5</v>
      </c>
      <c r="H31" s="243">
        <v>32.5</v>
      </c>
      <c r="I31" s="243">
        <v>21.1</v>
      </c>
      <c r="J31" s="243">
        <v>198.9</v>
      </c>
      <c r="K31" s="243">
        <v>161.2</v>
      </c>
      <c r="L31" s="243">
        <v>37.7</v>
      </c>
      <c r="M31" s="243">
        <v>19.1</v>
      </c>
      <c r="N31" s="243">
        <v>147.7</v>
      </c>
      <c r="O31" s="243">
        <v>137.1</v>
      </c>
      <c r="P31" s="243">
        <v>10.6</v>
      </c>
    </row>
    <row r="32" spans="1:16" ht="18" customHeight="1">
      <c r="A32" s="212" t="s">
        <v>193</v>
      </c>
      <c r="B32" s="211"/>
      <c r="C32" s="210" t="s">
        <v>192</v>
      </c>
      <c r="D32" s="209"/>
      <c r="E32" s="243">
        <v>18.6</v>
      </c>
      <c r="F32" s="243">
        <v>149.3</v>
      </c>
      <c r="G32" s="243">
        <v>142.1</v>
      </c>
      <c r="H32" s="243">
        <v>7.2</v>
      </c>
      <c r="I32" s="243">
        <v>18.9</v>
      </c>
      <c r="J32" s="243">
        <v>151.8</v>
      </c>
      <c r="K32" s="243">
        <v>144.1</v>
      </c>
      <c r="L32" s="243">
        <v>7.7</v>
      </c>
      <c r="M32" s="243">
        <v>18</v>
      </c>
      <c r="N32" s="243">
        <v>143.4</v>
      </c>
      <c r="O32" s="243">
        <v>137.5</v>
      </c>
      <c r="P32" s="243">
        <v>5.9</v>
      </c>
    </row>
    <row r="33" spans="1:16" ht="18" customHeight="1">
      <c r="A33" s="212" t="s">
        <v>191</v>
      </c>
      <c r="B33" s="211"/>
      <c r="C33" s="210" t="s">
        <v>190</v>
      </c>
      <c r="D33" s="209"/>
      <c r="E33" s="243">
        <v>21</v>
      </c>
      <c r="F33" s="243">
        <v>173.2</v>
      </c>
      <c r="G33" s="243">
        <v>157.5</v>
      </c>
      <c r="H33" s="243">
        <v>15.7</v>
      </c>
      <c r="I33" s="243">
        <v>21</v>
      </c>
      <c r="J33" s="243">
        <v>180.5</v>
      </c>
      <c r="K33" s="243">
        <v>161.1</v>
      </c>
      <c r="L33" s="243">
        <v>19.4</v>
      </c>
      <c r="M33" s="243">
        <v>21</v>
      </c>
      <c r="N33" s="243">
        <v>155.5</v>
      </c>
      <c r="O33" s="243">
        <v>148.7</v>
      </c>
      <c r="P33" s="243">
        <v>6.8</v>
      </c>
    </row>
    <row r="34" spans="1:16" ht="18" customHeight="1">
      <c r="A34" s="212" t="s">
        <v>189</v>
      </c>
      <c r="B34" s="211"/>
      <c r="C34" s="210" t="s">
        <v>188</v>
      </c>
      <c r="D34" s="209"/>
      <c r="E34" s="243">
        <v>20.7</v>
      </c>
      <c r="F34" s="243">
        <v>161.4</v>
      </c>
      <c r="G34" s="243">
        <v>157.4</v>
      </c>
      <c r="H34" s="243">
        <v>4</v>
      </c>
      <c r="I34" s="243">
        <v>20.4</v>
      </c>
      <c r="J34" s="243">
        <v>162.5</v>
      </c>
      <c r="K34" s="243">
        <v>157.8</v>
      </c>
      <c r="L34" s="243">
        <v>4.7</v>
      </c>
      <c r="M34" s="243">
        <v>21.3</v>
      </c>
      <c r="N34" s="243">
        <v>159.3</v>
      </c>
      <c r="O34" s="243">
        <v>156.7</v>
      </c>
      <c r="P34" s="243">
        <v>2.6</v>
      </c>
    </row>
    <row r="35" spans="1:16" ht="18" customHeight="1">
      <c r="A35" s="212" t="s">
        <v>187</v>
      </c>
      <c r="B35" s="211"/>
      <c r="C35" s="210" t="s">
        <v>186</v>
      </c>
      <c r="D35" s="209"/>
      <c r="E35" s="243">
        <v>21.2</v>
      </c>
      <c r="F35" s="243">
        <v>176.7</v>
      </c>
      <c r="G35" s="243">
        <v>160.2</v>
      </c>
      <c r="H35" s="243">
        <v>16.5</v>
      </c>
      <c r="I35" s="243">
        <v>21.8</v>
      </c>
      <c r="J35" s="243">
        <v>184.5</v>
      </c>
      <c r="K35" s="243">
        <v>165</v>
      </c>
      <c r="L35" s="243">
        <v>19.5</v>
      </c>
      <c r="M35" s="243">
        <v>19</v>
      </c>
      <c r="N35" s="243">
        <v>150.8</v>
      </c>
      <c r="O35" s="243">
        <v>144.2</v>
      </c>
      <c r="P35" s="243">
        <v>6.6</v>
      </c>
    </row>
    <row r="36" spans="1:16" ht="18" customHeight="1">
      <c r="A36" s="212" t="s">
        <v>185</v>
      </c>
      <c r="B36" s="211"/>
      <c r="C36" s="210" t="s">
        <v>184</v>
      </c>
      <c r="D36" s="209"/>
      <c r="E36" s="243">
        <v>21</v>
      </c>
      <c r="F36" s="243">
        <v>176.2</v>
      </c>
      <c r="G36" s="243">
        <v>162.2</v>
      </c>
      <c r="H36" s="243">
        <v>14</v>
      </c>
      <c r="I36" s="243">
        <v>21.2</v>
      </c>
      <c r="J36" s="243">
        <v>182.8</v>
      </c>
      <c r="K36" s="243">
        <v>166.1</v>
      </c>
      <c r="L36" s="243">
        <v>16.7</v>
      </c>
      <c r="M36" s="243">
        <v>19.9</v>
      </c>
      <c r="N36" s="243">
        <v>143.5</v>
      </c>
      <c r="O36" s="243">
        <v>143</v>
      </c>
      <c r="P36" s="243">
        <v>0.5</v>
      </c>
    </row>
    <row r="37" spans="1:16" ht="18" customHeight="1">
      <c r="A37" s="212" t="s">
        <v>183</v>
      </c>
      <c r="B37" s="211"/>
      <c r="C37" s="210" t="s">
        <v>182</v>
      </c>
      <c r="D37" s="209"/>
      <c r="E37" s="243">
        <v>18.6</v>
      </c>
      <c r="F37" s="243">
        <v>160</v>
      </c>
      <c r="G37" s="243">
        <v>142.5</v>
      </c>
      <c r="H37" s="243">
        <v>17.5</v>
      </c>
      <c r="I37" s="243">
        <v>18.8</v>
      </c>
      <c r="J37" s="243">
        <v>168</v>
      </c>
      <c r="K37" s="243">
        <v>147.2</v>
      </c>
      <c r="L37" s="243">
        <v>20.8</v>
      </c>
      <c r="M37" s="243">
        <v>18.3</v>
      </c>
      <c r="N37" s="243">
        <v>142.9</v>
      </c>
      <c r="O37" s="243">
        <v>132.4</v>
      </c>
      <c r="P37" s="243">
        <v>10.5</v>
      </c>
    </row>
    <row r="38" spans="1:16" ht="18" customHeight="1">
      <c r="A38" s="212" t="s">
        <v>181</v>
      </c>
      <c r="B38" s="211"/>
      <c r="C38" s="210" t="s">
        <v>180</v>
      </c>
      <c r="D38" s="209"/>
      <c r="E38" s="243">
        <v>20.6</v>
      </c>
      <c r="F38" s="243">
        <v>171.2</v>
      </c>
      <c r="G38" s="243">
        <v>153.8</v>
      </c>
      <c r="H38" s="243">
        <v>17.4</v>
      </c>
      <c r="I38" s="243">
        <v>21.4</v>
      </c>
      <c r="J38" s="243">
        <v>188.5</v>
      </c>
      <c r="K38" s="243">
        <v>167.4</v>
      </c>
      <c r="L38" s="243">
        <v>21.1</v>
      </c>
      <c r="M38" s="243">
        <v>17.7</v>
      </c>
      <c r="N38" s="243">
        <v>110.8</v>
      </c>
      <c r="O38" s="243">
        <v>106.2</v>
      </c>
      <c r="P38" s="243">
        <v>4.6</v>
      </c>
    </row>
    <row r="39" spans="1:16" ht="18" customHeight="1">
      <c r="A39" s="212" t="s">
        <v>179</v>
      </c>
      <c r="B39" s="211"/>
      <c r="C39" s="210" t="s">
        <v>178</v>
      </c>
      <c r="D39" s="209"/>
      <c r="E39" s="243">
        <v>19.1</v>
      </c>
      <c r="F39" s="243">
        <v>159.3</v>
      </c>
      <c r="G39" s="243">
        <v>148.8</v>
      </c>
      <c r="H39" s="243">
        <v>10.5</v>
      </c>
      <c r="I39" s="243">
        <v>19.7</v>
      </c>
      <c r="J39" s="243">
        <v>165.1</v>
      </c>
      <c r="K39" s="243">
        <v>153.4</v>
      </c>
      <c r="L39" s="243">
        <v>11.7</v>
      </c>
      <c r="M39" s="243">
        <v>17.4</v>
      </c>
      <c r="N39" s="243">
        <v>141.6</v>
      </c>
      <c r="O39" s="243">
        <v>134.8</v>
      </c>
      <c r="P39" s="243">
        <v>6.8</v>
      </c>
    </row>
    <row r="40" spans="1:16" ht="18" customHeight="1">
      <c r="A40" s="212" t="s">
        <v>177</v>
      </c>
      <c r="B40" s="211"/>
      <c r="C40" s="210" t="s">
        <v>176</v>
      </c>
      <c r="D40" s="209"/>
      <c r="E40" s="243">
        <v>21.4</v>
      </c>
      <c r="F40" s="243">
        <v>183.8</v>
      </c>
      <c r="G40" s="243">
        <v>164.7</v>
      </c>
      <c r="H40" s="243">
        <v>19.1</v>
      </c>
      <c r="I40" s="243">
        <v>21.4</v>
      </c>
      <c r="J40" s="243">
        <v>189</v>
      </c>
      <c r="K40" s="243">
        <v>167.1</v>
      </c>
      <c r="L40" s="243">
        <v>21.9</v>
      </c>
      <c r="M40" s="243">
        <v>21.2</v>
      </c>
      <c r="N40" s="243">
        <v>165.5</v>
      </c>
      <c r="O40" s="243">
        <v>156.1</v>
      </c>
      <c r="P40" s="243">
        <v>9.4</v>
      </c>
    </row>
    <row r="41" spans="1:16" ht="18" customHeight="1">
      <c r="A41" s="212" t="s">
        <v>175</v>
      </c>
      <c r="B41" s="211"/>
      <c r="C41" s="210" t="s">
        <v>174</v>
      </c>
      <c r="D41" s="209"/>
      <c r="E41" s="243">
        <v>18.8</v>
      </c>
      <c r="F41" s="243">
        <v>157.6</v>
      </c>
      <c r="G41" s="243">
        <v>143.1</v>
      </c>
      <c r="H41" s="243">
        <v>14.5</v>
      </c>
      <c r="I41" s="243">
        <v>19.1</v>
      </c>
      <c r="J41" s="243">
        <v>166.2</v>
      </c>
      <c r="K41" s="243">
        <v>147.6</v>
      </c>
      <c r="L41" s="243">
        <v>18.6</v>
      </c>
      <c r="M41" s="243">
        <v>18.2</v>
      </c>
      <c r="N41" s="243">
        <v>137.2</v>
      </c>
      <c r="O41" s="243">
        <v>132.5</v>
      </c>
      <c r="P41" s="243">
        <v>4.7</v>
      </c>
    </row>
    <row r="42" spans="1:16" ht="18" customHeight="1">
      <c r="A42" s="212" t="s">
        <v>173</v>
      </c>
      <c r="B42" s="211"/>
      <c r="C42" s="210" t="s">
        <v>172</v>
      </c>
      <c r="D42" s="209"/>
      <c r="E42" s="243">
        <v>20</v>
      </c>
      <c r="F42" s="243">
        <v>169.2</v>
      </c>
      <c r="G42" s="243">
        <v>153.7</v>
      </c>
      <c r="H42" s="243">
        <v>15.5</v>
      </c>
      <c r="I42" s="243">
        <v>20.1</v>
      </c>
      <c r="J42" s="243">
        <v>172.9</v>
      </c>
      <c r="K42" s="243">
        <v>155.7</v>
      </c>
      <c r="L42" s="243">
        <v>17.2</v>
      </c>
      <c r="M42" s="243">
        <v>19.6</v>
      </c>
      <c r="N42" s="243">
        <v>152.9</v>
      </c>
      <c r="O42" s="243">
        <v>145</v>
      </c>
      <c r="P42" s="243">
        <v>7.9</v>
      </c>
    </row>
    <row r="43" spans="1:16" ht="18" customHeight="1">
      <c r="A43" s="212" t="s">
        <v>171</v>
      </c>
      <c r="B43" s="211"/>
      <c r="C43" s="210" t="s">
        <v>170</v>
      </c>
      <c r="D43" s="209"/>
      <c r="E43" s="243">
        <v>19.5</v>
      </c>
      <c r="F43" s="243">
        <v>164.5</v>
      </c>
      <c r="G43" s="243">
        <v>151.1</v>
      </c>
      <c r="H43" s="243">
        <v>13.4</v>
      </c>
      <c r="I43" s="243">
        <v>19.8</v>
      </c>
      <c r="J43" s="243">
        <v>172.3</v>
      </c>
      <c r="K43" s="243">
        <v>155.4</v>
      </c>
      <c r="L43" s="243">
        <v>16.9</v>
      </c>
      <c r="M43" s="243">
        <v>19.1</v>
      </c>
      <c r="N43" s="243">
        <v>147</v>
      </c>
      <c r="O43" s="243">
        <v>141.5</v>
      </c>
      <c r="P43" s="243">
        <v>5.5</v>
      </c>
    </row>
    <row r="44" spans="1:16" ht="18" customHeight="1">
      <c r="A44" s="212" t="s">
        <v>169</v>
      </c>
      <c r="B44" s="211"/>
      <c r="C44" s="210" t="s">
        <v>168</v>
      </c>
      <c r="D44" s="209"/>
      <c r="E44" s="243">
        <v>19.2</v>
      </c>
      <c r="F44" s="243">
        <v>165.9</v>
      </c>
      <c r="G44" s="243">
        <v>144.8</v>
      </c>
      <c r="H44" s="243">
        <v>21.1</v>
      </c>
      <c r="I44" s="243">
        <v>19.3</v>
      </c>
      <c r="J44" s="243">
        <v>172</v>
      </c>
      <c r="K44" s="243">
        <v>149</v>
      </c>
      <c r="L44" s="243">
        <v>23</v>
      </c>
      <c r="M44" s="243">
        <v>19</v>
      </c>
      <c r="N44" s="243">
        <v>145.4</v>
      </c>
      <c r="O44" s="243">
        <v>130.7</v>
      </c>
      <c r="P44" s="243">
        <v>14.7</v>
      </c>
    </row>
    <row r="45" spans="1:16" ht="18" customHeight="1">
      <c r="A45" s="212" t="s">
        <v>167</v>
      </c>
      <c r="B45" s="211"/>
      <c r="C45" s="210" t="s">
        <v>166</v>
      </c>
      <c r="D45" s="209"/>
      <c r="E45" s="243">
        <v>18.6</v>
      </c>
      <c r="F45" s="243">
        <v>167.2</v>
      </c>
      <c r="G45" s="243">
        <v>145.2</v>
      </c>
      <c r="H45" s="243">
        <v>22</v>
      </c>
      <c r="I45" s="243">
        <v>18.7</v>
      </c>
      <c r="J45" s="243">
        <v>171.4</v>
      </c>
      <c r="K45" s="243">
        <v>147</v>
      </c>
      <c r="L45" s="243">
        <v>24.4</v>
      </c>
      <c r="M45" s="243">
        <v>17.9</v>
      </c>
      <c r="N45" s="243">
        <v>142.5</v>
      </c>
      <c r="O45" s="243">
        <v>134.6</v>
      </c>
      <c r="P45" s="243">
        <v>7.9</v>
      </c>
    </row>
    <row r="46" spans="1:16" ht="18" customHeight="1">
      <c r="A46" s="198" t="s">
        <v>165</v>
      </c>
      <c r="B46" s="197"/>
      <c r="C46" s="196" t="s">
        <v>164</v>
      </c>
      <c r="D46" s="195"/>
      <c r="E46" s="241">
        <v>18.3</v>
      </c>
      <c r="F46" s="241">
        <v>140.7</v>
      </c>
      <c r="G46" s="241">
        <v>132.4</v>
      </c>
      <c r="H46" s="241">
        <v>8.3</v>
      </c>
      <c r="I46" s="241">
        <v>19.1</v>
      </c>
      <c r="J46" s="241">
        <v>157.2</v>
      </c>
      <c r="K46" s="241">
        <v>144.7</v>
      </c>
      <c r="L46" s="241">
        <v>12.5</v>
      </c>
      <c r="M46" s="241">
        <v>17.4</v>
      </c>
      <c r="N46" s="241">
        <v>121</v>
      </c>
      <c r="O46" s="241">
        <v>117.7</v>
      </c>
      <c r="P46" s="241">
        <v>3.3</v>
      </c>
    </row>
    <row r="47" spans="1:16" ht="18" customHeight="1">
      <c r="A47" s="203" t="s">
        <v>163</v>
      </c>
      <c r="B47" s="202"/>
      <c r="C47" s="201" t="s">
        <v>162</v>
      </c>
      <c r="D47" s="200"/>
      <c r="E47" s="242">
        <v>18.6</v>
      </c>
      <c r="F47" s="242">
        <v>144.8</v>
      </c>
      <c r="G47" s="242">
        <v>135.4</v>
      </c>
      <c r="H47" s="242">
        <v>9.4</v>
      </c>
      <c r="I47" s="242">
        <v>19.5</v>
      </c>
      <c r="J47" s="242">
        <v>164.2</v>
      </c>
      <c r="K47" s="242">
        <v>151.6</v>
      </c>
      <c r="L47" s="242">
        <v>12.6</v>
      </c>
      <c r="M47" s="242">
        <v>17.1</v>
      </c>
      <c r="N47" s="242">
        <v>114.9</v>
      </c>
      <c r="O47" s="242">
        <v>110.5</v>
      </c>
      <c r="P47" s="242">
        <v>4.4</v>
      </c>
    </row>
    <row r="48" spans="1:16" ht="18" customHeight="1">
      <c r="A48" s="198" t="s">
        <v>161</v>
      </c>
      <c r="B48" s="197"/>
      <c r="C48" s="196" t="s">
        <v>160</v>
      </c>
      <c r="D48" s="195"/>
      <c r="E48" s="241">
        <v>17.3</v>
      </c>
      <c r="F48" s="241">
        <v>120</v>
      </c>
      <c r="G48" s="241">
        <v>114.4</v>
      </c>
      <c r="H48" s="241">
        <v>5.6</v>
      </c>
      <c r="I48" s="241">
        <v>18.5</v>
      </c>
      <c r="J48" s="241">
        <v>142.9</v>
      </c>
      <c r="K48" s="241">
        <v>132.7</v>
      </c>
      <c r="L48" s="241">
        <v>10.2</v>
      </c>
      <c r="M48" s="241">
        <v>16.6</v>
      </c>
      <c r="N48" s="241">
        <v>106</v>
      </c>
      <c r="O48" s="241">
        <v>103.2</v>
      </c>
      <c r="P48" s="241">
        <v>2.8</v>
      </c>
    </row>
    <row r="49" spans="1:16" ht="18" customHeight="1">
      <c r="A49" s="207" t="s">
        <v>159</v>
      </c>
      <c r="B49" s="206"/>
      <c r="C49" s="205" t="s">
        <v>158</v>
      </c>
      <c r="D49" s="204"/>
      <c r="E49" s="183">
        <v>20.3</v>
      </c>
      <c r="F49" s="183">
        <v>137.6</v>
      </c>
      <c r="G49" s="183">
        <v>136.7</v>
      </c>
      <c r="H49" s="183">
        <v>0.9</v>
      </c>
      <c r="I49" s="183">
        <v>17.3</v>
      </c>
      <c r="J49" s="183">
        <v>120.2</v>
      </c>
      <c r="K49" s="183">
        <v>117.9</v>
      </c>
      <c r="L49" s="183">
        <v>2.3</v>
      </c>
      <c r="M49" s="183">
        <v>21.6</v>
      </c>
      <c r="N49" s="183">
        <v>145.6</v>
      </c>
      <c r="O49" s="183">
        <v>145.3</v>
      </c>
      <c r="P49" s="183">
        <v>0.3</v>
      </c>
    </row>
    <row r="50" spans="1:16" ht="18" customHeight="1">
      <c r="A50" s="207" t="s">
        <v>157</v>
      </c>
      <c r="B50" s="206"/>
      <c r="C50" s="205" t="s">
        <v>156</v>
      </c>
      <c r="D50" s="204"/>
      <c r="E50" s="183">
        <v>17.1</v>
      </c>
      <c r="F50" s="183">
        <v>125</v>
      </c>
      <c r="G50" s="183">
        <v>118.6</v>
      </c>
      <c r="H50" s="183">
        <v>6.4</v>
      </c>
      <c r="I50" s="183">
        <v>16.4</v>
      </c>
      <c r="J50" s="183">
        <v>127.7</v>
      </c>
      <c r="K50" s="183">
        <v>118.1</v>
      </c>
      <c r="L50" s="183">
        <v>9.6</v>
      </c>
      <c r="M50" s="183">
        <v>17.3</v>
      </c>
      <c r="N50" s="183">
        <v>124.1</v>
      </c>
      <c r="O50" s="183">
        <v>118.7</v>
      </c>
      <c r="P50" s="183">
        <v>5.4</v>
      </c>
    </row>
    <row r="51" spans="1:16" ht="18" customHeight="1">
      <c r="A51" s="203" t="s">
        <v>155</v>
      </c>
      <c r="B51" s="202"/>
      <c r="C51" s="201" t="s">
        <v>154</v>
      </c>
      <c r="D51" s="200"/>
      <c r="E51" s="242">
        <v>18.9</v>
      </c>
      <c r="F51" s="242">
        <v>158.9</v>
      </c>
      <c r="G51" s="242">
        <v>139.1</v>
      </c>
      <c r="H51" s="242">
        <v>19.8</v>
      </c>
      <c r="I51" s="242">
        <v>18.7</v>
      </c>
      <c r="J51" s="242">
        <v>163.9</v>
      </c>
      <c r="K51" s="242">
        <v>140.3</v>
      </c>
      <c r="L51" s="242">
        <v>23.6</v>
      </c>
      <c r="M51" s="242">
        <v>19.3</v>
      </c>
      <c r="N51" s="242">
        <v>152.7</v>
      </c>
      <c r="O51" s="242">
        <v>137.6</v>
      </c>
      <c r="P51" s="242">
        <v>15.1</v>
      </c>
    </row>
    <row r="52" spans="1:16" ht="18" customHeight="1">
      <c r="A52" s="198" t="s">
        <v>153</v>
      </c>
      <c r="B52" s="197"/>
      <c r="C52" s="196" t="s">
        <v>152</v>
      </c>
      <c r="D52" s="195"/>
      <c r="E52" s="241">
        <v>18.6</v>
      </c>
      <c r="F52" s="241">
        <v>135.2</v>
      </c>
      <c r="G52" s="241">
        <v>123.5</v>
      </c>
      <c r="H52" s="241">
        <v>11.7</v>
      </c>
      <c r="I52" s="241">
        <v>19.4</v>
      </c>
      <c r="J52" s="241">
        <v>157.8</v>
      </c>
      <c r="K52" s="241">
        <v>140.4</v>
      </c>
      <c r="L52" s="241">
        <v>17.4</v>
      </c>
      <c r="M52" s="241">
        <v>17.4</v>
      </c>
      <c r="N52" s="241">
        <v>101.5</v>
      </c>
      <c r="O52" s="241">
        <v>98.2</v>
      </c>
      <c r="P52" s="241">
        <v>3.3</v>
      </c>
    </row>
    <row r="55" ht="13.5">
      <c r="A55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2" t="s">
        <v>249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4.25">
      <c r="A2" s="180" t="s">
        <v>145</v>
      </c>
      <c r="B2" s="233"/>
      <c r="C2" s="233"/>
      <c r="D2" s="233"/>
      <c r="E2" s="233"/>
      <c r="F2" s="233"/>
      <c r="G2" s="233"/>
      <c r="H2" s="233"/>
      <c r="I2" s="175"/>
      <c r="J2" s="175"/>
      <c r="K2" s="175"/>
      <c r="L2" s="175"/>
      <c r="M2" s="175"/>
      <c r="N2" s="175"/>
      <c r="O2" s="175"/>
      <c r="P2" s="175"/>
    </row>
    <row r="3" spans="1:16" ht="14.25">
      <c r="A3" s="192"/>
      <c r="B3" s="192"/>
      <c r="C3" s="253"/>
      <c r="D3" s="192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4.25">
      <c r="A5" s="175"/>
      <c r="B5" s="175"/>
      <c r="C5" s="176" t="s">
        <v>243</v>
      </c>
      <c r="D5" s="175"/>
      <c r="I5" s="175"/>
      <c r="J5" s="175"/>
      <c r="K5" s="175"/>
      <c r="L5" s="175"/>
      <c r="M5" s="175"/>
      <c r="N5" s="175"/>
      <c r="O5" s="175"/>
      <c r="P5" s="175"/>
    </row>
    <row r="6" spans="1:16" ht="18" customHeight="1">
      <c r="A6" s="239"/>
      <c r="B6" s="238"/>
      <c r="C6" s="112"/>
      <c r="D6" s="225"/>
      <c r="E6" s="191" t="s">
        <v>139</v>
      </c>
      <c r="F6" s="190"/>
      <c r="G6" s="190"/>
      <c r="H6" s="189"/>
      <c r="I6" s="191" t="s">
        <v>138</v>
      </c>
      <c r="J6" s="190"/>
      <c r="K6" s="190"/>
      <c r="L6" s="189"/>
      <c r="M6" s="191" t="s">
        <v>137</v>
      </c>
      <c r="N6" s="190"/>
      <c r="O6" s="190"/>
      <c r="P6" s="189"/>
    </row>
    <row r="7" spans="1:16" ht="18" customHeight="1" thickBot="1">
      <c r="A7" s="237" t="s">
        <v>240</v>
      </c>
      <c r="B7" s="252"/>
      <c r="C7" s="252"/>
      <c r="D7" s="219"/>
      <c r="E7" s="165" t="s">
        <v>11</v>
      </c>
      <c r="F7" s="251" t="s">
        <v>247</v>
      </c>
      <c r="G7" s="163" t="s">
        <v>246</v>
      </c>
      <c r="H7" s="251" t="s">
        <v>245</v>
      </c>
      <c r="I7" s="163" t="s">
        <v>11</v>
      </c>
      <c r="J7" s="251" t="s">
        <v>247</v>
      </c>
      <c r="K7" s="163" t="s">
        <v>246</v>
      </c>
      <c r="L7" s="165" t="s">
        <v>245</v>
      </c>
      <c r="M7" s="163" t="s">
        <v>11</v>
      </c>
      <c r="N7" s="251" t="s">
        <v>247</v>
      </c>
      <c r="O7" s="163" t="s">
        <v>246</v>
      </c>
      <c r="P7" s="165" t="s">
        <v>245</v>
      </c>
    </row>
    <row r="8" spans="1:16" ht="9.75" customHeight="1" thickTop="1">
      <c r="A8" s="250"/>
      <c r="B8" s="250"/>
      <c r="C8" s="249"/>
      <c r="D8" s="248"/>
      <c r="E8" s="187" t="s">
        <v>147</v>
      </c>
      <c r="F8" s="185" t="s">
        <v>19</v>
      </c>
      <c r="G8" s="185" t="s">
        <v>19</v>
      </c>
      <c r="H8" s="185" t="s">
        <v>19</v>
      </c>
      <c r="I8" s="187" t="s">
        <v>147</v>
      </c>
      <c r="J8" s="185" t="s">
        <v>19</v>
      </c>
      <c r="K8" s="185" t="s">
        <v>19</v>
      </c>
      <c r="L8" s="185" t="s">
        <v>19</v>
      </c>
      <c r="M8" s="187" t="s">
        <v>147</v>
      </c>
      <c r="N8" s="185" t="s">
        <v>19</v>
      </c>
      <c r="O8" s="185" t="s">
        <v>19</v>
      </c>
      <c r="P8" s="185" t="s">
        <v>19</v>
      </c>
    </row>
    <row r="9" spans="1:16" ht="18" customHeight="1">
      <c r="A9" s="247" t="s">
        <v>239</v>
      </c>
      <c r="B9" s="246"/>
      <c r="C9" s="245" t="s">
        <v>238</v>
      </c>
      <c r="D9" s="244"/>
      <c r="E9" s="184">
        <v>18.3</v>
      </c>
      <c r="F9" s="184">
        <v>141.3</v>
      </c>
      <c r="G9" s="184">
        <v>129.7</v>
      </c>
      <c r="H9" s="184">
        <v>11.6</v>
      </c>
      <c r="I9" s="184">
        <v>19</v>
      </c>
      <c r="J9" s="184">
        <v>159.4</v>
      </c>
      <c r="K9" s="184">
        <v>142.3</v>
      </c>
      <c r="L9" s="184">
        <v>17.1</v>
      </c>
      <c r="M9" s="184">
        <v>17.5</v>
      </c>
      <c r="N9" s="184">
        <v>120.3</v>
      </c>
      <c r="O9" s="184">
        <v>115.1</v>
      </c>
      <c r="P9" s="184">
        <v>5.2</v>
      </c>
    </row>
    <row r="10" spans="1:16" ht="18" customHeight="1">
      <c r="A10" s="203" t="s">
        <v>237</v>
      </c>
      <c r="B10" s="202"/>
      <c r="C10" s="201" t="s">
        <v>236</v>
      </c>
      <c r="D10" s="200"/>
      <c r="E10" s="242">
        <v>20.1</v>
      </c>
      <c r="F10" s="242">
        <v>167.6</v>
      </c>
      <c r="G10" s="242">
        <v>155.7</v>
      </c>
      <c r="H10" s="242">
        <v>11.9</v>
      </c>
      <c r="I10" s="242">
        <v>20.2</v>
      </c>
      <c r="J10" s="242">
        <v>168.6</v>
      </c>
      <c r="K10" s="242">
        <v>156</v>
      </c>
      <c r="L10" s="242">
        <v>12.6</v>
      </c>
      <c r="M10" s="242">
        <v>19.5</v>
      </c>
      <c r="N10" s="242">
        <v>156.7</v>
      </c>
      <c r="O10" s="242">
        <v>152.6</v>
      </c>
      <c r="P10" s="242">
        <v>4.1</v>
      </c>
    </row>
    <row r="11" spans="1:16" ht="18" customHeight="1">
      <c r="A11" s="212" t="s">
        <v>235</v>
      </c>
      <c r="B11" s="211"/>
      <c r="C11" s="210" t="s">
        <v>234</v>
      </c>
      <c r="D11" s="209"/>
      <c r="E11" s="243">
        <v>19.9</v>
      </c>
      <c r="F11" s="243">
        <v>156.8</v>
      </c>
      <c r="G11" s="243">
        <v>151.2</v>
      </c>
      <c r="H11" s="243">
        <v>5.6</v>
      </c>
      <c r="I11" s="243">
        <v>20.7</v>
      </c>
      <c r="J11" s="243">
        <v>165.7</v>
      </c>
      <c r="K11" s="243">
        <v>158.7</v>
      </c>
      <c r="L11" s="243">
        <v>7</v>
      </c>
      <c r="M11" s="243">
        <v>18</v>
      </c>
      <c r="N11" s="243">
        <v>136.3</v>
      </c>
      <c r="O11" s="243">
        <v>134</v>
      </c>
      <c r="P11" s="243">
        <v>2.3</v>
      </c>
    </row>
    <row r="12" spans="1:16" ht="18" customHeight="1">
      <c r="A12" s="212" t="s">
        <v>233</v>
      </c>
      <c r="B12" s="211"/>
      <c r="C12" s="210" t="s">
        <v>232</v>
      </c>
      <c r="D12" s="209"/>
      <c r="E12" s="243">
        <v>19.1</v>
      </c>
      <c r="F12" s="243">
        <v>162.7</v>
      </c>
      <c r="G12" s="243">
        <v>144.8</v>
      </c>
      <c r="H12" s="243">
        <v>17.9</v>
      </c>
      <c r="I12" s="243">
        <v>19.4</v>
      </c>
      <c r="J12" s="243">
        <v>171.8</v>
      </c>
      <c r="K12" s="243">
        <v>150.3</v>
      </c>
      <c r="L12" s="243">
        <v>21.5</v>
      </c>
      <c r="M12" s="243">
        <v>18.3</v>
      </c>
      <c r="N12" s="243">
        <v>140.8</v>
      </c>
      <c r="O12" s="243">
        <v>131.7</v>
      </c>
      <c r="P12" s="243">
        <v>9.1</v>
      </c>
    </row>
    <row r="13" spans="1:16" ht="18" customHeight="1">
      <c r="A13" s="212" t="s">
        <v>231</v>
      </c>
      <c r="B13" s="211"/>
      <c r="C13" s="210" t="s">
        <v>230</v>
      </c>
      <c r="D13" s="209"/>
      <c r="E13" s="243" t="s">
        <v>47</v>
      </c>
      <c r="F13" s="243" t="s">
        <v>47</v>
      </c>
      <c r="G13" s="243" t="s">
        <v>47</v>
      </c>
      <c r="H13" s="243" t="s">
        <v>47</v>
      </c>
      <c r="I13" s="243" t="s">
        <v>47</v>
      </c>
      <c r="J13" s="243" t="s">
        <v>47</v>
      </c>
      <c r="K13" s="243" t="s">
        <v>47</v>
      </c>
      <c r="L13" s="243" t="s">
        <v>47</v>
      </c>
      <c r="M13" s="243" t="s">
        <v>47</v>
      </c>
      <c r="N13" s="243" t="s">
        <v>47</v>
      </c>
      <c r="O13" s="243" t="s">
        <v>47</v>
      </c>
      <c r="P13" s="243" t="s">
        <v>47</v>
      </c>
    </row>
    <row r="14" spans="1:16" ht="18" customHeight="1">
      <c r="A14" s="212" t="s">
        <v>229</v>
      </c>
      <c r="B14" s="211"/>
      <c r="C14" s="210" t="s">
        <v>228</v>
      </c>
      <c r="D14" s="209"/>
      <c r="E14" s="243">
        <v>18.5</v>
      </c>
      <c r="F14" s="243">
        <v>157.1</v>
      </c>
      <c r="G14" s="243">
        <v>142.1</v>
      </c>
      <c r="H14" s="243">
        <v>15</v>
      </c>
      <c r="I14" s="243">
        <v>18.6</v>
      </c>
      <c r="J14" s="243">
        <v>159.7</v>
      </c>
      <c r="K14" s="243">
        <v>143.8</v>
      </c>
      <c r="L14" s="243">
        <v>15.9</v>
      </c>
      <c r="M14" s="243">
        <v>18.3</v>
      </c>
      <c r="N14" s="243">
        <v>144.5</v>
      </c>
      <c r="O14" s="243">
        <v>134.1</v>
      </c>
      <c r="P14" s="243">
        <v>10.4</v>
      </c>
    </row>
    <row r="15" spans="1:16" ht="18" customHeight="1">
      <c r="A15" s="212" t="s">
        <v>227</v>
      </c>
      <c r="B15" s="211"/>
      <c r="C15" s="210" t="s">
        <v>226</v>
      </c>
      <c r="D15" s="209"/>
      <c r="E15" s="243">
        <v>20.6</v>
      </c>
      <c r="F15" s="243">
        <v>170.9</v>
      </c>
      <c r="G15" s="243">
        <v>143.4</v>
      </c>
      <c r="H15" s="243">
        <v>27.5</v>
      </c>
      <c r="I15" s="243">
        <v>21.2</v>
      </c>
      <c r="J15" s="243">
        <v>187</v>
      </c>
      <c r="K15" s="243">
        <v>153.9</v>
      </c>
      <c r="L15" s="243">
        <v>33.1</v>
      </c>
      <c r="M15" s="243">
        <v>18.6</v>
      </c>
      <c r="N15" s="243">
        <v>119.1</v>
      </c>
      <c r="O15" s="243">
        <v>109.6</v>
      </c>
      <c r="P15" s="243">
        <v>9.5</v>
      </c>
    </row>
    <row r="16" spans="1:16" ht="18" customHeight="1">
      <c r="A16" s="212" t="s">
        <v>225</v>
      </c>
      <c r="B16" s="211"/>
      <c r="C16" s="210" t="s">
        <v>224</v>
      </c>
      <c r="D16" s="209"/>
      <c r="E16" s="243">
        <v>17.8</v>
      </c>
      <c r="F16" s="243">
        <v>127.1</v>
      </c>
      <c r="G16" s="243">
        <v>120.8</v>
      </c>
      <c r="H16" s="243">
        <v>6.3</v>
      </c>
      <c r="I16" s="243">
        <v>18.7</v>
      </c>
      <c r="J16" s="243">
        <v>154.5</v>
      </c>
      <c r="K16" s="243">
        <v>143.3</v>
      </c>
      <c r="L16" s="243">
        <v>11.2</v>
      </c>
      <c r="M16" s="243">
        <v>17.3</v>
      </c>
      <c r="N16" s="243">
        <v>109.2</v>
      </c>
      <c r="O16" s="243">
        <v>106.1</v>
      </c>
      <c r="P16" s="243">
        <v>3.1</v>
      </c>
    </row>
    <row r="17" spans="1:16" ht="18" customHeight="1">
      <c r="A17" s="212" t="s">
        <v>223</v>
      </c>
      <c r="B17" s="211"/>
      <c r="C17" s="210" t="s">
        <v>222</v>
      </c>
      <c r="D17" s="209"/>
      <c r="E17" s="243">
        <v>17.5</v>
      </c>
      <c r="F17" s="243">
        <v>132.5</v>
      </c>
      <c r="G17" s="243">
        <v>122.5</v>
      </c>
      <c r="H17" s="243">
        <v>10</v>
      </c>
      <c r="I17" s="243">
        <v>17.7</v>
      </c>
      <c r="J17" s="243">
        <v>151.7</v>
      </c>
      <c r="K17" s="243">
        <v>133.7</v>
      </c>
      <c r="L17" s="243">
        <v>18</v>
      </c>
      <c r="M17" s="243">
        <v>17.4</v>
      </c>
      <c r="N17" s="243">
        <v>124.3</v>
      </c>
      <c r="O17" s="243">
        <v>117.7</v>
      </c>
      <c r="P17" s="243">
        <v>6.6</v>
      </c>
    </row>
    <row r="18" spans="1:16" ht="18" customHeight="1">
      <c r="A18" s="212" t="s">
        <v>221</v>
      </c>
      <c r="B18" s="211"/>
      <c r="C18" s="210" t="s">
        <v>220</v>
      </c>
      <c r="D18" s="209"/>
      <c r="E18" s="243">
        <v>18.8</v>
      </c>
      <c r="F18" s="243">
        <v>149.4</v>
      </c>
      <c r="G18" s="243">
        <v>139.3</v>
      </c>
      <c r="H18" s="243">
        <v>10.1</v>
      </c>
      <c r="I18" s="243">
        <v>19.5</v>
      </c>
      <c r="J18" s="243">
        <v>161.4</v>
      </c>
      <c r="K18" s="243">
        <v>148.8</v>
      </c>
      <c r="L18" s="243">
        <v>12.6</v>
      </c>
      <c r="M18" s="243">
        <v>17.6</v>
      </c>
      <c r="N18" s="243">
        <v>130.2</v>
      </c>
      <c r="O18" s="243">
        <v>124</v>
      </c>
      <c r="P18" s="243">
        <v>6.2</v>
      </c>
    </row>
    <row r="19" spans="1:16" ht="18" customHeight="1">
      <c r="A19" s="212" t="s">
        <v>219</v>
      </c>
      <c r="B19" s="211"/>
      <c r="C19" s="210" t="s">
        <v>218</v>
      </c>
      <c r="D19" s="209"/>
      <c r="E19" s="243">
        <v>17.4</v>
      </c>
      <c r="F19" s="243">
        <v>142</v>
      </c>
      <c r="G19" s="243">
        <v>130.4</v>
      </c>
      <c r="H19" s="243">
        <v>11.6</v>
      </c>
      <c r="I19" s="243">
        <v>17.4</v>
      </c>
      <c r="J19" s="243">
        <v>143.9</v>
      </c>
      <c r="K19" s="243">
        <v>130.7</v>
      </c>
      <c r="L19" s="243">
        <v>13.2</v>
      </c>
      <c r="M19" s="243">
        <v>17.4</v>
      </c>
      <c r="N19" s="243">
        <v>136.8</v>
      </c>
      <c r="O19" s="243">
        <v>129.5</v>
      </c>
      <c r="P19" s="243">
        <v>7.3</v>
      </c>
    </row>
    <row r="20" spans="1:16" ht="18" customHeight="1">
      <c r="A20" s="212" t="s">
        <v>217</v>
      </c>
      <c r="B20" s="211"/>
      <c r="C20" s="210" t="s">
        <v>216</v>
      </c>
      <c r="D20" s="209"/>
      <c r="E20" s="243">
        <v>16.3</v>
      </c>
      <c r="F20" s="243">
        <v>100.6</v>
      </c>
      <c r="G20" s="243">
        <v>96.8</v>
      </c>
      <c r="H20" s="243">
        <v>3.8</v>
      </c>
      <c r="I20" s="243">
        <v>16.4</v>
      </c>
      <c r="J20" s="243">
        <v>114.1</v>
      </c>
      <c r="K20" s="243">
        <v>108.5</v>
      </c>
      <c r="L20" s="243">
        <v>5.6</v>
      </c>
      <c r="M20" s="243">
        <v>16.2</v>
      </c>
      <c r="N20" s="243">
        <v>92.7</v>
      </c>
      <c r="O20" s="243">
        <v>89.9</v>
      </c>
      <c r="P20" s="243">
        <v>2.8</v>
      </c>
    </row>
    <row r="21" spans="1:16" ht="18" customHeight="1">
      <c r="A21" s="212" t="s">
        <v>215</v>
      </c>
      <c r="B21" s="211"/>
      <c r="C21" s="210" t="s">
        <v>214</v>
      </c>
      <c r="D21" s="209"/>
      <c r="E21" s="243">
        <v>17.6</v>
      </c>
      <c r="F21" s="243">
        <v>123.1</v>
      </c>
      <c r="G21" s="243">
        <v>117.3</v>
      </c>
      <c r="H21" s="243">
        <v>5.8</v>
      </c>
      <c r="I21" s="243">
        <v>18.6</v>
      </c>
      <c r="J21" s="243">
        <v>145.5</v>
      </c>
      <c r="K21" s="243">
        <v>135.3</v>
      </c>
      <c r="L21" s="243">
        <v>10.2</v>
      </c>
      <c r="M21" s="243">
        <v>16.7</v>
      </c>
      <c r="N21" s="243">
        <v>104.7</v>
      </c>
      <c r="O21" s="243">
        <v>102.6</v>
      </c>
      <c r="P21" s="243">
        <v>2.1</v>
      </c>
    </row>
    <row r="22" spans="1:16" ht="18" customHeight="1">
      <c r="A22" s="212" t="s">
        <v>213</v>
      </c>
      <c r="B22" s="211"/>
      <c r="C22" s="210" t="s">
        <v>212</v>
      </c>
      <c r="D22" s="209"/>
      <c r="E22" s="243">
        <v>16.5</v>
      </c>
      <c r="F22" s="243">
        <v>122.6</v>
      </c>
      <c r="G22" s="243">
        <v>117.8</v>
      </c>
      <c r="H22" s="243">
        <v>4.8</v>
      </c>
      <c r="I22" s="243">
        <v>16.5</v>
      </c>
      <c r="J22" s="243">
        <v>126.2</v>
      </c>
      <c r="K22" s="243">
        <v>120</v>
      </c>
      <c r="L22" s="243">
        <v>6.2</v>
      </c>
      <c r="M22" s="243">
        <v>16.5</v>
      </c>
      <c r="N22" s="243">
        <v>119.6</v>
      </c>
      <c r="O22" s="243">
        <v>116</v>
      </c>
      <c r="P22" s="243">
        <v>3.6</v>
      </c>
    </row>
    <row r="23" spans="1:16" ht="18" customHeight="1">
      <c r="A23" s="212" t="s">
        <v>211</v>
      </c>
      <c r="B23" s="211"/>
      <c r="C23" s="210" t="s">
        <v>210</v>
      </c>
      <c r="D23" s="209"/>
      <c r="E23" s="243">
        <v>17.8</v>
      </c>
      <c r="F23" s="243">
        <v>135.1</v>
      </c>
      <c r="G23" s="243">
        <v>129.3</v>
      </c>
      <c r="H23" s="243">
        <v>5.8</v>
      </c>
      <c r="I23" s="243">
        <v>17.9</v>
      </c>
      <c r="J23" s="243">
        <v>140.9</v>
      </c>
      <c r="K23" s="243">
        <v>133.4</v>
      </c>
      <c r="L23" s="243">
        <v>7.5</v>
      </c>
      <c r="M23" s="243">
        <v>17.8</v>
      </c>
      <c r="N23" s="243">
        <v>132.6</v>
      </c>
      <c r="O23" s="243">
        <v>127.5</v>
      </c>
      <c r="P23" s="243">
        <v>5.1</v>
      </c>
    </row>
    <row r="24" spans="1:16" ht="18" customHeight="1">
      <c r="A24" s="212" t="s">
        <v>209</v>
      </c>
      <c r="B24" s="211"/>
      <c r="C24" s="210" t="s">
        <v>208</v>
      </c>
      <c r="D24" s="209"/>
      <c r="E24" s="243">
        <v>18.2</v>
      </c>
      <c r="F24" s="243">
        <v>142</v>
      </c>
      <c r="G24" s="243">
        <v>133.8</v>
      </c>
      <c r="H24" s="243">
        <v>8.2</v>
      </c>
      <c r="I24" s="243">
        <v>18</v>
      </c>
      <c r="J24" s="243">
        <v>145.5</v>
      </c>
      <c r="K24" s="243">
        <v>136.3</v>
      </c>
      <c r="L24" s="243">
        <v>9.2</v>
      </c>
      <c r="M24" s="243">
        <v>18.7</v>
      </c>
      <c r="N24" s="243">
        <v>133.5</v>
      </c>
      <c r="O24" s="243">
        <v>127.7</v>
      </c>
      <c r="P24" s="243">
        <v>5.8</v>
      </c>
    </row>
    <row r="25" spans="1:16" ht="18" customHeight="1">
      <c r="A25" s="198" t="s">
        <v>207</v>
      </c>
      <c r="B25" s="197"/>
      <c r="C25" s="196" t="s">
        <v>206</v>
      </c>
      <c r="D25" s="195"/>
      <c r="E25" s="241">
        <v>18.6</v>
      </c>
      <c r="F25" s="241">
        <v>132.2</v>
      </c>
      <c r="G25" s="241">
        <v>123.6</v>
      </c>
      <c r="H25" s="241">
        <v>8.6</v>
      </c>
      <c r="I25" s="241">
        <v>19.1</v>
      </c>
      <c r="J25" s="241">
        <v>147.7</v>
      </c>
      <c r="K25" s="241">
        <v>136.7</v>
      </c>
      <c r="L25" s="241">
        <v>11</v>
      </c>
      <c r="M25" s="241">
        <v>17.9</v>
      </c>
      <c r="N25" s="241">
        <v>112.1</v>
      </c>
      <c r="O25" s="241">
        <v>106.6</v>
      </c>
      <c r="P25" s="241">
        <v>5.5</v>
      </c>
    </row>
    <row r="26" spans="1:16" ht="18" customHeight="1">
      <c r="A26" s="203" t="s">
        <v>205</v>
      </c>
      <c r="B26" s="202"/>
      <c r="C26" s="201" t="s">
        <v>204</v>
      </c>
      <c r="D26" s="200"/>
      <c r="E26" s="242">
        <v>18.2</v>
      </c>
      <c r="F26" s="242">
        <v>144.6</v>
      </c>
      <c r="G26" s="242">
        <v>130.9</v>
      </c>
      <c r="H26" s="242">
        <v>13.7</v>
      </c>
      <c r="I26" s="242">
        <v>19.1</v>
      </c>
      <c r="J26" s="242">
        <v>161.1</v>
      </c>
      <c r="K26" s="242">
        <v>144.5</v>
      </c>
      <c r="L26" s="242">
        <v>16.6</v>
      </c>
      <c r="M26" s="242">
        <v>17.4</v>
      </c>
      <c r="N26" s="242">
        <v>129.4</v>
      </c>
      <c r="O26" s="242">
        <v>118.4</v>
      </c>
      <c r="P26" s="242">
        <v>11</v>
      </c>
    </row>
    <row r="27" spans="1:16" ht="18" customHeight="1">
      <c r="A27" s="212" t="s">
        <v>203</v>
      </c>
      <c r="B27" s="211"/>
      <c r="C27" s="210" t="s">
        <v>202</v>
      </c>
      <c r="D27" s="209"/>
      <c r="E27" s="243">
        <v>20.5</v>
      </c>
      <c r="F27" s="243">
        <v>164.5</v>
      </c>
      <c r="G27" s="243">
        <v>157.7</v>
      </c>
      <c r="H27" s="243">
        <v>6.8</v>
      </c>
      <c r="I27" s="243">
        <v>20.4</v>
      </c>
      <c r="J27" s="243">
        <v>166.1</v>
      </c>
      <c r="K27" s="243">
        <v>159.3</v>
      </c>
      <c r="L27" s="243">
        <v>6.8</v>
      </c>
      <c r="M27" s="243">
        <v>20.7</v>
      </c>
      <c r="N27" s="243">
        <v>162.6</v>
      </c>
      <c r="O27" s="243">
        <v>155.7</v>
      </c>
      <c r="P27" s="243">
        <v>6.9</v>
      </c>
    </row>
    <row r="28" spans="1:16" ht="18" customHeight="1">
      <c r="A28" s="212" t="s">
        <v>201</v>
      </c>
      <c r="B28" s="211"/>
      <c r="C28" s="210" t="s">
        <v>200</v>
      </c>
      <c r="D28" s="209"/>
      <c r="E28" s="243">
        <v>21.9</v>
      </c>
      <c r="F28" s="243">
        <v>191.2</v>
      </c>
      <c r="G28" s="243">
        <v>164.8</v>
      </c>
      <c r="H28" s="243">
        <v>26.4</v>
      </c>
      <c r="I28" s="243">
        <v>22.1</v>
      </c>
      <c r="J28" s="243">
        <v>197.8</v>
      </c>
      <c r="K28" s="243">
        <v>167.1</v>
      </c>
      <c r="L28" s="243">
        <v>30.7</v>
      </c>
      <c r="M28" s="243">
        <v>21.2</v>
      </c>
      <c r="N28" s="243">
        <v>173.9</v>
      </c>
      <c r="O28" s="243">
        <v>158.9</v>
      </c>
      <c r="P28" s="243">
        <v>15</v>
      </c>
    </row>
    <row r="29" spans="1:16" ht="18" customHeight="1">
      <c r="A29" s="212" t="s">
        <v>199</v>
      </c>
      <c r="B29" s="211"/>
      <c r="C29" s="210" t="s">
        <v>198</v>
      </c>
      <c r="D29" s="209"/>
      <c r="E29" s="243">
        <v>20.5</v>
      </c>
      <c r="F29" s="243">
        <v>179.1</v>
      </c>
      <c r="G29" s="243">
        <v>144.3</v>
      </c>
      <c r="H29" s="243">
        <v>34.8</v>
      </c>
      <c r="I29" s="243">
        <v>20.8</v>
      </c>
      <c r="J29" s="243">
        <v>195</v>
      </c>
      <c r="K29" s="243">
        <v>150.3</v>
      </c>
      <c r="L29" s="243">
        <v>44.7</v>
      </c>
      <c r="M29" s="243">
        <v>19.7</v>
      </c>
      <c r="N29" s="243">
        <v>140.7</v>
      </c>
      <c r="O29" s="243">
        <v>129.9</v>
      </c>
      <c r="P29" s="243">
        <v>10.8</v>
      </c>
    </row>
    <row r="30" spans="1:16" ht="18" customHeight="1">
      <c r="A30" s="212" t="s">
        <v>197</v>
      </c>
      <c r="B30" s="211"/>
      <c r="C30" s="210" t="s">
        <v>196</v>
      </c>
      <c r="D30" s="209"/>
      <c r="E30" s="243">
        <v>19.4</v>
      </c>
      <c r="F30" s="243">
        <v>157.6</v>
      </c>
      <c r="G30" s="243">
        <v>144.8</v>
      </c>
      <c r="H30" s="243">
        <v>12.8</v>
      </c>
      <c r="I30" s="243">
        <v>20.1</v>
      </c>
      <c r="J30" s="243">
        <v>172.2</v>
      </c>
      <c r="K30" s="243">
        <v>156.1</v>
      </c>
      <c r="L30" s="243">
        <v>16.1</v>
      </c>
      <c r="M30" s="243">
        <v>17.9</v>
      </c>
      <c r="N30" s="243">
        <v>125.3</v>
      </c>
      <c r="O30" s="243">
        <v>119.7</v>
      </c>
      <c r="P30" s="243">
        <v>5.6</v>
      </c>
    </row>
    <row r="31" spans="1:16" ht="18" customHeight="1">
      <c r="A31" s="212" t="s">
        <v>195</v>
      </c>
      <c r="B31" s="211"/>
      <c r="C31" s="210" t="s">
        <v>194</v>
      </c>
      <c r="D31" s="209"/>
      <c r="E31" s="243">
        <v>19.8</v>
      </c>
      <c r="F31" s="243">
        <v>194.7</v>
      </c>
      <c r="G31" s="243">
        <v>152.1</v>
      </c>
      <c r="H31" s="243">
        <v>42.6</v>
      </c>
      <c r="I31" s="243">
        <v>19.9</v>
      </c>
      <c r="J31" s="243">
        <v>198.3</v>
      </c>
      <c r="K31" s="243">
        <v>152.8</v>
      </c>
      <c r="L31" s="243">
        <v>45.5</v>
      </c>
      <c r="M31" s="243">
        <v>19</v>
      </c>
      <c r="N31" s="243">
        <v>166.6</v>
      </c>
      <c r="O31" s="243">
        <v>146.8</v>
      </c>
      <c r="P31" s="243">
        <v>19.8</v>
      </c>
    </row>
    <row r="32" spans="1:16" ht="18" customHeight="1">
      <c r="A32" s="212" t="s">
        <v>193</v>
      </c>
      <c r="B32" s="211"/>
      <c r="C32" s="210" t="s">
        <v>192</v>
      </c>
      <c r="D32" s="209"/>
      <c r="E32" s="243">
        <v>18.4</v>
      </c>
      <c r="F32" s="243">
        <v>148.5</v>
      </c>
      <c r="G32" s="243">
        <v>141.4</v>
      </c>
      <c r="H32" s="243">
        <v>7.1</v>
      </c>
      <c r="I32" s="243">
        <v>18.7</v>
      </c>
      <c r="J32" s="243">
        <v>150.5</v>
      </c>
      <c r="K32" s="243">
        <v>143</v>
      </c>
      <c r="L32" s="243">
        <v>7.5</v>
      </c>
      <c r="M32" s="243">
        <v>17.8</v>
      </c>
      <c r="N32" s="243">
        <v>144.7</v>
      </c>
      <c r="O32" s="243">
        <v>138.3</v>
      </c>
      <c r="P32" s="243">
        <v>6.4</v>
      </c>
    </row>
    <row r="33" spans="1:16" ht="18" customHeight="1">
      <c r="A33" s="212" t="s">
        <v>191</v>
      </c>
      <c r="B33" s="211"/>
      <c r="C33" s="210" t="s">
        <v>190</v>
      </c>
      <c r="D33" s="209"/>
      <c r="E33" s="243">
        <v>20.1</v>
      </c>
      <c r="F33" s="243">
        <v>168.5</v>
      </c>
      <c r="G33" s="243">
        <v>152.7</v>
      </c>
      <c r="H33" s="243">
        <v>15.8</v>
      </c>
      <c r="I33" s="243">
        <v>20.1</v>
      </c>
      <c r="J33" s="243">
        <v>174.2</v>
      </c>
      <c r="K33" s="243">
        <v>155.9</v>
      </c>
      <c r="L33" s="243">
        <v>18.3</v>
      </c>
      <c r="M33" s="243">
        <v>20.2</v>
      </c>
      <c r="N33" s="243">
        <v>152.2</v>
      </c>
      <c r="O33" s="243">
        <v>143.5</v>
      </c>
      <c r="P33" s="243">
        <v>8.7</v>
      </c>
    </row>
    <row r="34" spans="1:16" ht="18" customHeight="1">
      <c r="A34" s="212" t="s">
        <v>189</v>
      </c>
      <c r="B34" s="211"/>
      <c r="C34" s="210" t="s">
        <v>188</v>
      </c>
      <c r="D34" s="209"/>
      <c r="E34" s="243">
        <v>20</v>
      </c>
      <c r="F34" s="243">
        <v>157.3</v>
      </c>
      <c r="G34" s="243">
        <v>151.8</v>
      </c>
      <c r="H34" s="243">
        <v>5.5</v>
      </c>
      <c r="I34" s="243">
        <v>19.5</v>
      </c>
      <c r="J34" s="243">
        <v>157.5</v>
      </c>
      <c r="K34" s="243">
        <v>151</v>
      </c>
      <c r="L34" s="243">
        <v>6.5</v>
      </c>
      <c r="M34" s="243">
        <v>21.1</v>
      </c>
      <c r="N34" s="243">
        <v>157.2</v>
      </c>
      <c r="O34" s="243">
        <v>153.8</v>
      </c>
      <c r="P34" s="243">
        <v>3.4</v>
      </c>
    </row>
    <row r="35" spans="1:16" ht="18" customHeight="1">
      <c r="A35" s="212" t="s">
        <v>187</v>
      </c>
      <c r="B35" s="211"/>
      <c r="C35" s="210" t="s">
        <v>186</v>
      </c>
      <c r="D35" s="209"/>
      <c r="E35" s="243">
        <v>20.6</v>
      </c>
      <c r="F35" s="243">
        <v>186.9</v>
      </c>
      <c r="G35" s="243">
        <v>162.3</v>
      </c>
      <c r="H35" s="243">
        <v>24.6</v>
      </c>
      <c r="I35" s="243">
        <v>20.8</v>
      </c>
      <c r="J35" s="243">
        <v>193.6</v>
      </c>
      <c r="K35" s="243">
        <v>165.2</v>
      </c>
      <c r="L35" s="243">
        <v>28.4</v>
      </c>
      <c r="M35" s="243">
        <v>19.2</v>
      </c>
      <c r="N35" s="243">
        <v>153.8</v>
      </c>
      <c r="O35" s="243">
        <v>148.2</v>
      </c>
      <c r="P35" s="243">
        <v>5.6</v>
      </c>
    </row>
    <row r="36" spans="1:16" ht="18" customHeight="1">
      <c r="A36" s="212" t="s">
        <v>185</v>
      </c>
      <c r="B36" s="211"/>
      <c r="C36" s="210" t="s">
        <v>184</v>
      </c>
      <c r="D36" s="209"/>
      <c r="E36" s="243">
        <v>21</v>
      </c>
      <c r="F36" s="243">
        <v>177.5</v>
      </c>
      <c r="G36" s="243">
        <v>163.3</v>
      </c>
      <c r="H36" s="243">
        <v>14.2</v>
      </c>
      <c r="I36" s="243">
        <v>21</v>
      </c>
      <c r="J36" s="243">
        <v>179.8</v>
      </c>
      <c r="K36" s="243">
        <v>164</v>
      </c>
      <c r="L36" s="243">
        <v>15.8</v>
      </c>
      <c r="M36" s="243">
        <v>20.7</v>
      </c>
      <c r="N36" s="243">
        <v>158.8</v>
      </c>
      <c r="O36" s="243">
        <v>157.5</v>
      </c>
      <c r="P36" s="243">
        <v>1.3</v>
      </c>
    </row>
    <row r="37" spans="1:16" ht="18" customHeight="1">
      <c r="A37" s="212" t="s">
        <v>183</v>
      </c>
      <c r="B37" s="211"/>
      <c r="C37" s="210" t="s">
        <v>182</v>
      </c>
      <c r="D37" s="209"/>
      <c r="E37" s="243">
        <v>18.6</v>
      </c>
      <c r="F37" s="243">
        <v>160</v>
      </c>
      <c r="G37" s="243">
        <v>142.5</v>
      </c>
      <c r="H37" s="243">
        <v>17.5</v>
      </c>
      <c r="I37" s="243">
        <v>18.8</v>
      </c>
      <c r="J37" s="243">
        <v>168</v>
      </c>
      <c r="K37" s="243">
        <v>147.2</v>
      </c>
      <c r="L37" s="243">
        <v>20.8</v>
      </c>
      <c r="M37" s="243">
        <v>18.3</v>
      </c>
      <c r="N37" s="243">
        <v>142.9</v>
      </c>
      <c r="O37" s="243">
        <v>132.4</v>
      </c>
      <c r="P37" s="243">
        <v>10.5</v>
      </c>
    </row>
    <row r="38" spans="1:16" ht="18" customHeight="1">
      <c r="A38" s="212" t="s">
        <v>181</v>
      </c>
      <c r="B38" s="211"/>
      <c r="C38" s="210" t="s">
        <v>180</v>
      </c>
      <c r="D38" s="209"/>
      <c r="E38" s="243">
        <v>20.4</v>
      </c>
      <c r="F38" s="243">
        <v>185.7</v>
      </c>
      <c r="G38" s="243">
        <v>157</v>
      </c>
      <c r="H38" s="243">
        <v>28.7</v>
      </c>
      <c r="I38" s="243">
        <v>20.4</v>
      </c>
      <c r="J38" s="243">
        <v>192.7</v>
      </c>
      <c r="K38" s="243">
        <v>159.8</v>
      </c>
      <c r="L38" s="243">
        <v>32.9</v>
      </c>
      <c r="M38" s="243">
        <v>20.4</v>
      </c>
      <c r="N38" s="243">
        <v>153.8</v>
      </c>
      <c r="O38" s="243">
        <v>144.1</v>
      </c>
      <c r="P38" s="243">
        <v>9.7</v>
      </c>
    </row>
    <row r="39" spans="1:16" ht="18" customHeight="1">
      <c r="A39" s="212" t="s">
        <v>179</v>
      </c>
      <c r="B39" s="211"/>
      <c r="C39" s="210" t="s">
        <v>178</v>
      </c>
      <c r="D39" s="209"/>
      <c r="E39" s="243">
        <v>18.5</v>
      </c>
      <c r="F39" s="243">
        <v>158.5</v>
      </c>
      <c r="G39" s="243">
        <v>144.8</v>
      </c>
      <c r="H39" s="243">
        <v>13.7</v>
      </c>
      <c r="I39" s="243">
        <v>18.7</v>
      </c>
      <c r="J39" s="243">
        <v>161.8</v>
      </c>
      <c r="K39" s="243">
        <v>146.8</v>
      </c>
      <c r="L39" s="243">
        <v>15</v>
      </c>
      <c r="M39" s="243">
        <v>18</v>
      </c>
      <c r="N39" s="243">
        <v>149</v>
      </c>
      <c r="O39" s="243">
        <v>139.2</v>
      </c>
      <c r="P39" s="243">
        <v>9.8</v>
      </c>
    </row>
    <row r="40" spans="1:16" ht="18" customHeight="1">
      <c r="A40" s="212" t="s">
        <v>177</v>
      </c>
      <c r="B40" s="211"/>
      <c r="C40" s="210" t="s">
        <v>176</v>
      </c>
      <c r="D40" s="209"/>
      <c r="E40" s="243">
        <v>20.3</v>
      </c>
      <c r="F40" s="243">
        <v>175.7</v>
      </c>
      <c r="G40" s="243">
        <v>156.4</v>
      </c>
      <c r="H40" s="243">
        <v>19.3</v>
      </c>
      <c r="I40" s="243">
        <v>20.3</v>
      </c>
      <c r="J40" s="243">
        <v>178.5</v>
      </c>
      <c r="K40" s="243">
        <v>157.6</v>
      </c>
      <c r="L40" s="243">
        <v>20.9</v>
      </c>
      <c r="M40" s="243">
        <v>20.3</v>
      </c>
      <c r="N40" s="243">
        <v>164.7</v>
      </c>
      <c r="O40" s="243">
        <v>151.8</v>
      </c>
      <c r="P40" s="243">
        <v>12.9</v>
      </c>
    </row>
    <row r="41" spans="1:16" ht="18" customHeight="1">
      <c r="A41" s="212" t="s">
        <v>175</v>
      </c>
      <c r="B41" s="211"/>
      <c r="C41" s="210" t="s">
        <v>174</v>
      </c>
      <c r="D41" s="209"/>
      <c r="E41" s="243">
        <v>18.7</v>
      </c>
      <c r="F41" s="243">
        <v>159.3</v>
      </c>
      <c r="G41" s="243">
        <v>143.9</v>
      </c>
      <c r="H41" s="243">
        <v>15.4</v>
      </c>
      <c r="I41" s="243">
        <v>19.1</v>
      </c>
      <c r="J41" s="243">
        <v>169.8</v>
      </c>
      <c r="K41" s="243">
        <v>149.6</v>
      </c>
      <c r="L41" s="243">
        <v>20.2</v>
      </c>
      <c r="M41" s="243">
        <v>18</v>
      </c>
      <c r="N41" s="243">
        <v>136.8</v>
      </c>
      <c r="O41" s="243">
        <v>131.8</v>
      </c>
      <c r="P41" s="243">
        <v>5</v>
      </c>
    </row>
    <row r="42" spans="1:16" ht="18" customHeight="1">
      <c r="A42" s="212" t="s">
        <v>173</v>
      </c>
      <c r="B42" s="211"/>
      <c r="C42" s="210" t="s">
        <v>172</v>
      </c>
      <c r="D42" s="209"/>
      <c r="E42" s="243">
        <v>19.7</v>
      </c>
      <c r="F42" s="243">
        <v>172.1</v>
      </c>
      <c r="G42" s="243">
        <v>154.2</v>
      </c>
      <c r="H42" s="243">
        <v>17.9</v>
      </c>
      <c r="I42" s="243">
        <v>19.9</v>
      </c>
      <c r="J42" s="243">
        <v>176.2</v>
      </c>
      <c r="K42" s="243">
        <v>156.5</v>
      </c>
      <c r="L42" s="243">
        <v>19.7</v>
      </c>
      <c r="M42" s="243">
        <v>19.2</v>
      </c>
      <c r="N42" s="243">
        <v>151.9</v>
      </c>
      <c r="O42" s="243">
        <v>142.7</v>
      </c>
      <c r="P42" s="243">
        <v>9.2</v>
      </c>
    </row>
    <row r="43" spans="1:16" ht="18" customHeight="1">
      <c r="A43" s="212" t="s">
        <v>171</v>
      </c>
      <c r="B43" s="211"/>
      <c r="C43" s="210" t="s">
        <v>170</v>
      </c>
      <c r="D43" s="209"/>
      <c r="E43" s="243">
        <v>19.1</v>
      </c>
      <c r="F43" s="243">
        <v>156.8</v>
      </c>
      <c r="G43" s="243">
        <v>146.2</v>
      </c>
      <c r="H43" s="243">
        <v>10.6</v>
      </c>
      <c r="I43" s="243">
        <v>19.3</v>
      </c>
      <c r="J43" s="243">
        <v>163.4</v>
      </c>
      <c r="K43" s="243">
        <v>149.3</v>
      </c>
      <c r="L43" s="243">
        <v>14.1</v>
      </c>
      <c r="M43" s="243">
        <v>18.9</v>
      </c>
      <c r="N43" s="243">
        <v>144.4</v>
      </c>
      <c r="O43" s="243">
        <v>140.4</v>
      </c>
      <c r="P43" s="243">
        <v>4</v>
      </c>
    </row>
    <row r="44" spans="1:16" ht="18" customHeight="1">
      <c r="A44" s="212" t="s">
        <v>169</v>
      </c>
      <c r="B44" s="211"/>
      <c r="C44" s="210" t="s">
        <v>168</v>
      </c>
      <c r="D44" s="209"/>
      <c r="E44" s="243">
        <v>19</v>
      </c>
      <c r="F44" s="243">
        <v>168.6</v>
      </c>
      <c r="G44" s="243">
        <v>147.3</v>
      </c>
      <c r="H44" s="243">
        <v>21.3</v>
      </c>
      <c r="I44" s="243">
        <v>19.2</v>
      </c>
      <c r="J44" s="243">
        <v>172.3</v>
      </c>
      <c r="K44" s="243">
        <v>148.7</v>
      </c>
      <c r="L44" s="243">
        <v>23.6</v>
      </c>
      <c r="M44" s="243">
        <v>18.4</v>
      </c>
      <c r="N44" s="243">
        <v>151.4</v>
      </c>
      <c r="O44" s="243">
        <v>141</v>
      </c>
      <c r="P44" s="243">
        <v>10.4</v>
      </c>
    </row>
    <row r="45" spans="1:16" ht="18" customHeight="1">
      <c r="A45" s="212" t="s">
        <v>167</v>
      </c>
      <c r="B45" s="211"/>
      <c r="C45" s="210" t="s">
        <v>166</v>
      </c>
      <c r="D45" s="209"/>
      <c r="E45" s="243">
        <v>18.3</v>
      </c>
      <c r="F45" s="243">
        <v>166.3</v>
      </c>
      <c r="G45" s="243">
        <v>143.1</v>
      </c>
      <c r="H45" s="243">
        <v>23.2</v>
      </c>
      <c r="I45" s="243">
        <v>18.4</v>
      </c>
      <c r="J45" s="243">
        <v>169.8</v>
      </c>
      <c r="K45" s="243">
        <v>144.3</v>
      </c>
      <c r="L45" s="243">
        <v>25.5</v>
      </c>
      <c r="M45" s="243">
        <v>17.8</v>
      </c>
      <c r="N45" s="243">
        <v>145.3</v>
      </c>
      <c r="O45" s="243">
        <v>136.2</v>
      </c>
      <c r="P45" s="243">
        <v>9.1</v>
      </c>
    </row>
    <row r="46" spans="1:16" ht="18" customHeight="1">
      <c r="A46" s="198" t="s">
        <v>165</v>
      </c>
      <c r="B46" s="197"/>
      <c r="C46" s="196" t="s">
        <v>164</v>
      </c>
      <c r="D46" s="195"/>
      <c r="E46" s="241">
        <v>18.3</v>
      </c>
      <c r="F46" s="241">
        <v>154.4</v>
      </c>
      <c r="G46" s="241">
        <v>140.4</v>
      </c>
      <c r="H46" s="241">
        <v>14</v>
      </c>
      <c r="I46" s="241">
        <v>18.4</v>
      </c>
      <c r="J46" s="241">
        <v>159.6</v>
      </c>
      <c r="K46" s="241">
        <v>141.8</v>
      </c>
      <c r="L46" s="241">
        <v>17.8</v>
      </c>
      <c r="M46" s="241">
        <v>18.3</v>
      </c>
      <c r="N46" s="241">
        <v>145.4</v>
      </c>
      <c r="O46" s="241">
        <v>138.1</v>
      </c>
      <c r="P46" s="241">
        <v>7.3</v>
      </c>
    </row>
    <row r="47" spans="1:16" ht="18" customHeight="1">
      <c r="A47" s="203" t="s">
        <v>163</v>
      </c>
      <c r="B47" s="202"/>
      <c r="C47" s="201" t="s">
        <v>162</v>
      </c>
      <c r="D47" s="200"/>
      <c r="E47" s="242">
        <v>17.6</v>
      </c>
      <c r="F47" s="242">
        <v>131.4</v>
      </c>
      <c r="G47" s="242">
        <v>122.7</v>
      </c>
      <c r="H47" s="242">
        <v>8.7</v>
      </c>
      <c r="I47" s="242">
        <v>18.9</v>
      </c>
      <c r="J47" s="242">
        <v>162.5</v>
      </c>
      <c r="K47" s="242">
        <v>148.1</v>
      </c>
      <c r="L47" s="242">
        <v>14.4</v>
      </c>
      <c r="M47" s="242">
        <v>16.5</v>
      </c>
      <c r="N47" s="242">
        <v>103</v>
      </c>
      <c r="O47" s="242">
        <v>99.5</v>
      </c>
      <c r="P47" s="242">
        <v>3.5</v>
      </c>
    </row>
    <row r="48" spans="1:16" ht="18" customHeight="1">
      <c r="A48" s="198" t="s">
        <v>161</v>
      </c>
      <c r="B48" s="197"/>
      <c r="C48" s="196" t="s">
        <v>160</v>
      </c>
      <c r="D48" s="195"/>
      <c r="E48" s="241">
        <v>17.9</v>
      </c>
      <c r="F48" s="241">
        <v>124.6</v>
      </c>
      <c r="G48" s="241">
        <v>119.7</v>
      </c>
      <c r="H48" s="241">
        <v>4.9</v>
      </c>
      <c r="I48" s="241">
        <v>18.5</v>
      </c>
      <c r="J48" s="241">
        <v>148.4</v>
      </c>
      <c r="K48" s="241">
        <v>139.7</v>
      </c>
      <c r="L48" s="241">
        <v>8.7</v>
      </c>
      <c r="M48" s="241">
        <v>17.6</v>
      </c>
      <c r="N48" s="241">
        <v>111.9</v>
      </c>
      <c r="O48" s="241">
        <v>109</v>
      </c>
      <c r="P48" s="241">
        <v>2.9</v>
      </c>
    </row>
    <row r="49" spans="1:16" ht="18" customHeight="1">
      <c r="A49" s="207" t="s">
        <v>159</v>
      </c>
      <c r="B49" s="206"/>
      <c r="C49" s="205" t="s">
        <v>158</v>
      </c>
      <c r="D49" s="204"/>
      <c r="E49" s="183">
        <v>17.8</v>
      </c>
      <c r="F49" s="183">
        <v>131.3</v>
      </c>
      <c r="G49" s="183">
        <v>128.2</v>
      </c>
      <c r="H49" s="183">
        <v>3.1</v>
      </c>
      <c r="I49" s="183">
        <v>19.5</v>
      </c>
      <c r="J49" s="183">
        <v>150</v>
      </c>
      <c r="K49" s="183">
        <v>143.7</v>
      </c>
      <c r="L49" s="183">
        <v>6.3</v>
      </c>
      <c r="M49" s="183">
        <v>16.7</v>
      </c>
      <c r="N49" s="183">
        <v>119.7</v>
      </c>
      <c r="O49" s="183">
        <v>118.6</v>
      </c>
      <c r="P49" s="183">
        <v>1.1</v>
      </c>
    </row>
    <row r="50" spans="1:16" ht="18" customHeight="1">
      <c r="A50" s="207" t="s">
        <v>157</v>
      </c>
      <c r="B50" s="206"/>
      <c r="C50" s="205" t="s">
        <v>156</v>
      </c>
      <c r="D50" s="204"/>
      <c r="E50" s="183">
        <v>17.4</v>
      </c>
      <c r="F50" s="183">
        <v>133.2</v>
      </c>
      <c r="G50" s="183">
        <v>125.7</v>
      </c>
      <c r="H50" s="183">
        <v>7.5</v>
      </c>
      <c r="I50" s="183">
        <v>16.3</v>
      </c>
      <c r="J50" s="183">
        <v>127.6</v>
      </c>
      <c r="K50" s="183">
        <v>117.2</v>
      </c>
      <c r="L50" s="183">
        <v>10.4</v>
      </c>
      <c r="M50" s="183">
        <v>17.9</v>
      </c>
      <c r="N50" s="183">
        <v>135.3</v>
      </c>
      <c r="O50" s="183">
        <v>129</v>
      </c>
      <c r="P50" s="183">
        <v>6.3</v>
      </c>
    </row>
    <row r="51" spans="1:16" ht="18" customHeight="1">
      <c r="A51" s="203" t="s">
        <v>155</v>
      </c>
      <c r="B51" s="202"/>
      <c r="C51" s="201" t="s">
        <v>154</v>
      </c>
      <c r="D51" s="200"/>
      <c r="E51" s="242">
        <v>19</v>
      </c>
      <c r="F51" s="242">
        <v>160.3</v>
      </c>
      <c r="G51" s="242">
        <v>139.9</v>
      </c>
      <c r="H51" s="242">
        <v>20.4</v>
      </c>
      <c r="I51" s="242">
        <v>18.7</v>
      </c>
      <c r="J51" s="242">
        <v>165.3</v>
      </c>
      <c r="K51" s="242">
        <v>140.6</v>
      </c>
      <c r="L51" s="242">
        <v>24.7</v>
      </c>
      <c r="M51" s="242">
        <v>19.4</v>
      </c>
      <c r="N51" s="242">
        <v>154.9</v>
      </c>
      <c r="O51" s="242">
        <v>139.2</v>
      </c>
      <c r="P51" s="242">
        <v>15.7</v>
      </c>
    </row>
    <row r="52" spans="1:16" ht="18" customHeight="1">
      <c r="A52" s="198" t="s">
        <v>153</v>
      </c>
      <c r="B52" s="197"/>
      <c r="C52" s="196" t="s">
        <v>152</v>
      </c>
      <c r="D52" s="195"/>
      <c r="E52" s="241">
        <v>18</v>
      </c>
      <c r="F52" s="241">
        <v>118.1</v>
      </c>
      <c r="G52" s="241">
        <v>112</v>
      </c>
      <c r="H52" s="241">
        <v>6.1</v>
      </c>
      <c r="I52" s="241">
        <v>18.8</v>
      </c>
      <c r="J52" s="241">
        <v>138.7</v>
      </c>
      <c r="K52" s="241">
        <v>129.2</v>
      </c>
      <c r="L52" s="241">
        <v>9.5</v>
      </c>
      <c r="M52" s="241">
        <v>17.3</v>
      </c>
      <c r="N52" s="241">
        <v>97.5</v>
      </c>
      <c r="O52" s="241">
        <v>94.8</v>
      </c>
      <c r="P52" s="241">
        <v>2.7</v>
      </c>
    </row>
    <row r="54" ht="13.5">
      <c r="A54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2" t="s">
        <v>263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0" ht="14.25">
      <c r="A2" s="180" t="s">
        <v>106</v>
      </c>
      <c r="B2" s="233"/>
      <c r="C2" s="233" t="s">
        <v>106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262</v>
      </c>
      <c r="F5" s="280"/>
      <c r="G5" s="280"/>
      <c r="H5" s="280"/>
      <c r="I5" s="280"/>
      <c r="J5" s="280"/>
      <c r="K5" s="280" t="s">
        <v>261</v>
      </c>
      <c r="L5" s="280"/>
      <c r="M5" s="280"/>
      <c r="N5" s="280"/>
      <c r="O5" s="280"/>
      <c r="P5" s="279"/>
    </row>
    <row r="6" spans="1:16" ht="18" customHeight="1">
      <c r="A6" s="278" t="s">
        <v>78</v>
      </c>
      <c r="B6" s="277"/>
      <c r="C6" s="277"/>
      <c r="D6" s="271"/>
      <c r="E6" s="239" t="s">
        <v>260</v>
      </c>
      <c r="F6" s="274" t="s">
        <v>259</v>
      </c>
      <c r="G6" s="273" t="s">
        <v>259</v>
      </c>
      <c r="H6" s="239" t="s">
        <v>258</v>
      </c>
      <c r="I6" s="238" t="s">
        <v>78</v>
      </c>
      <c r="J6" s="276"/>
      <c r="K6" s="275" t="s">
        <v>260</v>
      </c>
      <c r="L6" s="274" t="s">
        <v>259</v>
      </c>
      <c r="M6" s="273" t="s">
        <v>259</v>
      </c>
      <c r="N6" s="239" t="s">
        <v>258</v>
      </c>
      <c r="O6" s="238" t="s">
        <v>78</v>
      </c>
      <c r="P6" s="272"/>
    </row>
    <row r="7" spans="1:16" ht="32.25" customHeight="1" thickBot="1">
      <c r="A7" s="237" t="s">
        <v>240</v>
      </c>
      <c r="B7" s="252"/>
      <c r="C7" s="252"/>
      <c r="D7" s="271"/>
      <c r="E7" s="270" t="s">
        <v>255</v>
      </c>
      <c r="F7" s="268" t="s">
        <v>257</v>
      </c>
      <c r="G7" s="268" t="s">
        <v>256</v>
      </c>
      <c r="H7" s="267" t="s">
        <v>255</v>
      </c>
      <c r="I7" s="266" t="s">
        <v>254</v>
      </c>
      <c r="J7" s="266" t="s">
        <v>253</v>
      </c>
      <c r="K7" s="269" t="s">
        <v>255</v>
      </c>
      <c r="L7" s="268" t="s">
        <v>257</v>
      </c>
      <c r="M7" s="268" t="s">
        <v>256</v>
      </c>
      <c r="N7" s="267" t="s">
        <v>255</v>
      </c>
      <c r="O7" s="266" t="s">
        <v>254</v>
      </c>
      <c r="P7" s="265" t="s">
        <v>253</v>
      </c>
    </row>
    <row r="8" spans="1:16" ht="9.75" customHeight="1" thickTop="1">
      <c r="A8" s="250"/>
      <c r="B8" s="250"/>
      <c r="C8" s="249"/>
      <c r="D8" s="214"/>
      <c r="E8" s="186" t="s">
        <v>251</v>
      </c>
      <c r="F8" s="186" t="s">
        <v>251</v>
      </c>
      <c r="G8" s="186" t="s">
        <v>251</v>
      </c>
      <c r="H8" s="186" t="s">
        <v>251</v>
      </c>
      <c r="I8" s="186" t="s">
        <v>251</v>
      </c>
      <c r="J8" s="186" t="s">
        <v>252</v>
      </c>
      <c r="K8" s="264" t="s">
        <v>251</v>
      </c>
      <c r="L8" s="186" t="s">
        <v>251</v>
      </c>
      <c r="M8" s="186" t="s">
        <v>251</v>
      </c>
      <c r="N8" s="186" t="s">
        <v>251</v>
      </c>
      <c r="O8" s="186" t="s">
        <v>251</v>
      </c>
      <c r="P8" s="185" t="s">
        <v>250</v>
      </c>
    </row>
    <row r="9" spans="1:16" ht="18" customHeight="1">
      <c r="A9" s="247" t="s">
        <v>239</v>
      </c>
      <c r="B9" s="246"/>
      <c r="C9" s="245" t="s">
        <v>238</v>
      </c>
      <c r="D9" s="244"/>
      <c r="E9" s="161">
        <v>2083643</v>
      </c>
      <c r="F9" s="161">
        <v>42677</v>
      </c>
      <c r="G9" s="161">
        <v>40779</v>
      </c>
      <c r="H9" s="161">
        <v>2085541</v>
      </c>
      <c r="I9" s="161">
        <v>832648</v>
      </c>
      <c r="J9" s="263">
        <v>39.9</v>
      </c>
      <c r="K9" s="262">
        <v>1191803</v>
      </c>
      <c r="L9" s="161">
        <v>22362</v>
      </c>
      <c r="M9" s="161">
        <v>23515</v>
      </c>
      <c r="N9" s="161">
        <v>1190650</v>
      </c>
      <c r="O9" s="161">
        <v>442454</v>
      </c>
      <c r="P9" s="184">
        <v>37.2</v>
      </c>
    </row>
    <row r="10" spans="1:16" ht="18" customHeight="1">
      <c r="A10" s="203" t="s">
        <v>237</v>
      </c>
      <c r="B10" s="202"/>
      <c r="C10" s="201" t="s">
        <v>236</v>
      </c>
      <c r="D10" s="200"/>
      <c r="E10" s="199">
        <v>428</v>
      </c>
      <c r="F10" s="199">
        <v>0</v>
      </c>
      <c r="G10" s="199">
        <v>4</v>
      </c>
      <c r="H10" s="199">
        <v>424</v>
      </c>
      <c r="I10" s="199">
        <v>1</v>
      </c>
      <c r="J10" s="257">
        <v>0.2</v>
      </c>
      <c r="K10" s="256">
        <v>428</v>
      </c>
      <c r="L10" s="199">
        <v>0</v>
      </c>
      <c r="M10" s="199">
        <v>4</v>
      </c>
      <c r="N10" s="199">
        <v>424</v>
      </c>
      <c r="O10" s="199">
        <v>1</v>
      </c>
      <c r="P10" s="242">
        <v>0.2</v>
      </c>
    </row>
    <row r="11" spans="1:16" ht="18" customHeight="1">
      <c r="A11" s="212" t="s">
        <v>235</v>
      </c>
      <c r="B11" s="211"/>
      <c r="C11" s="210" t="s">
        <v>234</v>
      </c>
      <c r="D11" s="209"/>
      <c r="E11" s="208">
        <v>98336</v>
      </c>
      <c r="F11" s="208">
        <v>1785</v>
      </c>
      <c r="G11" s="208">
        <v>754</v>
      </c>
      <c r="H11" s="208">
        <v>99367</v>
      </c>
      <c r="I11" s="208">
        <v>12132</v>
      </c>
      <c r="J11" s="261">
        <v>12.2</v>
      </c>
      <c r="K11" s="260">
        <v>26242</v>
      </c>
      <c r="L11" s="208">
        <v>152</v>
      </c>
      <c r="M11" s="208">
        <v>87</v>
      </c>
      <c r="N11" s="208">
        <v>26307</v>
      </c>
      <c r="O11" s="208">
        <v>5263</v>
      </c>
      <c r="P11" s="243">
        <v>20</v>
      </c>
    </row>
    <row r="12" spans="1:16" ht="18" customHeight="1">
      <c r="A12" s="212" t="s">
        <v>233</v>
      </c>
      <c r="B12" s="211"/>
      <c r="C12" s="210" t="s">
        <v>232</v>
      </c>
      <c r="D12" s="209"/>
      <c r="E12" s="208">
        <v>381967</v>
      </c>
      <c r="F12" s="208">
        <v>3007</v>
      </c>
      <c r="G12" s="208">
        <v>3633</v>
      </c>
      <c r="H12" s="208">
        <v>381341</v>
      </c>
      <c r="I12" s="208">
        <v>75067</v>
      </c>
      <c r="J12" s="261">
        <v>19.7</v>
      </c>
      <c r="K12" s="260">
        <v>270786</v>
      </c>
      <c r="L12" s="208">
        <v>2141</v>
      </c>
      <c r="M12" s="208">
        <v>2826</v>
      </c>
      <c r="N12" s="208">
        <v>270101</v>
      </c>
      <c r="O12" s="208">
        <v>55057</v>
      </c>
      <c r="P12" s="243">
        <v>20.4</v>
      </c>
    </row>
    <row r="13" spans="1:16" ht="18" customHeight="1">
      <c r="A13" s="212" t="s">
        <v>231</v>
      </c>
      <c r="B13" s="211"/>
      <c r="C13" s="210" t="s">
        <v>230</v>
      </c>
      <c r="D13" s="209"/>
      <c r="E13" s="208">
        <v>7818</v>
      </c>
      <c r="F13" s="208">
        <v>0</v>
      </c>
      <c r="G13" s="208">
        <v>0</v>
      </c>
      <c r="H13" s="208">
        <v>7818</v>
      </c>
      <c r="I13" s="208">
        <v>590</v>
      </c>
      <c r="J13" s="261">
        <v>7.5</v>
      </c>
      <c r="K13" s="260" t="s">
        <v>47</v>
      </c>
      <c r="L13" s="208" t="s">
        <v>47</v>
      </c>
      <c r="M13" s="208" t="s">
        <v>47</v>
      </c>
      <c r="N13" s="208" t="s">
        <v>47</v>
      </c>
      <c r="O13" s="208" t="s">
        <v>47</v>
      </c>
      <c r="P13" s="243" t="s">
        <v>47</v>
      </c>
    </row>
    <row r="14" spans="1:16" ht="18" customHeight="1">
      <c r="A14" s="212" t="s">
        <v>229</v>
      </c>
      <c r="B14" s="211"/>
      <c r="C14" s="210" t="s">
        <v>228</v>
      </c>
      <c r="D14" s="209"/>
      <c r="E14" s="208">
        <v>22498</v>
      </c>
      <c r="F14" s="208">
        <v>686</v>
      </c>
      <c r="G14" s="208">
        <v>372</v>
      </c>
      <c r="H14" s="208">
        <v>22812</v>
      </c>
      <c r="I14" s="208">
        <v>2025</v>
      </c>
      <c r="J14" s="261">
        <v>8.9</v>
      </c>
      <c r="K14" s="260">
        <v>17031</v>
      </c>
      <c r="L14" s="208">
        <v>270</v>
      </c>
      <c r="M14" s="208">
        <v>243</v>
      </c>
      <c r="N14" s="208">
        <v>17058</v>
      </c>
      <c r="O14" s="208">
        <v>1344</v>
      </c>
      <c r="P14" s="243">
        <v>7.9</v>
      </c>
    </row>
    <row r="15" spans="1:16" ht="18" customHeight="1">
      <c r="A15" s="212" t="s">
        <v>227</v>
      </c>
      <c r="B15" s="211"/>
      <c r="C15" s="210" t="s">
        <v>226</v>
      </c>
      <c r="D15" s="209"/>
      <c r="E15" s="208">
        <v>200885</v>
      </c>
      <c r="F15" s="208">
        <v>2265</v>
      </c>
      <c r="G15" s="208">
        <v>3251</v>
      </c>
      <c r="H15" s="208">
        <v>199899</v>
      </c>
      <c r="I15" s="208">
        <v>63494</v>
      </c>
      <c r="J15" s="261">
        <v>31.8</v>
      </c>
      <c r="K15" s="260">
        <v>142710</v>
      </c>
      <c r="L15" s="208">
        <v>1560</v>
      </c>
      <c r="M15" s="208">
        <v>2370</v>
      </c>
      <c r="N15" s="208">
        <v>141900</v>
      </c>
      <c r="O15" s="208">
        <v>48198</v>
      </c>
      <c r="P15" s="243">
        <v>34</v>
      </c>
    </row>
    <row r="16" spans="1:16" ht="18" customHeight="1">
      <c r="A16" s="212" t="s">
        <v>225</v>
      </c>
      <c r="B16" s="211"/>
      <c r="C16" s="210" t="s">
        <v>224</v>
      </c>
      <c r="D16" s="209"/>
      <c r="E16" s="208">
        <v>437450</v>
      </c>
      <c r="F16" s="208">
        <v>8207</v>
      </c>
      <c r="G16" s="208">
        <v>10616</v>
      </c>
      <c r="H16" s="208">
        <v>435041</v>
      </c>
      <c r="I16" s="208">
        <v>237411</v>
      </c>
      <c r="J16" s="261">
        <v>54.6</v>
      </c>
      <c r="K16" s="260">
        <v>193950</v>
      </c>
      <c r="L16" s="208">
        <v>2990</v>
      </c>
      <c r="M16" s="208">
        <v>5204</v>
      </c>
      <c r="N16" s="208">
        <v>191736</v>
      </c>
      <c r="O16" s="208">
        <v>114023</v>
      </c>
      <c r="P16" s="243">
        <v>59.5</v>
      </c>
    </row>
    <row r="17" spans="1:16" ht="18" customHeight="1">
      <c r="A17" s="212" t="s">
        <v>223</v>
      </c>
      <c r="B17" s="211"/>
      <c r="C17" s="210" t="s">
        <v>222</v>
      </c>
      <c r="D17" s="209"/>
      <c r="E17" s="208">
        <v>50707</v>
      </c>
      <c r="F17" s="208">
        <v>85</v>
      </c>
      <c r="G17" s="208">
        <v>634</v>
      </c>
      <c r="H17" s="208">
        <v>50158</v>
      </c>
      <c r="I17" s="208">
        <v>8488</v>
      </c>
      <c r="J17" s="261">
        <v>16.9</v>
      </c>
      <c r="K17" s="260">
        <v>30200</v>
      </c>
      <c r="L17" s="208">
        <v>85</v>
      </c>
      <c r="M17" s="208">
        <v>634</v>
      </c>
      <c r="N17" s="208">
        <v>29651</v>
      </c>
      <c r="O17" s="208">
        <v>6162</v>
      </c>
      <c r="P17" s="243">
        <v>20.8</v>
      </c>
    </row>
    <row r="18" spans="1:16" ht="18" customHeight="1">
      <c r="A18" s="212" t="s">
        <v>221</v>
      </c>
      <c r="B18" s="211"/>
      <c r="C18" s="210" t="s">
        <v>220</v>
      </c>
      <c r="D18" s="209"/>
      <c r="E18" s="208">
        <v>25182</v>
      </c>
      <c r="F18" s="208">
        <v>228</v>
      </c>
      <c r="G18" s="208">
        <v>544</v>
      </c>
      <c r="H18" s="208">
        <v>24866</v>
      </c>
      <c r="I18" s="208">
        <v>4248</v>
      </c>
      <c r="J18" s="261">
        <v>17.1</v>
      </c>
      <c r="K18" s="260">
        <v>8789</v>
      </c>
      <c r="L18" s="208">
        <v>97</v>
      </c>
      <c r="M18" s="208">
        <v>160</v>
      </c>
      <c r="N18" s="208">
        <v>8726</v>
      </c>
      <c r="O18" s="208">
        <v>2052</v>
      </c>
      <c r="P18" s="243">
        <v>23.5</v>
      </c>
    </row>
    <row r="19" spans="1:16" ht="18" customHeight="1">
      <c r="A19" s="212" t="s">
        <v>219</v>
      </c>
      <c r="B19" s="211"/>
      <c r="C19" s="210" t="s">
        <v>218</v>
      </c>
      <c r="D19" s="209"/>
      <c r="E19" s="208">
        <v>45259</v>
      </c>
      <c r="F19" s="208">
        <v>912</v>
      </c>
      <c r="G19" s="208">
        <v>328</v>
      </c>
      <c r="H19" s="208">
        <v>45843</v>
      </c>
      <c r="I19" s="208">
        <v>11814</v>
      </c>
      <c r="J19" s="261">
        <v>25.8</v>
      </c>
      <c r="K19" s="260">
        <v>25415</v>
      </c>
      <c r="L19" s="208">
        <v>183</v>
      </c>
      <c r="M19" s="208">
        <v>207</v>
      </c>
      <c r="N19" s="208">
        <v>25391</v>
      </c>
      <c r="O19" s="208">
        <v>5267</v>
      </c>
      <c r="P19" s="243">
        <v>20.7</v>
      </c>
    </row>
    <row r="20" spans="1:16" ht="18" customHeight="1">
      <c r="A20" s="212" t="s">
        <v>217</v>
      </c>
      <c r="B20" s="211"/>
      <c r="C20" s="210" t="s">
        <v>216</v>
      </c>
      <c r="D20" s="209"/>
      <c r="E20" s="208">
        <v>200790</v>
      </c>
      <c r="F20" s="208">
        <v>12911</v>
      </c>
      <c r="G20" s="208">
        <v>6227</v>
      </c>
      <c r="H20" s="208">
        <v>207474</v>
      </c>
      <c r="I20" s="208">
        <v>176944</v>
      </c>
      <c r="J20" s="261">
        <v>85.3</v>
      </c>
      <c r="K20" s="260">
        <v>85856</v>
      </c>
      <c r="L20" s="208">
        <v>7495</v>
      </c>
      <c r="M20" s="208">
        <v>3147</v>
      </c>
      <c r="N20" s="208">
        <v>90204</v>
      </c>
      <c r="O20" s="208">
        <v>70325</v>
      </c>
      <c r="P20" s="243">
        <v>78</v>
      </c>
    </row>
    <row r="21" spans="1:16" ht="18" customHeight="1">
      <c r="A21" s="212" t="s">
        <v>215</v>
      </c>
      <c r="B21" s="211"/>
      <c r="C21" s="210" t="s">
        <v>214</v>
      </c>
      <c r="D21" s="209"/>
      <c r="E21" s="208">
        <v>74655</v>
      </c>
      <c r="F21" s="208">
        <v>3479</v>
      </c>
      <c r="G21" s="208">
        <v>2394</v>
      </c>
      <c r="H21" s="208">
        <v>75740</v>
      </c>
      <c r="I21" s="208">
        <v>44744</v>
      </c>
      <c r="J21" s="261">
        <v>59.1</v>
      </c>
      <c r="K21" s="260">
        <v>30198</v>
      </c>
      <c r="L21" s="208">
        <v>1141</v>
      </c>
      <c r="M21" s="208">
        <v>890</v>
      </c>
      <c r="N21" s="208">
        <v>30449</v>
      </c>
      <c r="O21" s="208">
        <v>18575</v>
      </c>
      <c r="P21" s="243">
        <v>61</v>
      </c>
    </row>
    <row r="22" spans="1:16" ht="18" customHeight="1">
      <c r="A22" s="212" t="s">
        <v>213</v>
      </c>
      <c r="B22" s="211"/>
      <c r="C22" s="210" t="s">
        <v>212</v>
      </c>
      <c r="D22" s="209"/>
      <c r="E22" s="208">
        <v>123412</v>
      </c>
      <c r="F22" s="208">
        <v>2735</v>
      </c>
      <c r="G22" s="208">
        <v>3796</v>
      </c>
      <c r="H22" s="208">
        <v>122351</v>
      </c>
      <c r="I22" s="208">
        <v>48865</v>
      </c>
      <c r="J22" s="261">
        <v>39.9</v>
      </c>
      <c r="K22" s="260">
        <v>81751</v>
      </c>
      <c r="L22" s="208">
        <v>1683</v>
      </c>
      <c r="M22" s="208">
        <v>2392</v>
      </c>
      <c r="N22" s="208">
        <v>81042</v>
      </c>
      <c r="O22" s="208">
        <v>20861</v>
      </c>
      <c r="P22" s="243">
        <v>25.7</v>
      </c>
    </row>
    <row r="23" spans="1:16" ht="18" customHeight="1">
      <c r="A23" s="212" t="s">
        <v>211</v>
      </c>
      <c r="B23" s="211"/>
      <c r="C23" s="210" t="s">
        <v>210</v>
      </c>
      <c r="D23" s="209"/>
      <c r="E23" s="208">
        <v>258484</v>
      </c>
      <c r="F23" s="208">
        <v>4288</v>
      </c>
      <c r="G23" s="208">
        <v>5991</v>
      </c>
      <c r="H23" s="208">
        <v>256781</v>
      </c>
      <c r="I23" s="208">
        <v>100010</v>
      </c>
      <c r="J23" s="261">
        <v>38.9</v>
      </c>
      <c r="K23" s="260">
        <v>171189</v>
      </c>
      <c r="L23" s="208">
        <v>2720</v>
      </c>
      <c r="M23" s="208">
        <v>3323</v>
      </c>
      <c r="N23" s="208">
        <v>170586</v>
      </c>
      <c r="O23" s="208">
        <v>54399</v>
      </c>
      <c r="P23" s="243">
        <v>31.9</v>
      </c>
    </row>
    <row r="24" spans="1:16" ht="18" customHeight="1">
      <c r="A24" s="212" t="s">
        <v>209</v>
      </c>
      <c r="B24" s="211"/>
      <c r="C24" s="210" t="s">
        <v>208</v>
      </c>
      <c r="D24" s="209"/>
      <c r="E24" s="208">
        <v>11283</v>
      </c>
      <c r="F24" s="208">
        <v>94</v>
      </c>
      <c r="G24" s="208">
        <v>39</v>
      </c>
      <c r="H24" s="208">
        <v>11338</v>
      </c>
      <c r="I24" s="208">
        <v>2533</v>
      </c>
      <c r="J24" s="261">
        <v>22.3</v>
      </c>
      <c r="K24" s="260">
        <v>3908</v>
      </c>
      <c r="L24" s="208">
        <v>24</v>
      </c>
      <c r="M24" s="208">
        <v>39</v>
      </c>
      <c r="N24" s="208">
        <v>3893</v>
      </c>
      <c r="O24" s="208">
        <v>737</v>
      </c>
      <c r="P24" s="243">
        <v>18.9</v>
      </c>
    </row>
    <row r="25" spans="1:16" ht="18" customHeight="1">
      <c r="A25" s="198" t="s">
        <v>207</v>
      </c>
      <c r="B25" s="197"/>
      <c r="C25" s="196" t="s">
        <v>206</v>
      </c>
      <c r="D25" s="195"/>
      <c r="E25" s="194">
        <v>144489</v>
      </c>
      <c r="F25" s="194">
        <v>1995</v>
      </c>
      <c r="G25" s="194">
        <v>2196</v>
      </c>
      <c r="H25" s="194">
        <v>144288</v>
      </c>
      <c r="I25" s="194">
        <v>44282</v>
      </c>
      <c r="J25" s="255">
        <v>30.7</v>
      </c>
      <c r="K25" s="254">
        <v>97448</v>
      </c>
      <c r="L25" s="194">
        <v>1821</v>
      </c>
      <c r="M25" s="194">
        <v>1989</v>
      </c>
      <c r="N25" s="194">
        <v>97280</v>
      </c>
      <c r="O25" s="194">
        <v>39740</v>
      </c>
      <c r="P25" s="241">
        <v>40.9</v>
      </c>
    </row>
    <row r="26" spans="1:16" ht="18" customHeight="1">
      <c r="A26" s="203" t="s">
        <v>205</v>
      </c>
      <c r="B26" s="202"/>
      <c r="C26" s="201" t="s">
        <v>204</v>
      </c>
      <c r="D26" s="200"/>
      <c r="E26" s="199">
        <v>66590</v>
      </c>
      <c r="F26" s="199">
        <v>953</v>
      </c>
      <c r="G26" s="199">
        <v>869</v>
      </c>
      <c r="H26" s="199">
        <v>66674</v>
      </c>
      <c r="I26" s="199">
        <v>35549</v>
      </c>
      <c r="J26" s="257">
        <v>53.3</v>
      </c>
      <c r="K26" s="256">
        <v>57151</v>
      </c>
      <c r="L26" s="199">
        <v>812</v>
      </c>
      <c r="M26" s="199">
        <v>869</v>
      </c>
      <c r="N26" s="199">
        <v>57094</v>
      </c>
      <c r="O26" s="199">
        <v>32071</v>
      </c>
      <c r="P26" s="242">
        <v>56.2</v>
      </c>
    </row>
    <row r="27" spans="1:16" ht="18" customHeight="1">
      <c r="A27" s="212" t="s">
        <v>203</v>
      </c>
      <c r="B27" s="211"/>
      <c r="C27" s="210" t="s">
        <v>202</v>
      </c>
      <c r="D27" s="209"/>
      <c r="E27" s="208">
        <v>5906</v>
      </c>
      <c r="F27" s="208">
        <v>129</v>
      </c>
      <c r="G27" s="208">
        <v>155</v>
      </c>
      <c r="H27" s="208">
        <v>5880</v>
      </c>
      <c r="I27" s="208">
        <v>642</v>
      </c>
      <c r="J27" s="261">
        <v>10.9</v>
      </c>
      <c r="K27" s="260">
        <v>3454</v>
      </c>
      <c r="L27" s="208">
        <v>0</v>
      </c>
      <c r="M27" s="208">
        <v>26</v>
      </c>
      <c r="N27" s="208">
        <v>3428</v>
      </c>
      <c r="O27" s="208">
        <v>296</v>
      </c>
      <c r="P27" s="243">
        <v>8.6</v>
      </c>
    </row>
    <row r="28" spans="1:16" ht="18" customHeight="1">
      <c r="A28" s="212" t="s">
        <v>201</v>
      </c>
      <c r="B28" s="211"/>
      <c r="C28" s="210" t="s">
        <v>200</v>
      </c>
      <c r="D28" s="209"/>
      <c r="E28" s="208">
        <v>843</v>
      </c>
      <c r="F28" s="208">
        <v>10</v>
      </c>
      <c r="G28" s="208">
        <v>17</v>
      </c>
      <c r="H28" s="208">
        <v>836</v>
      </c>
      <c r="I28" s="208">
        <v>125</v>
      </c>
      <c r="J28" s="261">
        <v>15</v>
      </c>
      <c r="K28" s="260">
        <v>843</v>
      </c>
      <c r="L28" s="208">
        <v>10</v>
      </c>
      <c r="M28" s="208">
        <v>17</v>
      </c>
      <c r="N28" s="208">
        <v>836</v>
      </c>
      <c r="O28" s="208">
        <v>125</v>
      </c>
      <c r="P28" s="243">
        <v>15</v>
      </c>
    </row>
    <row r="29" spans="1:16" ht="18" customHeight="1">
      <c r="A29" s="212" t="s">
        <v>199</v>
      </c>
      <c r="B29" s="211"/>
      <c r="C29" s="210" t="s">
        <v>198</v>
      </c>
      <c r="D29" s="209"/>
      <c r="E29" s="208">
        <v>6596</v>
      </c>
      <c r="F29" s="208">
        <v>29</v>
      </c>
      <c r="G29" s="208">
        <v>7</v>
      </c>
      <c r="H29" s="208">
        <v>6618</v>
      </c>
      <c r="I29" s="208">
        <v>805</v>
      </c>
      <c r="J29" s="261">
        <v>12.2</v>
      </c>
      <c r="K29" s="260">
        <v>2740</v>
      </c>
      <c r="L29" s="208">
        <v>29</v>
      </c>
      <c r="M29" s="208">
        <v>7</v>
      </c>
      <c r="N29" s="208">
        <v>2762</v>
      </c>
      <c r="O29" s="208">
        <v>805</v>
      </c>
      <c r="P29" s="243">
        <v>29.1</v>
      </c>
    </row>
    <row r="30" spans="1:16" ht="18" customHeight="1">
      <c r="A30" s="212" t="s">
        <v>197</v>
      </c>
      <c r="B30" s="211"/>
      <c r="C30" s="210" t="s">
        <v>196</v>
      </c>
      <c r="D30" s="209"/>
      <c r="E30" s="208">
        <v>15497</v>
      </c>
      <c r="F30" s="208">
        <v>277</v>
      </c>
      <c r="G30" s="208">
        <v>302</v>
      </c>
      <c r="H30" s="208">
        <v>15472</v>
      </c>
      <c r="I30" s="208">
        <v>2583</v>
      </c>
      <c r="J30" s="261">
        <v>16.7</v>
      </c>
      <c r="K30" s="260">
        <v>9258</v>
      </c>
      <c r="L30" s="208">
        <v>164</v>
      </c>
      <c r="M30" s="208">
        <v>124</v>
      </c>
      <c r="N30" s="208">
        <v>9298</v>
      </c>
      <c r="O30" s="208">
        <v>1799</v>
      </c>
      <c r="P30" s="243">
        <v>19.3</v>
      </c>
    </row>
    <row r="31" spans="1:16" ht="18" customHeight="1">
      <c r="A31" s="212" t="s">
        <v>195</v>
      </c>
      <c r="B31" s="211"/>
      <c r="C31" s="210" t="s">
        <v>194</v>
      </c>
      <c r="D31" s="209"/>
      <c r="E31" s="208">
        <v>20768</v>
      </c>
      <c r="F31" s="208">
        <v>87</v>
      </c>
      <c r="G31" s="208">
        <v>10</v>
      </c>
      <c r="H31" s="208">
        <v>20845</v>
      </c>
      <c r="I31" s="208">
        <v>2557</v>
      </c>
      <c r="J31" s="261">
        <v>12.3</v>
      </c>
      <c r="K31" s="260">
        <v>12152</v>
      </c>
      <c r="L31" s="208">
        <v>17</v>
      </c>
      <c r="M31" s="208">
        <v>10</v>
      </c>
      <c r="N31" s="208">
        <v>12159</v>
      </c>
      <c r="O31" s="208">
        <v>525</v>
      </c>
      <c r="P31" s="243">
        <v>4.3</v>
      </c>
    </row>
    <row r="32" spans="1:16" ht="18" customHeight="1">
      <c r="A32" s="212" t="s">
        <v>193</v>
      </c>
      <c r="B32" s="211"/>
      <c r="C32" s="210" t="s">
        <v>192</v>
      </c>
      <c r="D32" s="209"/>
      <c r="E32" s="208">
        <v>21158</v>
      </c>
      <c r="F32" s="208">
        <v>134</v>
      </c>
      <c r="G32" s="208">
        <v>194</v>
      </c>
      <c r="H32" s="208">
        <v>21098</v>
      </c>
      <c r="I32" s="208">
        <v>3644</v>
      </c>
      <c r="J32" s="261">
        <v>17.3</v>
      </c>
      <c r="K32" s="260">
        <v>16844</v>
      </c>
      <c r="L32" s="208">
        <v>100</v>
      </c>
      <c r="M32" s="208">
        <v>126</v>
      </c>
      <c r="N32" s="208">
        <v>16818</v>
      </c>
      <c r="O32" s="208">
        <v>3093</v>
      </c>
      <c r="P32" s="243">
        <v>18.4</v>
      </c>
    </row>
    <row r="33" spans="1:16" ht="18" customHeight="1">
      <c r="A33" s="212" t="s">
        <v>191</v>
      </c>
      <c r="B33" s="211"/>
      <c r="C33" s="210" t="s">
        <v>190</v>
      </c>
      <c r="D33" s="209"/>
      <c r="E33" s="208">
        <v>26043</v>
      </c>
      <c r="F33" s="208">
        <v>139</v>
      </c>
      <c r="G33" s="208">
        <v>105</v>
      </c>
      <c r="H33" s="208">
        <v>26077</v>
      </c>
      <c r="I33" s="208">
        <v>4296</v>
      </c>
      <c r="J33" s="261">
        <v>16.5</v>
      </c>
      <c r="K33" s="260">
        <v>15756</v>
      </c>
      <c r="L33" s="208">
        <v>139</v>
      </c>
      <c r="M33" s="208">
        <v>105</v>
      </c>
      <c r="N33" s="208">
        <v>15790</v>
      </c>
      <c r="O33" s="208">
        <v>2679</v>
      </c>
      <c r="P33" s="243">
        <v>17</v>
      </c>
    </row>
    <row r="34" spans="1:16" ht="18" customHeight="1">
      <c r="A34" s="212" t="s">
        <v>189</v>
      </c>
      <c r="B34" s="211"/>
      <c r="C34" s="210" t="s">
        <v>188</v>
      </c>
      <c r="D34" s="209"/>
      <c r="E34" s="208">
        <v>6660</v>
      </c>
      <c r="F34" s="208">
        <v>24</v>
      </c>
      <c r="G34" s="208">
        <v>44</v>
      </c>
      <c r="H34" s="208">
        <v>6640</v>
      </c>
      <c r="I34" s="208">
        <v>1311</v>
      </c>
      <c r="J34" s="261">
        <v>19.7</v>
      </c>
      <c r="K34" s="260">
        <v>4230</v>
      </c>
      <c r="L34" s="208">
        <v>24</v>
      </c>
      <c r="M34" s="208">
        <v>44</v>
      </c>
      <c r="N34" s="208">
        <v>4210</v>
      </c>
      <c r="O34" s="208">
        <v>450</v>
      </c>
      <c r="P34" s="243">
        <v>10.7</v>
      </c>
    </row>
    <row r="35" spans="1:16" ht="18" customHeight="1">
      <c r="A35" s="212" t="s">
        <v>187</v>
      </c>
      <c r="B35" s="211"/>
      <c r="C35" s="210" t="s">
        <v>186</v>
      </c>
      <c r="D35" s="209"/>
      <c r="E35" s="208">
        <v>9842</v>
      </c>
      <c r="F35" s="208">
        <v>88</v>
      </c>
      <c r="G35" s="208">
        <v>130</v>
      </c>
      <c r="H35" s="208">
        <v>9800</v>
      </c>
      <c r="I35" s="208">
        <v>223</v>
      </c>
      <c r="J35" s="261">
        <v>2.3</v>
      </c>
      <c r="K35" s="260">
        <v>4408</v>
      </c>
      <c r="L35" s="208">
        <v>88</v>
      </c>
      <c r="M35" s="208">
        <v>130</v>
      </c>
      <c r="N35" s="208">
        <v>4366</v>
      </c>
      <c r="O35" s="208">
        <v>128</v>
      </c>
      <c r="P35" s="243">
        <v>2.9</v>
      </c>
    </row>
    <row r="36" spans="1:16" ht="18" customHeight="1">
      <c r="A36" s="212" t="s">
        <v>185</v>
      </c>
      <c r="B36" s="211"/>
      <c r="C36" s="210" t="s">
        <v>184</v>
      </c>
      <c r="D36" s="209"/>
      <c r="E36" s="208">
        <v>5089</v>
      </c>
      <c r="F36" s="208">
        <v>162</v>
      </c>
      <c r="G36" s="208">
        <v>46</v>
      </c>
      <c r="H36" s="208">
        <v>5205</v>
      </c>
      <c r="I36" s="208">
        <v>284</v>
      </c>
      <c r="J36" s="261">
        <v>5.5</v>
      </c>
      <c r="K36" s="260">
        <v>3071</v>
      </c>
      <c r="L36" s="208">
        <v>11</v>
      </c>
      <c r="M36" s="208">
        <v>14</v>
      </c>
      <c r="N36" s="208">
        <v>3068</v>
      </c>
      <c r="O36" s="208">
        <v>80</v>
      </c>
      <c r="P36" s="243">
        <v>2.6</v>
      </c>
    </row>
    <row r="37" spans="1:16" ht="18" customHeight="1">
      <c r="A37" s="212" t="s">
        <v>183</v>
      </c>
      <c r="B37" s="211"/>
      <c r="C37" s="210" t="s">
        <v>182</v>
      </c>
      <c r="D37" s="209"/>
      <c r="E37" s="208">
        <v>5809</v>
      </c>
      <c r="F37" s="208">
        <v>29</v>
      </c>
      <c r="G37" s="208">
        <v>35</v>
      </c>
      <c r="H37" s="208">
        <v>5803</v>
      </c>
      <c r="I37" s="208">
        <v>1040</v>
      </c>
      <c r="J37" s="261">
        <v>17.9</v>
      </c>
      <c r="K37" s="260">
        <v>5809</v>
      </c>
      <c r="L37" s="208">
        <v>29</v>
      </c>
      <c r="M37" s="208">
        <v>35</v>
      </c>
      <c r="N37" s="208">
        <v>5803</v>
      </c>
      <c r="O37" s="208">
        <v>1040</v>
      </c>
      <c r="P37" s="243">
        <v>17.9</v>
      </c>
    </row>
    <row r="38" spans="1:16" ht="18" customHeight="1">
      <c r="A38" s="212" t="s">
        <v>181</v>
      </c>
      <c r="B38" s="211"/>
      <c r="C38" s="210" t="s">
        <v>180</v>
      </c>
      <c r="D38" s="209"/>
      <c r="E38" s="208">
        <v>33243</v>
      </c>
      <c r="F38" s="208">
        <v>70</v>
      </c>
      <c r="G38" s="208">
        <v>207</v>
      </c>
      <c r="H38" s="208">
        <v>33106</v>
      </c>
      <c r="I38" s="208">
        <v>4925</v>
      </c>
      <c r="J38" s="261">
        <v>14.9</v>
      </c>
      <c r="K38" s="260">
        <v>13907</v>
      </c>
      <c r="L38" s="208">
        <v>70</v>
      </c>
      <c r="M38" s="208">
        <v>132</v>
      </c>
      <c r="N38" s="208">
        <v>13845</v>
      </c>
      <c r="O38" s="208">
        <v>1226</v>
      </c>
      <c r="P38" s="243">
        <v>8.9</v>
      </c>
    </row>
    <row r="39" spans="1:16" ht="18" customHeight="1">
      <c r="A39" s="212" t="s">
        <v>179</v>
      </c>
      <c r="B39" s="211"/>
      <c r="C39" s="210" t="s">
        <v>178</v>
      </c>
      <c r="D39" s="209"/>
      <c r="E39" s="208">
        <v>10966</v>
      </c>
      <c r="F39" s="208">
        <v>121</v>
      </c>
      <c r="G39" s="208">
        <v>99</v>
      </c>
      <c r="H39" s="208">
        <v>10988</v>
      </c>
      <c r="I39" s="208">
        <v>1379</v>
      </c>
      <c r="J39" s="261">
        <v>12.6</v>
      </c>
      <c r="K39" s="260">
        <v>6792</v>
      </c>
      <c r="L39" s="208">
        <v>60</v>
      </c>
      <c r="M39" s="208">
        <v>9</v>
      </c>
      <c r="N39" s="208">
        <v>6843</v>
      </c>
      <c r="O39" s="208">
        <v>679</v>
      </c>
      <c r="P39" s="243">
        <v>9.9</v>
      </c>
    </row>
    <row r="40" spans="1:16" ht="18" customHeight="1">
      <c r="A40" s="212" t="s">
        <v>177</v>
      </c>
      <c r="B40" s="211"/>
      <c r="C40" s="210" t="s">
        <v>176</v>
      </c>
      <c r="D40" s="209"/>
      <c r="E40" s="208">
        <v>20661</v>
      </c>
      <c r="F40" s="208">
        <v>231</v>
      </c>
      <c r="G40" s="208">
        <v>213</v>
      </c>
      <c r="H40" s="208">
        <v>20679</v>
      </c>
      <c r="I40" s="208">
        <v>1206</v>
      </c>
      <c r="J40" s="261">
        <v>5.8</v>
      </c>
      <c r="K40" s="260">
        <v>12804</v>
      </c>
      <c r="L40" s="208">
        <v>140</v>
      </c>
      <c r="M40" s="208">
        <v>76</v>
      </c>
      <c r="N40" s="208">
        <v>12868</v>
      </c>
      <c r="O40" s="208">
        <v>950</v>
      </c>
      <c r="P40" s="243">
        <v>7.4</v>
      </c>
    </row>
    <row r="41" spans="1:16" ht="18" customHeight="1">
      <c r="A41" s="212" t="s">
        <v>175</v>
      </c>
      <c r="B41" s="211"/>
      <c r="C41" s="210" t="s">
        <v>174</v>
      </c>
      <c r="D41" s="209"/>
      <c r="E41" s="208">
        <v>16195</v>
      </c>
      <c r="F41" s="208">
        <v>106</v>
      </c>
      <c r="G41" s="208">
        <v>164</v>
      </c>
      <c r="H41" s="208">
        <v>16137</v>
      </c>
      <c r="I41" s="208">
        <v>3549</v>
      </c>
      <c r="J41" s="261">
        <v>22</v>
      </c>
      <c r="K41" s="260">
        <v>12339</v>
      </c>
      <c r="L41" s="208">
        <v>64</v>
      </c>
      <c r="M41" s="208">
        <v>111</v>
      </c>
      <c r="N41" s="208">
        <v>12292</v>
      </c>
      <c r="O41" s="208">
        <v>2699</v>
      </c>
      <c r="P41" s="243">
        <v>22</v>
      </c>
    </row>
    <row r="42" spans="1:16" ht="18" customHeight="1">
      <c r="A42" s="212" t="s">
        <v>173</v>
      </c>
      <c r="B42" s="211"/>
      <c r="C42" s="210" t="s">
        <v>172</v>
      </c>
      <c r="D42" s="209"/>
      <c r="E42" s="208">
        <v>23113</v>
      </c>
      <c r="F42" s="208">
        <v>49</v>
      </c>
      <c r="G42" s="208">
        <v>120</v>
      </c>
      <c r="H42" s="208">
        <v>23042</v>
      </c>
      <c r="I42" s="208">
        <v>1083</v>
      </c>
      <c r="J42" s="261">
        <v>4.7</v>
      </c>
      <c r="K42" s="260">
        <v>19286</v>
      </c>
      <c r="L42" s="208">
        <v>49</v>
      </c>
      <c r="M42" s="208">
        <v>120</v>
      </c>
      <c r="N42" s="208">
        <v>19215</v>
      </c>
      <c r="O42" s="208">
        <v>829</v>
      </c>
      <c r="P42" s="243">
        <v>4.3</v>
      </c>
    </row>
    <row r="43" spans="1:16" ht="18" customHeight="1">
      <c r="A43" s="212" t="s">
        <v>171</v>
      </c>
      <c r="B43" s="211"/>
      <c r="C43" s="210" t="s">
        <v>170</v>
      </c>
      <c r="D43" s="209"/>
      <c r="E43" s="208">
        <v>17979</v>
      </c>
      <c r="F43" s="208">
        <v>79</v>
      </c>
      <c r="G43" s="208">
        <v>70</v>
      </c>
      <c r="H43" s="208">
        <v>17988</v>
      </c>
      <c r="I43" s="208">
        <v>2438</v>
      </c>
      <c r="J43" s="261">
        <v>13.6</v>
      </c>
      <c r="K43" s="260">
        <v>13468</v>
      </c>
      <c r="L43" s="208">
        <v>79</v>
      </c>
      <c r="M43" s="208">
        <v>70</v>
      </c>
      <c r="N43" s="208">
        <v>13477</v>
      </c>
      <c r="O43" s="208">
        <v>2212</v>
      </c>
      <c r="P43" s="243">
        <v>16.4</v>
      </c>
    </row>
    <row r="44" spans="1:16" ht="18" customHeight="1">
      <c r="A44" s="212" t="s">
        <v>169</v>
      </c>
      <c r="B44" s="211"/>
      <c r="C44" s="210" t="s">
        <v>168</v>
      </c>
      <c r="D44" s="209"/>
      <c r="E44" s="208">
        <v>10555</v>
      </c>
      <c r="F44" s="208">
        <v>60</v>
      </c>
      <c r="G44" s="208">
        <v>20</v>
      </c>
      <c r="H44" s="208">
        <v>10595</v>
      </c>
      <c r="I44" s="208">
        <v>1080</v>
      </c>
      <c r="J44" s="261">
        <v>10.2</v>
      </c>
      <c r="K44" s="260">
        <v>9279</v>
      </c>
      <c r="L44" s="208">
        <v>26</v>
      </c>
      <c r="M44" s="208">
        <v>20</v>
      </c>
      <c r="N44" s="208">
        <v>9285</v>
      </c>
      <c r="O44" s="208">
        <v>263</v>
      </c>
      <c r="P44" s="243">
        <v>2.8</v>
      </c>
    </row>
    <row r="45" spans="1:16" ht="18" customHeight="1">
      <c r="A45" s="212" t="s">
        <v>167</v>
      </c>
      <c r="B45" s="211"/>
      <c r="C45" s="210" t="s">
        <v>166</v>
      </c>
      <c r="D45" s="209"/>
      <c r="E45" s="208">
        <v>44055</v>
      </c>
      <c r="F45" s="208">
        <v>189</v>
      </c>
      <c r="G45" s="208">
        <v>645</v>
      </c>
      <c r="H45" s="208">
        <v>43599</v>
      </c>
      <c r="I45" s="208">
        <v>2197</v>
      </c>
      <c r="J45" s="261">
        <v>5</v>
      </c>
      <c r="K45" s="260">
        <v>39012</v>
      </c>
      <c r="L45" s="208">
        <v>189</v>
      </c>
      <c r="M45" s="208">
        <v>600</v>
      </c>
      <c r="N45" s="208">
        <v>38601</v>
      </c>
      <c r="O45" s="208">
        <v>1531</v>
      </c>
      <c r="P45" s="243">
        <v>4</v>
      </c>
    </row>
    <row r="46" spans="1:16" ht="18" customHeight="1">
      <c r="A46" s="198" t="s">
        <v>165</v>
      </c>
      <c r="B46" s="197"/>
      <c r="C46" s="196" t="s">
        <v>164</v>
      </c>
      <c r="D46" s="195"/>
      <c r="E46" s="194">
        <v>14399</v>
      </c>
      <c r="F46" s="194">
        <v>41</v>
      </c>
      <c r="G46" s="194">
        <v>181</v>
      </c>
      <c r="H46" s="194">
        <v>14259</v>
      </c>
      <c r="I46" s="194">
        <v>4151</v>
      </c>
      <c r="J46" s="255">
        <v>29.1</v>
      </c>
      <c r="K46" s="254">
        <v>8183</v>
      </c>
      <c r="L46" s="194">
        <v>41</v>
      </c>
      <c r="M46" s="194">
        <v>181</v>
      </c>
      <c r="N46" s="194">
        <v>8043</v>
      </c>
      <c r="O46" s="194">
        <v>1577</v>
      </c>
      <c r="P46" s="241">
        <v>19.6</v>
      </c>
    </row>
    <row r="47" spans="1:16" ht="18" customHeight="1">
      <c r="A47" s="203" t="s">
        <v>163</v>
      </c>
      <c r="B47" s="202"/>
      <c r="C47" s="201" t="s">
        <v>162</v>
      </c>
      <c r="D47" s="200"/>
      <c r="E47" s="199">
        <v>129281</v>
      </c>
      <c r="F47" s="199">
        <v>1023</v>
      </c>
      <c r="G47" s="199">
        <v>2163</v>
      </c>
      <c r="H47" s="199">
        <v>128141</v>
      </c>
      <c r="I47" s="199">
        <v>42295</v>
      </c>
      <c r="J47" s="257">
        <v>33</v>
      </c>
      <c r="K47" s="256">
        <v>69084</v>
      </c>
      <c r="L47" s="199">
        <v>770</v>
      </c>
      <c r="M47" s="199">
        <v>1658</v>
      </c>
      <c r="N47" s="199">
        <v>68196</v>
      </c>
      <c r="O47" s="199">
        <v>36620</v>
      </c>
      <c r="P47" s="242">
        <v>53.7</v>
      </c>
    </row>
    <row r="48" spans="1:16" ht="18" customHeight="1">
      <c r="A48" s="198" t="s">
        <v>161</v>
      </c>
      <c r="B48" s="197"/>
      <c r="C48" s="196" t="s">
        <v>160</v>
      </c>
      <c r="D48" s="195"/>
      <c r="E48" s="194">
        <v>308169</v>
      </c>
      <c r="F48" s="194">
        <v>7184</v>
      </c>
      <c r="G48" s="194">
        <v>8453</v>
      </c>
      <c r="H48" s="194">
        <v>306900</v>
      </c>
      <c r="I48" s="194">
        <v>195116</v>
      </c>
      <c r="J48" s="255">
        <v>63.6</v>
      </c>
      <c r="K48" s="254">
        <v>124866</v>
      </c>
      <c r="L48" s="194">
        <v>2220</v>
      </c>
      <c r="M48" s="194">
        <v>3546</v>
      </c>
      <c r="N48" s="194">
        <v>123540</v>
      </c>
      <c r="O48" s="194">
        <v>77403</v>
      </c>
      <c r="P48" s="241">
        <v>62.7</v>
      </c>
    </row>
    <row r="49" spans="1:16" ht="18" customHeight="1">
      <c r="A49" s="207" t="s">
        <v>159</v>
      </c>
      <c r="B49" s="206"/>
      <c r="C49" s="205" t="s">
        <v>158</v>
      </c>
      <c r="D49" s="204"/>
      <c r="E49" s="159">
        <v>7621</v>
      </c>
      <c r="F49" s="159">
        <v>41</v>
      </c>
      <c r="G49" s="159">
        <v>0</v>
      </c>
      <c r="H49" s="159">
        <v>7662</v>
      </c>
      <c r="I49" s="159">
        <v>6662</v>
      </c>
      <c r="J49" s="259">
        <v>86.9</v>
      </c>
      <c r="K49" s="258">
        <v>2313</v>
      </c>
      <c r="L49" s="159">
        <v>41</v>
      </c>
      <c r="M49" s="159">
        <v>0</v>
      </c>
      <c r="N49" s="159">
        <v>2354</v>
      </c>
      <c r="O49" s="159">
        <v>1354</v>
      </c>
      <c r="P49" s="183">
        <v>57.5</v>
      </c>
    </row>
    <row r="50" spans="1:16" ht="18" customHeight="1">
      <c r="A50" s="207" t="s">
        <v>157</v>
      </c>
      <c r="B50" s="206"/>
      <c r="C50" s="205" t="s">
        <v>156</v>
      </c>
      <c r="D50" s="204"/>
      <c r="E50" s="159">
        <v>135176</v>
      </c>
      <c r="F50" s="159">
        <v>2515</v>
      </c>
      <c r="G50" s="159">
        <v>2941</v>
      </c>
      <c r="H50" s="159">
        <v>134750</v>
      </c>
      <c r="I50" s="159">
        <v>50153</v>
      </c>
      <c r="J50" s="259">
        <v>37.2</v>
      </c>
      <c r="K50" s="258">
        <v>95474</v>
      </c>
      <c r="L50" s="159">
        <v>1623</v>
      </c>
      <c r="M50" s="159">
        <v>1322</v>
      </c>
      <c r="N50" s="159">
        <v>95775</v>
      </c>
      <c r="O50" s="159">
        <v>27579</v>
      </c>
      <c r="P50" s="183">
        <v>28.8</v>
      </c>
    </row>
    <row r="51" spans="1:16" ht="18" customHeight="1">
      <c r="A51" s="203" t="s">
        <v>155</v>
      </c>
      <c r="B51" s="202"/>
      <c r="C51" s="201" t="s">
        <v>154</v>
      </c>
      <c r="D51" s="200"/>
      <c r="E51" s="199">
        <v>21527</v>
      </c>
      <c r="F51" s="199">
        <v>651</v>
      </c>
      <c r="G51" s="199">
        <v>502</v>
      </c>
      <c r="H51" s="199">
        <v>21676</v>
      </c>
      <c r="I51" s="199">
        <v>3607</v>
      </c>
      <c r="J51" s="257">
        <v>16.6</v>
      </c>
      <c r="K51" s="256">
        <v>19242</v>
      </c>
      <c r="L51" s="199">
        <v>651</v>
      </c>
      <c r="M51" s="199">
        <v>502</v>
      </c>
      <c r="N51" s="199">
        <v>19391</v>
      </c>
      <c r="O51" s="199">
        <v>3037</v>
      </c>
      <c r="P51" s="242">
        <v>15.7</v>
      </c>
    </row>
    <row r="52" spans="1:16" ht="18" customHeight="1">
      <c r="A52" s="198" t="s">
        <v>153</v>
      </c>
      <c r="B52" s="197"/>
      <c r="C52" s="196" t="s">
        <v>152</v>
      </c>
      <c r="D52" s="195"/>
      <c r="E52" s="194">
        <v>84005</v>
      </c>
      <c r="F52" s="194">
        <v>1134</v>
      </c>
      <c r="G52" s="194">
        <v>1277</v>
      </c>
      <c r="H52" s="194">
        <v>83862</v>
      </c>
      <c r="I52" s="194">
        <v>34300</v>
      </c>
      <c r="J52" s="255">
        <v>40.9</v>
      </c>
      <c r="K52" s="254">
        <v>62157</v>
      </c>
      <c r="L52" s="194">
        <v>1134</v>
      </c>
      <c r="M52" s="194">
        <v>1277</v>
      </c>
      <c r="N52" s="194">
        <v>62014</v>
      </c>
      <c r="O52" s="194">
        <v>32899</v>
      </c>
      <c r="P52" s="241">
        <v>53.1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82" t="s">
        <v>268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" t="s">
        <v>267</v>
      </c>
    </row>
    <row r="2" spans="1:10" ht="14.25">
      <c r="A2" s="180" t="s">
        <v>267</v>
      </c>
      <c r="B2" s="233"/>
      <c r="C2" s="233" t="s">
        <v>267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266</v>
      </c>
      <c r="F5" s="280"/>
      <c r="G5" s="280"/>
      <c r="H5" s="280"/>
      <c r="I5" s="280"/>
      <c r="J5" s="280"/>
      <c r="K5" s="280" t="s">
        <v>265</v>
      </c>
      <c r="L5" s="280"/>
      <c r="M5" s="280"/>
      <c r="N5" s="280"/>
      <c r="O5" s="280"/>
      <c r="P5" s="279"/>
    </row>
    <row r="6" spans="1:16" ht="18" customHeight="1">
      <c r="A6" s="278" t="s">
        <v>264</v>
      </c>
      <c r="B6" s="277"/>
      <c r="C6" s="277"/>
      <c r="D6" s="271"/>
      <c r="E6" s="239" t="s">
        <v>260</v>
      </c>
      <c r="F6" s="274" t="s">
        <v>259</v>
      </c>
      <c r="G6" s="273" t="s">
        <v>259</v>
      </c>
      <c r="H6" s="239" t="s">
        <v>258</v>
      </c>
      <c r="I6" s="238" t="s">
        <v>264</v>
      </c>
      <c r="J6" s="276"/>
      <c r="K6" s="275" t="s">
        <v>260</v>
      </c>
      <c r="L6" s="274" t="s">
        <v>259</v>
      </c>
      <c r="M6" s="273" t="s">
        <v>259</v>
      </c>
      <c r="N6" s="239" t="s">
        <v>258</v>
      </c>
      <c r="O6" s="238" t="s">
        <v>264</v>
      </c>
      <c r="P6" s="272"/>
    </row>
    <row r="7" spans="1:16" ht="32.25" customHeight="1" thickBot="1">
      <c r="A7" s="237" t="s">
        <v>240</v>
      </c>
      <c r="B7" s="252"/>
      <c r="C7" s="252"/>
      <c r="D7" s="271"/>
      <c r="E7" s="270" t="s">
        <v>255</v>
      </c>
      <c r="F7" s="268" t="s">
        <v>257</v>
      </c>
      <c r="G7" s="268" t="s">
        <v>256</v>
      </c>
      <c r="H7" s="267" t="s">
        <v>255</v>
      </c>
      <c r="I7" s="266" t="s">
        <v>254</v>
      </c>
      <c r="J7" s="266" t="s">
        <v>253</v>
      </c>
      <c r="K7" s="269" t="s">
        <v>255</v>
      </c>
      <c r="L7" s="268" t="s">
        <v>257</v>
      </c>
      <c r="M7" s="268" t="s">
        <v>256</v>
      </c>
      <c r="N7" s="267" t="s">
        <v>255</v>
      </c>
      <c r="O7" s="266" t="s">
        <v>254</v>
      </c>
      <c r="P7" s="265" t="s">
        <v>253</v>
      </c>
    </row>
    <row r="8" spans="1:16" ht="9.75" customHeight="1" thickTop="1">
      <c r="A8" s="250"/>
      <c r="B8" s="250"/>
      <c r="C8" s="249"/>
      <c r="D8" s="214"/>
      <c r="E8" s="186" t="s">
        <v>251</v>
      </c>
      <c r="F8" s="186" t="s">
        <v>251</v>
      </c>
      <c r="G8" s="186" t="s">
        <v>251</v>
      </c>
      <c r="H8" s="186" t="s">
        <v>251</v>
      </c>
      <c r="I8" s="186" t="s">
        <v>25</v>
      </c>
      <c r="J8" s="186" t="s">
        <v>252</v>
      </c>
      <c r="K8" s="264" t="s">
        <v>251</v>
      </c>
      <c r="L8" s="186" t="s">
        <v>251</v>
      </c>
      <c r="M8" s="186" t="s">
        <v>251</v>
      </c>
      <c r="N8" s="186" t="s">
        <v>251</v>
      </c>
      <c r="O8" s="186" t="s">
        <v>25</v>
      </c>
      <c r="P8" s="185" t="s">
        <v>250</v>
      </c>
    </row>
    <row r="9" spans="1:16" ht="18" customHeight="1">
      <c r="A9" s="247" t="s">
        <v>239</v>
      </c>
      <c r="B9" s="246"/>
      <c r="C9" s="245" t="s">
        <v>238</v>
      </c>
      <c r="D9" s="244"/>
      <c r="E9" s="161">
        <v>1106650</v>
      </c>
      <c r="F9" s="161">
        <v>17271</v>
      </c>
      <c r="G9" s="161">
        <v>19077</v>
      </c>
      <c r="H9" s="161">
        <v>1104844</v>
      </c>
      <c r="I9" s="161">
        <v>232525</v>
      </c>
      <c r="J9" s="263">
        <v>21</v>
      </c>
      <c r="K9" s="262">
        <v>643631</v>
      </c>
      <c r="L9" s="161">
        <v>7558</v>
      </c>
      <c r="M9" s="161">
        <v>11426</v>
      </c>
      <c r="N9" s="161">
        <v>639763</v>
      </c>
      <c r="O9" s="161">
        <v>124844</v>
      </c>
      <c r="P9" s="184">
        <v>19.5</v>
      </c>
    </row>
    <row r="10" spans="1:16" ht="18" customHeight="1">
      <c r="A10" s="203" t="s">
        <v>237</v>
      </c>
      <c r="B10" s="202"/>
      <c r="C10" s="201" t="s">
        <v>236</v>
      </c>
      <c r="D10" s="200"/>
      <c r="E10" s="199">
        <v>396</v>
      </c>
      <c r="F10" s="199">
        <v>0</v>
      </c>
      <c r="G10" s="199">
        <v>4</v>
      </c>
      <c r="H10" s="199">
        <v>392</v>
      </c>
      <c r="I10" s="199">
        <v>1</v>
      </c>
      <c r="J10" s="257">
        <v>0.3</v>
      </c>
      <c r="K10" s="256">
        <v>396</v>
      </c>
      <c r="L10" s="199">
        <v>0</v>
      </c>
      <c r="M10" s="199">
        <v>4</v>
      </c>
      <c r="N10" s="199">
        <v>392</v>
      </c>
      <c r="O10" s="199">
        <v>1</v>
      </c>
      <c r="P10" s="242">
        <v>0.3</v>
      </c>
    </row>
    <row r="11" spans="1:16" ht="18" customHeight="1">
      <c r="A11" s="212" t="s">
        <v>235</v>
      </c>
      <c r="B11" s="211"/>
      <c r="C11" s="210" t="s">
        <v>234</v>
      </c>
      <c r="D11" s="209"/>
      <c r="E11" s="208">
        <v>77379</v>
      </c>
      <c r="F11" s="208">
        <v>1727</v>
      </c>
      <c r="G11" s="208">
        <v>732</v>
      </c>
      <c r="H11" s="208">
        <v>78374</v>
      </c>
      <c r="I11" s="208">
        <v>4491</v>
      </c>
      <c r="J11" s="261">
        <v>5.7</v>
      </c>
      <c r="K11" s="260">
        <v>18246</v>
      </c>
      <c r="L11" s="208">
        <v>94</v>
      </c>
      <c r="M11" s="208">
        <v>65</v>
      </c>
      <c r="N11" s="208">
        <v>18275</v>
      </c>
      <c r="O11" s="208">
        <v>569</v>
      </c>
      <c r="P11" s="243">
        <v>3.1</v>
      </c>
    </row>
    <row r="12" spans="1:16" ht="18" customHeight="1">
      <c r="A12" s="212" t="s">
        <v>233</v>
      </c>
      <c r="B12" s="211"/>
      <c r="C12" s="210" t="s">
        <v>232</v>
      </c>
      <c r="D12" s="209"/>
      <c r="E12" s="208">
        <v>268133</v>
      </c>
      <c r="F12" s="208">
        <v>1886</v>
      </c>
      <c r="G12" s="208">
        <v>2574</v>
      </c>
      <c r="H12" s="208">
        <v>267445</v>
      </c>
      <c r="I12" s="208">
        <v>18477</v>
      </c>
      <c r="J12" s="261">
        <v>6.9</v>
      </c>
      <c r="K12" s="260">
        <v>191378</v>
      </c>
      <c r="L12" s="208">
        <v>1228</v>
      </c>
      <c r="M12" s="208">
        <v>1951</v>
      </c>
      <c r="N12" s="208">
        <v>190655</v>
      </c>
      <c r="O12" s="208">
        <v>14490</v>
      </c>
      <c r="P12" s="243">
        <v>7.6</v>
      </c>
    </row>
    <row r="13" spans="1:16" ht="18" customHeight="1">
      <c r="A13" s="212" t="s">
        <v>231</v>
      </c>
      <c r="B13" s="211"/>
      <c r="C13" s="210" t="s">
        <v>230</v>
      </c>
      <c r="D13" s="209"/>
      <c r="E13" s="208">
        <v>6835</v>
      </c>
      <c r="F13" s="208">
        <v>0</v>
      </c>
      <c r="G13" s="208">
        <v>0</v>
      </c>
      <c r="H13" s="208">
        <v>6835</v>
      </c>
      <c r="I13" s="208">
        <v>450</v>
      </c>
      <c r="J13" s="261">
        <v>6.6</v>
      </c>
      <c r="K13" s="260" t="s">
        <v>47</v>
      </c>
      <c r="L13" s="208" t="s">
        <v>47</v>
      </c>
      <c r="M13" s="208" t="s">
        <v>47</v>
      </c>
      <c r="N13" s="208" t="s">
        <v>47</v>
      </c>
      <c r="O13" s="208" t="s">
        <v>47</v>
      </c>
      <c r="P13" s="243" t="s">
        <v>47</v>
      </c>
    </row>
    <row r="14" spans="1:16" ht="18" customHeight="1">
      <c r="A14" s="212" t="s">
        <v>229</v>
      </c>
      <c r="B14" s="211"/>
      <c r="C14" s="210" t="s">
        <v>228</v>
      </c>
      <c r="D14" s="209"/>
      <c r="E14" s="208">
        <v>18360</v>
      </c>
      <c r="F14" s="208">
        <v>303</v>
      </c>
      <c r="G14" s="208">
        <v>339</v>
      </c>
      <c r="H14" s="208">
        <v>18324</v>
      </c>
      <c r="I14" s="208">
        <v>1000</v>
      </c>
      <c r="J14" s="261">
        <v>5.5</v>
      </c>
      <c r="K14" s="260">
        <v>14038</v>
      </c>
      <c r="L14" s="208">
        <v>231</v>
      </c>
      <c r="M14" s="208">
        <v>210</v>
      </c>
      <c r="N14" s="208">
        <v>14059</v>
      </c>
      <c r="O14" s="208">
        <v>928</v>
      </c>
      <c r="P14" s="243">
        <v>6.6</v>
      </c>
    </row>
    <row r="15" spans="1:16" ht="18" customHeight="1">
      <c r="A15" s="212" t="s">
        <v>227</v>
      </c>
      <c r="B15" s="211"/>
      <c r="C15" s="210" t="s">
        <v>226</v>
      </c>
      <c r="D15" s="209"/>
      <c r="E15" s="208">
        <v>153956</v>
      </c>
      <c r="F15" s="208">
        <v>1601</v>
      </c>
      <c r="G15" s="208">
        <v>2167</v>
      </c>
      <c r="H15" s="208">
        <v>153390</v>
      </c>
      <c r="I15" s="208">
        <v>28771</v>
      </c>
      <c r="J15" s="261">
        <v>18.8</v>
      </c>
      <c r="K15" s="260">
        <v>108891</v>
      </c>
      <c r="L15" s="208">
        <v>896</v>
      </c>
      <c r="M15" s="208">
        <v>1708</v>
      </c>
      <c r="N15" s="208">
        <v>108079</v>
      </c>
      <c r="O15" s="208">
        <v>22665</v>
      </c>
      <c r="P15" s="243">
        <v>21</v>
      </c>
    </row>
    <row r="16" spans="1:16" ht="18" customHeight="1">
      <c r="A16" s="212" t="s">
        <v>225</v>
      </c>
      <c r="B16" s="211"/>
      <c r="C16" s="210" t="s">
        <v>224</v>
      </c>
      <c r="D16" s="209"/>
      <c r="E16" s="208">
        <v>196422</v>
      </c>
      <c r="F16" s="208">
        <v>3554</v>
      </c>
      <c r="G16" s="208">
        <v>5657</v>
      </c>
      <c r="H16" s="208">
        <v>194319</v>
      </c>
      <c r="I16" s="208">
        <v>56637</v>
      </c>
      <c r="J16" s="261">
        <v>29.1</v>
      </c>
      <c r="K16" s="260">
        <v>76696</v>
      </c>
      <c r="L16" s="208">
        <v>1116</v>
      </c>
      <c r="M16" s="208">
        <v>2519</v>
      </c>
      <c r="N16" s="208">
        <v>75293</v>
      </c>
      <c r="O16" s="208">
        <v>23698</v>
      </c>
      <c r="P16" s="243">
        <v>31.5</v>
      </c>
    </row>
    <row r="17" spans="1:16" ht="18" customHeight="1">
      <c r="A17" s="212" t="s">
        <v>223</v>
      </c>
      <c r="B17" s="211"/>
      <c r="C17" s="210" t="s">
        <v>222</v>
      </c>
      <c r="D17" s="209"/>
      <c r="E17" s="208">
        <v>17122</v>
      </c>
      <c r="F17" s="208">
        <v>7</v>
      </c>
      <c r="G17" s="208">
        <v>211</v>
      </c>
      <c r="H17" s="208">
        <v>16918</v>
      </c>
      <c r="I17" s="208">
        <v>620</v>
      </c>
      <c r="J17" s="261">
        <v>3.7</v>
      </c>
      <c r="K17" s="260">
        <v>9206</v>
      </c>
      <c r="L17" s="208">
        <v>7</v>
      </c>
      <c r="M17" s="208">
        <v>211</v>
      </c>
      <c r="N17" s="208">
        <v>9002</v>
      </c>
      <c r="O17" s="208">
        <v>543</v>
      </c>
      <c r="P17" s="243">
        <v>6</v>
      </c>
    </row>
    <row r="18" spans="1:16" ht="18" customHeight="1">
      <c r="A18" s="212" t="s">
        <v>221</v>
      </c>
      <c r="B18" s="211"/>
      <c r="C18" s="210" t="s">
        <v>220</v>
      </c>
      <c r="D18" s="209"/>
      <c r="E18" s="208">
        <v>16574</v>
      </c>
      <c r="F18" s="208">
        <v>178</v>
      </c>
      <c r="G18" s="208">
        <v>475</v>
      </c>
      <c r="H18" s="208">
        <v>16277</v>
      </c>
      <c r="I18" s="208">
        <v>2005</v>
      </c>
      <c r="J18" s="261">
        <v>12.3</v>
      </c>
      <c r="K18" s="260">
        <v>5437</v>
      </c>
      <c r="L18" s="208">
        <v>47</v>
      </c>
      <c r="M18" s="208">
        <v>91</v>
      </c>
      <c r="N18" s="208">
        <v>5393</v>
      </c>
      <c r="O18" s="208">
        <v>693</v>
      </c>
      <c r="P18" s="243">
        <v>12.8</v>
      </c>
    </row>
    <row r="19" spans="1:16" ht="18" customHeight="1">
      <c r="A19" s="212" t="s">
        <v>219</v>
      </c>
      <c r="B19" s="211"/>
      <c r="C19" s="210" t="s">
        <v>218</v>
      </c>
      <c r="D19" s="209"/>
      <c r="E19" s="208">
        <v>27656</v>
      </c>
      <c r="F19" s="208">
        <v>126</v>
      </c>
      <c r="G19" s="208">
        <v>112</v>
      </c>
      <c r="H19" s="208">
        <v>27670</v>
      </c>
      <c r="I19" s="208">
        <v>3911</v>
      </c>
      <c r="J19" s="261">
        <v>14.1</v>
      </c>
      <c r="K19" s="260">
        <v>18559</v>
      </c>
      <c r="L19" s="208">
        <v>126</v>
      </c>
      <c r="M19" s="208">
        <v>112</v>
      </c>
      <c r="N19" s="208">
        <v>18573</v>
      </c>
      <c r="O19" s="208">
        <v>2830</v>
      </c>
      <c r="P19" s="243">
        <v>15.2</v>
      </c>
    </row>
    <row r="20" spans="1:16" ht="18" customHeight="1">
      <c r="A20" s="212" t="s">
        <v>217</v>
      </c>
      <c r="B20" s="211"/>
      <c r="C20" s="210" t="s">
        <v>216</v>
      </c>
      <c r="D20" s="209"/>
      <c r="E20" s="208">
        <v>73503</v>
      </c>
      <c r="F20" s="208">
        <v>3313</v>
      </c>
      <c r="G20" s="208">
        <v>1709</v>
      </c>
      <c r="H20" s="208">
        <v>75107</v>
      </c>
      <c r="I20" s="208">
        <v>53187</v>
      </c>
      <c r="J20" s="261">
        <v>70.8</v>
      </c>
      <c r="K20" s="260">
        <v>32575</v>
      </c>
      <c r="L20" s="208">
        <v>1038</v>
      </c>
      <c r="M20" s="208">
        <v>1358</v>
      </c>
      <c r="N20" s="208">
        <v>32255</v>
      </c>
      <c r="O20" s="208">
        <v>18975</v>
      </c>
      <c r="P20" s="243">
        <v>58.8</v>
      </c>
    </row>
    <row r="21" spans="1:16" ht="18" customHeight="1">
      <c r="A21" s="212" t="s">
        <v>215</v>
      </c>
      <c r="B21" s="211"/>
      <c r="C21" s="210" t="s">
        <v>214</v>
      </c>
      <c r="D21" s="209"/>
      <c r="E21" s="208">
        <v>32136</v>
      </c>
      <c r="F21" s="208">
        <v>1133</v>
      </c>
      <c r="G21" s="208">
        <v>920</v>
      </c>
      <c r="H21" s="208">
        <v>32349</v>
      </c>
      <c r="I21" s="208">
        <v>16042</v>
      </c>
      <c r="J21" s="261">
        <v>49.6</v>
      </c>
      <c r="K21" s="260">
        <v>13734</v>
      </c>
      <c r="L21" s="208">
        <v>336</v>
      </c>
      <c r="M21" s="208">
        <v>481</v>
      </c>
      <c r="N21" s="208">
        <v>13589</v>
      </c>
      <c r="O21" s="208">
        <v>5562</v>
      </c>
      <c r="P21" s="243">
        <v>40.9</v>
      </c>
    </row>
    <row r="22" spans="1:16" ht="18" customHeight="1">
      <c r="A22" s="212" t="s">
        <v>213</v>
      </c>
      <c r="B22" s="211"/>
      <c r="C22" s="210" t="s">
        <v>212</v>
      </c>
      <c r="D22" s="209"/>
      <c r="E22" s="208">
        <v>54095</v>
      </c>
      <c r="F22" s="208">
        <v>1116</v>
      </c>
      <c r="G22" s="208">
        <v>1641</v>
      </c>
      <c r="H22" s="208">
        <v>53570</v>
      </c>
      <c r="I22" s="208">
        <v>13434</v>
      </c>
      <c r="J22" s="261">
        <v>25.1</v>
      </c>
      <c r="K22" s="260">
        <v>38027</v>
      </c>
      <c r="L22" s="208">
        <v>591</v>
      </c>
      <c r="M22" s="208">
        <v>906</v>
      </c>
      <c r="N22" s="208">
        <v>37712</v>
      </c>
      <c r="O22" s="208">
        <v>4695</v>
      </c>
      <c r="P22" s="243">
        <v>12.4</v>
      </c>
    </row>
    <row r="23" spans="1:16" ht="18" customHeight="1">
      <c r="A23" s="212" t="s">
        <v>211</v>
      </c>
      <c r="B23" s="211"/>
      <c r="C23" s="210" t="s">
        <v>210</v>
      </c>
      <c r="D23" s="209"/>
      <c r="E23" s="208">
        <v>64839</v>
      </c>
      <c r="F23" s="208">
        <v>1232</v>
      </c>
      <c r="G23" s="208">
        <v>1543</v>
      </c>
      <c r="H23" s="208">
        <v>64528</v>
      </c>
      <c r="I23" s="208">
        <v>17554</v>
      </c>
      <c r="J23" s="261">
        <v>27.2</v>
      </c>
      <c r="K23" s="260">
        <v>53361</v>
      </c>
      <c r="L23" s="208">
        <v>842</v>
      </c>
      <c r="M23" s="208">
        <v>817</v>
      </c>
      <c r="N23" s="208">
        <v>53386</v>
      </c>
      <c r="O23" s="208">
        <v>14243</v>
      </c>
      <c r="P23" s="243">
        <v>26.7</v>
      </c>
    </row>
    <row r="24" spans="1:16" ht="18" customHeight="1">
      <c r="A24" s="212" t="s">
        <v>209</v>
      </c>
      <c r="B24" s="211"/>
      <c r="C24" s="210" t="s">
        <v>208</v>
      </c>
      <c r="D24" s="209"/>
      <c r="E24" s="208">
        <v>5048</v>
      </c>
      <c r="F24" s="208">
        <v>19</v>
      </c>
      <c r="G24" s="208">
        <v>13</v>
      </c>
      <c r="H24" s="208">
        <v>5054</v>
      </c>
      <c r="I24" s="208">
        <v>236</v>
      </c>
      <c r="J24" s="261">
        <v>4.7</v>
      </c>
      <c r="K24" s="260">
        <v>2763</v>
      </c>
      <c r="L24" s="208">
        <v>19</v>
      </c>
      <c r="M24" s="208">
        <v>13</v>
      </c>
      <c r="N24" s="208">
        <v>2769</v>
      </c>
      <c r="O24" s="208">
        <v>236</v>
      </c>
      <c r="P24" s="243">
        <v>8.5</v>
      </c>
    </row>
    <row r="25" spans="1:16" ht="18" customHeight="1">
      <c r="A25" s="198" t="s">
        <v>207</v>
      </c>
      <c r="B25" s="197"/>
      <c r="C25" s="196" t="s">
        <v>206</v>
      </c>
      <c r="D25" s="195"/>
      <c r="E25" s="194">
        <v>94196</v>
      </c>
      <c r="F25" s="194">
        <v>1076</v>
      </c>
      <c r="G25" s="194">
        <v>980</v>
      </c>
      <c r="H25" s="194">
        <v>94292</v>
      </c>
      <c r="I25" s="194">
        <v>15709</v>
      </c>
      <c r="J25" s="255">
        <v>16.7</v>
      </c>
      <c r="K25" s="254">
        <v>55054</v>
      </c>
      <c r="L25" s="194">
        <v>987</v>
      </c>
      <c r="M25" s="194">
        <v>980</v>
      </c>
      <c r="N25" s="194">
        <v>55061</v>
      </c>
      <c r="O25" s="194">
        <v>14266</v>
      </c>
      <c r="P25" s="241">
        <v>25.9</v>
      </c>
    </row>
    <row r="26" spans="1:16" ht="18" customHeight="1">
      <c r="A26" s="203" t="s">
        <v>205</v>
      </c>
      <c r="B26" s="202"/>
      <c r="C26" s="201" t="s">
        <v>204</v>
      </c>
      <c r="D26" s="200"/>
      <c r="E26" s="199">
        <v>32244</v>
      </c>
      <c r="F26" s="199">
        <v>422</v>
      </c>
      <c r="G26" s="199">
        <v>446</v>
      </c>
      <c r="H26" s="199">
        <v>32220</v>
      </c>
      <c r="I26" s="199">
        <v>10174</v>
      </c>
      <c r="J26" s="257">
        <v>31.6</v>
      </c>
      <c r="K26" s="256">
        <v>27345</v>
      </c>
      <c r="L26" s="199">
        <v>281</v>
      </c>
      <c r="M26" s="199">
        <v>446</v>
      </c>
      <c r="N26" s="199">
        <v>27180</v>
      </c>
      <c r="O26" s="199">
        <v>9515</v>
      </c>
      <c r="P26" s="242">
        <v>35</v>
      </c>
    </row>
    <row r="27" spans="1:16" ht="18" customHeight="1">
      <c r="A27" s="212" t="s">
        <v>203</v>
      </c>
      <c r="B27" s="211"/>
      <c r="C27" s="210" t="s">
        <v>202</v>
      </c>
      <c r="D27" s="209"/>
      <c r="E27" s="208">
        <v>3623</v>
      </c>
      <c r="F27" s="208">
        <v>129</v>
      </c>
      <c r="G27" s="208">
        <v>129</v>
      </c>
      <c r="H27" s="208">
        <v>3623</v>
      </c>
      <c r="I27" s="208">
        <v>36</v>
      </c>
      <c r="J27" s="261">
        <v>1</v>
      </c>
      <c r="K27" s="260">
        <v>1947</v>
      </c>
      <c r="L27" s="208">
        <v>0</v>
      </c>
      <c r="M27" s="208">
        <v>0</v>
      </c>
      <c r="N27" s="208">
        <v>1947</v>
      </c>
      <c r="O27" s="208">
        <v>36</v>
      </c>
      <c r="P27" s="243">
        <v>1.8</v>
      </c>
    </row>
    <row r="28" spans="1:16" ht="18" customHeight="1">
      <c r="A28" s="212" t="s">
        <v>201</v>
      </c>
      <c r="B28" s="211"/>
      <c r="C28" s="210" t="s">
        <v>200</v>
      </c>
      <c r="D28" s="209"/>
      <c r="E28" s="208">
        <v>609</v>
      </c>
      <c r="F28" s="208">
        <v>10</v>
      </c>
      <c r="G28" s="208">
        <v>14</v>
      </c>
      <c r="H28" s="208">
        <v>605</v>
      </c>
      <c r="I28" s="208">
        <v>38</v>
      </c>
      <c r="J28" s="261">
        <v>6.3</v>
      </c>
      <c r="K28" s="260">
        <v>609</v>
      </c>
      <c r="L28" s="208">
        <v>10</v>
      </c>
      <c r="M28" s="208">
        <v>14</v>
      </c>
      <c r="N28" s="208">
        <v>605</v>
      </c>
      <c r="O28" s="208">
        <v>38</v>
      </c>
      <c r="P28" s="243">
        <v>6.3</v>
      </c>
    </row>
    <row r="29" spans="1:16" ht="18" customHeight="1">
      <c r="A29" s="212" t="s">
        <v>199</v>
      </c>
      <c r="B29" s="211"/>
      <c r="C29" s="210" t="s">
        <v>198</v>
      </c>
      <c r="D29" s="209"/>
      <c r="E29" s="208">
        <v>4439</v>
      </c>
      <c r="F29" s="208">
        <v>19</v>
      </c>
      <c r="G29" s="208">
        <v>7</v>
      </c>
      <c r="H29" s="208">
        <v>4451</v>
      </c>
      <c r="I29" s="208">
        <v>263</v>
      </c>
      <c r="J29" s="261">
        <v>5.9</v>
      </c>
      <c r="K29" s="260">
        <v>1937</v>
      </c>
      <c r="L29" s="208">
        <v>19</v>
      </c>
      <c r="M29" s="208">
        <v>7</v>
      </c>
      <c r="N29" s="208">
        <v>1949</v>
      </c>
      <c r="O29" s="208">
        <v>263</v>
      </c>
      <c r="P29" s="243">
        <v>13.5</v>
      </c>
    </row>
    <row r="30" spans="1:16" ht="18" customHeight="1">
      <c r="A30" s="212" t="s">
        <v>197</v>
      </c>
      <c r="B30" s="211"/>
      <c r="C30" s="210" t="s">
        <v>196</v>
      </c>
      <c r="D30" s="209"/>
      <c r="E30" s="208">
        <v>10783</v>
      </c>
      <c r="F30" s="208">
        <v>164</v>
      </c>
      <c r="G30" s="208">
        <v>213</v>
      </c>
      <c r="H30" s="208">
        <v>10734</v>
      </c>
      <c r="I30" s="208">
        <v>439</v>
      </c>
      <c r="J30" s="261">
        <v>4.1</v>
      </c>
      <c r="K30" s="260">
        <v>6363</v>
      </c>
      <c r="L30" s="208">
        <v>164</v>
      </c>
      <c r="M30" s="208">
        <v>124</v>
      </c>
      <c r="N30" s="208">
        <v>6403</v>
      </c>
      <c r="O30" s="208">
        <v>261</v>
      </c>
      <c r="P30" s="243">
        <v>4.1</v>
      </c>
    </row>
    <row r="31" spans="1:16" ht="18" customHeight="1">
      <c r="A31" s="212" t="s">
        <v>195</v>
      </c>
      <c r="B31" s="211"/>
      <c r="C31" s="210" t="s">
        <v>194</v>
      </c>
      <c r="D31" s="209"/>
      <c r="E31" s="208">
        <v>16733</v>
      </c>
      <c r="F31" s="208">
        <v>75</v>
      </c>
      <c r="G31" s="208">
        <v>9</v>
      </c>
      <c r="H31" s="208">
        <v>16799</v>
      </c>
      <c r="I31" s="208">
        <v>714</v>
      </c>
      <c r="J31" s="261">
        <v>4.3</v>
      </c>
      <c r="K31" s="260">
        <v>10745</v>
      </c>
      <c r="L31" s="208">
        <v>5</v>
      </c>
      <c r="M31" s="208">
        <v>9</v>
      </c>
      <c r="N31" s="208">
        <v>10741</v>
      </c>
      <c r="O31" s="208">
        <v>304</v>
      </c>
      <c r="P31" s="243">
        <v>2.8</v>
      </c>
    </row>
    <row r="32" spans="1:16" ht="18" customHeight="1">
      <c r="A32" s="212" t="s">
        <v>193</v>
      </c>
      <c r="B32" s="211"/>
      <c r="C32" s="210" t="s">
        <v>192</v>
      </c>
      <c r="D32" s="209"/>
      <c r="E32" s="208">
        <v>14588</v>
      </c>
      <c r="F32" s="208">
        <v>98</v>
      </c>
      <c r="G32" s="208">
        <v>97</v>
      </c>
      <c r="H32" s="208">
        <v>14589</v>
      </c>
      <c r="I32" s="208">
        <v>1154</v>
      </c>
      <c r="J32" s="261">
        <v>7.9</v>
      </c>
      <c r="K32" s="260">
        <v>11182</v>
      </c>
      <c r="L32" s="208">
        <v>64</v>
      </c>
      <c r="M32" s="208">
        <v>63</v>
      </c>
      <c r="N32" s="208">
        <v>11183</v>
      </c>
      <c r="O32" s="208">
        <v>849</v>
      </c>
      <c r="P32" s="243">
        <v>7.6</v>
      </c>
    </row>
    <row r="33" spans="1:16" ht="18" customHeight="1">
      <c r="A33" s="212" t="s">
        <v>191</v>
      </c>
      <c r="B33" s="211"/>
      <c r="C33" s="210" t="s">
        <v>190</v>
      </c>
      <c r="D33" s="209"/>
      <c r="E33" s="208">
        <v>18376</v>
      </c>
      <c r="F33" s="208">
        <v>53</v>
      </c>
      <c r="G33" s="208">
        <v>73</v>
      </c>
      <c r="H33" s="208">
        <v>18356</v>
      </c>
      <c r="I33" s="208">
        <v>1129</v>
      </c>
      <c r="J33" s="261">
        <v>6.2</v>
      </c>
      <c r="K33" s="260">
        <v>11743</v>
      </c>
      <c r="L33" s="208">
        <v>53</v>
      </c>
      <c r="M33" s="208">
        <v>73</v>
      </c>
      <c r="N33" s="208">
        <v>11723</v>
      </c>
      <c r="O33" s="208">
        <v>751</v>
      </c>
      <c r="P33" s="243">
        <v>6.4</v>
      </c>
    </row>
    <row r="34" spans="1:16" ht="18" customHeight="1">
      <c r="A34" s="212" t="s">
        <v>189</v>
      </c>
      <c r="B34" s="211"/>
      <c r="C34" s="210" t="s">
        <v>188</v>
      </c>
      <c r="D34" s="209"/>
      <c r="E34" s="208">
        <v>4332</v>
      </c>
      <c r="F34" s="208">
        <v>24</v>
      </c>
      <c r="G34" s="208">
        <v>44</v>
      </c>
      <c r="H34" s="208">
        <v>4312</v>
      </c>
      <c r="I34" s="208">
        <v>360</v>
      </c>
      <c r="J34" s="261">
        <v>8.3</v>
      </c>
      <c r="K34" s="260">
        <v>2896</v>
      </c>
      <c r="L34" s="208">
        <v>24</v>
      </c>
      <c r="M34" s="208">
        <v>44</v>
      </c>
      <c r="N34" s="208">
        <v>2876</v>
      </c>
      <c r="O34" s="208">
        <v>0</v>
      </c>
      <c r="P34" s="243">
        <v>0</v>
      </c>
    </row>
    <row r="35" spans="1:16" ht="18" customHeight="1">
      <c r="A35" s="212" t="s">
        <v>187</v>
      </c>
      <c r="B35" s="211"/>
      <c r="C35" s="210" t="s">
        <v>186</v>
      </c>
      <c r="D35" s="209"/>
      <c r="E35" s="208">
        <v>7576</v>
      </c>
      <c r="F35" s="208">
        <v>88</v>
      </c>
      <c r="G35" s="208">
        <v>128</v>
      </c>
      <c r="H35" s="208">
        <v>7536</v>
      </c>
      <c r="I35" s="208">
        <v>107</v>
      </c>
      <c r="J35" s="261">
        <v>1.4</v>
      </c>
      <c r="K35" s="260">
        <v>3667</v>
      </c>
      <c r="L35" s="208">
        <v>88</v>
      </c>
      <c r="M35" s="208">
        <v>128</v>
      </c>
      <c r="N35" s="208">
        <v>3627</v>
      </c>
      <c r="O35" s="208">
        <v>12</v>
      </c>
      <c r="P35" s="243">
        <v>0.3</v>
      </c>
    </row>
    <row r="36" spans="1:16" ht="18" customHeight="1">
      <c r="A36" s="212" t="s">
        <v>185</v>
      </c>
      <c r="B36" s="211"/>
      <c r="C36" s="210" t="s">
        <v>184</v>
      </c>
      <c r="D36" s="209"/>
      <c r="E36" s="208">
        <v>4225</v>
      </c>
      <c r="F36" s="208">
        <v>162</v>
      </c>
      <c r="G36" s="208">
        <v>46</v>
      </c>
      <c r="H36" s="208">
        <v>4341</v>
      </c>
      <c r="I36" s="208">
        <v>143</v>
      </c>
      <c r="J36" s="261">
        <v>3.3</v>
      </c>
      <c r="K36" s="260">
        <v>2738</v>
      </c>
      <c r="L36" s="208">
        <v>11</v>
      </c>
      <c r="M36" s="208">
        <v>14</v>
      </c>
      <c r="N36" s="208">
        <v>2735</v>
      </c>
      <c r="O36" s="208">
        <v>36</v>
      </c>
      <c r="P36" s="243">
        <v>1.3</v>
      </c>
    </row>
    <row r="37" spans="1:16" ht="18" customHeight="1">
      <c r="A37" s="212" t="s">
        <v>183</v>
      </c>
      <c r="B37" s="211"/>
      <c r="C37" s="210" t="s">
        <v>182</v>
      </c>
      <c r="D37" s="209"/>
      <c r="E37" s="208">
        <v>3944</v>
      </c>
      <c r="F37" s="208">
        <v>24</v>
      </c>
      <c r="G37" s="208">
        <v>35</v>
      </c>
      <c r="H37" s="208">
        <v>3933</v>
      </c>
      <c r="I37" s="208">
        <v>280</v>
      </c>
      <c r="J37" s="261">
        <v>7.1</v>
      </c>
      <c r="K37" s="260">
        <v>3944</v>
      </c>
      <c r="L37" s="208">
        <v>24</v>
      </c>
      <c r="M37" s="208">
        <v>35</v>
      </c>
      <c r="N37" s="208">
        <v>3933</v>
      </c>
      <c r="O37" s="208">
        <v>280</v>
      </c>
      <c r="P37" s="243">
        <v>7.1</v>
      </c>
    </row>
    <row r="38" spans="1:16" ht="18" customHeight="1">
      <c r="A38" s="212" t="s">
        <v>181</v>
      </c>
      <c r="B38" s="211"/>
      <c r="C38" s="210" t="s">
        <v>180</v>
      </c>
      <c r="D38" s="209"/>
      <c r="E38" s="208">
        <v>25872</v>
      </c>
      <c r="F38" s="208">
        <v>60</v>
      </c>
      <c r="G38" s="208">
        <v>207</v>
      </c>
      <c r="H38" s="208">
        <v>25725</v>
      </c>
      <c r="I38" s="208">
        <v>548</v>
      </c>
      <c r="J38" s="261">
        <v>2.1</v>
      </c>
      <c r="K38" s="260">
        <v>11404</v>
      </c>
      <c r="L38" s="208">
        <v>60</v>
      </c>
      <c r="M38" s="208">
        <v>132</v>
      </c>
      <c r="N38" s="208">
        <v>11332</v>
      </c>
      <c r="O38" s="208">
        <v>204</v>
      </c>
      <c r="P38" s="243">
        <v>1.8</v>
      </c>
    </row>
    <row r="39" spans="1:16" ht="18" customHeight="1">
      <c r="A39" s="212" t="s">
        <v>179</v>
      </c>
      <c r="B39" s="211"/>
      <c r="C39" s="210" t="s">
        <v>178</v>
      </c>
      <c r="D39" s="209"/>
      <c r="E39" s="208">
        <v>8269</v>
      </c>
      <c r="F39" s="208">
        <v>3</v>
      </c>
      <c r="G39" s="208">
        <v>32</v>
      </c>
      <c r="H39" s="208">
        <v>8240</v>
      </c>
      <c r="I39" s="208">
        <v>333</v>
      </c>
      <c r="J39" s="261">
        <v>4</v>
      </c>
      <c r="K39" s="260">
        <v>5052</v>
      </c>
      <c r="L39" s="208">
        <v>3</v>
      </c>
      <c r="M39" s="208">
        <v>3</v>
      </c>
      <c r="N39" s="208">
        <v>5052</v>
      </c>
      <c r="O39" s="208">
        <v>28</v>
      </c>
      <c r="P39" s="243">
        <v>0.6</v>
      </c>
    </row>
    <row r="40" spans="1:16" ht="18" customHeight="1">
      <c r="A40" s="212" t="s">
        <v>177</v>
      </c>
      <c r="B40" s="211"/>
      <c r="C40" s="210" t="s">
        <v>176</v>
      </c>
      <c r="D40" s="209"/>
      <c r="E40" s="208">
        <v>16035</v>
      </c>
      <c r="F40" s="208">
        <v>226</v>
      </c>
      <c r="G40" s="208">
        <v>178</v>
      </c>
      <c r="H40" s="208">
        <v>16083</v>
      </c>
      <c r="I40" s="208">
        <v>271</v>
      </c>
      <c r="J40" s="261">
        <v>1.7</v>
      </c>
      <c r="K40" s="260">
        <v>10225</v>
      </c>
      <c r="L40" s="208">
        <v>135</v>
      </c>
      <c r="M40" s="208">
        <v>41</v>
      </c>
      <c r="N40" s="208">
        <v>10319</v>
      </c>
      <c r="O40" s="208">
        <v>271</v>
      </c>
      <c r="P40" s="243">
        <v>2.6</v>
      </c>
    </row>
    <row r="41" spans="1:16" ht="18" customHeight="1">
      <c r="A41" s="212" t="s">
        <v>175</v>
      </c>
      <c r="B41" s="211"/>
      <c r="C41" s="210" t="s">
        <v>174</v>
      </c>
      <c r="D41" s="209"/>
      <c r="E41" s="208">
        <v>11409</v>
      </c>
      <c r="F41" s="208">
        <v>47</v>
      </c>
      <c r="G41" s="208">
        <v>106</v>
      </c>
      <c r="H41" s="208">
        <v>11350</v>
      </c>
      <c r="I41" s="208">
        <v>598</v>
      </c>
      <c r="J41" s="261">
        <v>5.3</v>
      </c>
      <c r="K41" s="260">
        <v>8444</v>
      </c>
      <c r="L41" s="208">
        <v>5</v>
      </c>
      <c r="M41" s="208">
        <v>53</v>
      </c>
      <c r="N41" s="208">
        <v>8396</v>
      </c>
      <c r="O41" s="208">
        <v>302</v>
      </c>
      <c r="P41" s="243">
        <v>3.6</v>
      </c>
    </row>
    <row r="42" spans="1:16" ht="18" customHeight="1">
      <c r="A42" s="212" t="s">
        <v>173</v>
      </c>
      <c r="B42" s="211"/>
      <c r="C42" s="210" t="s">
        <v>172</v>
      </c>
      <c r="D42" s="209"/>
      <c r="E42" s="208">
        <v>18895</v>
      </c>
      <c r="F42" s="208">
        <v>39</v>
      </c>
      <c r="G42" s="208">
        <v>118</v>
      </c>
      <c r="H42" s="208">
        <v>18816</v>
      </c>
      <c r="I42" s="208">
        <v>187</v>
      </c>
      <c r="J42" s="261">
        <v>1</v>
      </c>
      <c r="K42" s="260">
        <v>16030</v>
      </c>
      <c r="L42" s="208">
        <v>39</v>
      </c>
      <c r="M42" s="208">
        <v>118</v>
      </c>
      <c r="N42" s="208">
        <v>15951</v>
      </c>
      <c r="O42" s="208">
        <v>187</v>
      </c>
      <c r="P42" s="243">
        <v>1.2</v>
      </c>
    </row>
    <row r="43" spans="1:16" ht="18" customHeight="1">
      <c r="A43" s="212" t="s">
        <v>171</v>
      </c>
      <c r="B43" s="211"/>
      <c r="C43" s="210" t="s">
        <v>170</v>
      </c>
      <c r="D43" s="209"/>
      <c r="E43" s="208">
        <v>12462</v>
      </c>
      <c r="F43" s="208">
        <v>48</v>
      </c>
      <c r="G43" s="208">
        <v>39</v>
      </c>
      <c r="H43" s="208">
        <v>12471</v>
      </c>
      <c r="I43" s="208">
        <v>256</v>
      </c>
      <c r="J43" s="261">
        <v>2.1</v>
      </c>
      <c r="K43" s="260">
        <v>8774</v>
      </c>
      <c r="L43" s="208">
        <v>48</v>
      </c>
      <c r="M43" s="208">
        <v>39</v>
      </c>
      <c r="N43" s="208">
        <v>8783</v>
      </c>
      <c r="O43" s="208">
        <v>256</v>
      </c>
      <c r="P43" s="243">
        <v>2.9</v>
      </c>
    </row>
    <row r="44" spans="1:16" ht="18" customHeight="1">
      <c r="A44" s="212" t="s">
        <v>169</v>
      </c>
      <c r="B44" s="211"/>
      <c r="C44" s="210" t="s">
        <v>168</v>
      </c>
      <c r="D44" s="209"/>
      <c r="E44" s="208">
        <v>8156</v>
      </c>
      <c r="F44" s="208">
        <v>26</v>
      </c>
      <c r="G44" s="208">
        <v>15</v>
      </c>
      <c r="H44" s="208">
        <v>8167</v>
      </c>
      <c r="I44" s="208">
        <v>306</v>
      </c>
      <c r="J44" s="261">
        <v>3.7</v>
      </c>
      <c r="K44" s="260">
        <v>7628</v>
      </c>
      <c r="L44" s="208">
        <v>26</v>
      </c>
      <c r="M44" s="208">
        <v>15</v>
      </c>
      <c r="N44" s="208">
        <v>7639</v>
      </c>
      <c r="O44" s="208">
        <v>182</v>
      </c>
      <c r="P44" s="243">
        <v>2.4</v>
      </c>
    </row>
    <row r="45" spans="1:16" ht="18" customHeight="1">
      <c r="A45" s="212" t="s">
        <v>167</v>
      </c>
      <c r="B45" s="211"/>
      <c r="C45" s="210" t="s">
        <v>166</v>
      </c>
      <c r="D45" s="209"/>
      <c r="E45" s="208">
        <v>37766</v>
      </c>
      <c r="F45" s="208">
        <v>169</v>
      </c>
      <c r="G45" s="208">
        <v>602</v>
      </c>
      <c r="H45" s="208">
        <v>37333</v>
      </c>
      <c r="I45" s="208">
        <v>910</v>
      </c>
      <c r="J45" s="261">
        <v>2.4</v>
      </c>
      <c r="K45" s="260">
        <v>33525</v>
      </c>
      <c r="L45" s="208">
        <v>169</v>
      </c>
      <c r="M45" s="208">
        <v>557</v>
      </c>
      <c r="N45" s="208">
        <v>33137</v>
      </c>
      <c r="O45" s="208">
        <v>627</v>
      </c>
      <c r="P45" s="243">
        <v>1.9</v>
      </c>
    </row>
    <row r="46" spans="1:16" ht="18" customHeight="1">
      <c r="A46" s="198" t="s">
        <v>165</v>
      </c>
      <c r="B46" s="197"/>
      <c r="C46" s="196" t="s">
        <v>164</v>
      </c>
      <c r="D46" s="195"/>
      <c r="E46" s="194">
        <v>7797</v>
      </c>
      <c r="F46" s="194">
        <v>0</v>
      </c>
      <c r="G46" s="194">
        <v>36</v>
      </c>
      <c r="H46" s="194">
        <v>7761</v>
      </c>
      <c r="I46" s="194">
        <v>231</v>
      </c>
      <c r="J46" s="255">
        <v>3</v>
      </c>
      <c r="K46" s="254">
        <v>5180</v>
      </c>
      <c r="L46" s="194">
        <v>0</v>
      </c>
      <c r="M46" s="194">
        <v>36</v>
      </c>
      <c r="N46" s="194">
        <v>5144</v>
      </c>
      <c r="O46" s="194">
        <v>88</v>
      </c>
      <c r="P46" s="241">
        <v>1.7</v>
      </c>
    </row>
    <row r="47" spans="1:16" ht="18" customHeight="1">
      <c r="A47" s="203" t="s">
        <v>163</v>
      </c>
      <c r="B47" s="202"/>
      <c r="C47" s="201" t="s">
        <v>162</v>
      </c>
      <c r="D47" s="200"/>
      <c r="E47" s="199">
        <v>78512</v>
      </c>
      <c r="F47" s="199">
        <v>382</v>
      </c>
      <c r="G47" s="199">
        <v>1447</v>
      </c>
      <c r="H47" s="199">
        <v>77447</v>
      </c>
      <c r="I47" s="199">
        <v>10164</v>
      </c>
      <c r="J47" s="257">
        <v>13.1</v>
      </c>
      <c r="K47" s="256">
        <v>33146</v>
      </c>
      <c r="L47" s="199">
        <v>239</v>
      </c>
      <c r="M47" s="199">
        <v>1001</v>
      </c>
      <c r="N47" s="199">
        <v>32384</v>
      </c>
      <c r="O47" s="199">
        <v>8760</v>
      </c>
      <c r="P47" s="242">
        <v>27.1</v>
      </c>
    </row>
    <row r="48" spans="1:16" ht="18" customHeight="1">
      <c r="A48" s="198" t="s">
        <v>161</v>
      </c>
      <c r="B48" s="197"/>
      <c r="C48" s="196" t="s">
        <v>160</v>
      </c>
      <c r="D48" s="195"/>
      <c r="E48" s="194">
        <v>117910</v>
      </c>
      <c r="F48" s="194">
        <v>3172</v>
      </c>
      <c r="G48" s="194">
        <v>4210</v>
      </c>
      <c r="H48" s="194">
        <v>116872</v>
      </c>
      <c r="I48" s="194">
        <v>46473</v>
      </c>
      <c r="J48" s="255">
        <v>39.8</v>
      </c>
      <c r="K48" s="254">
        <v>43550</v>
      </c>
      <c r="L48" s="194">
        <v>877</v>
      </c>
      <c r="M48" s="194">
        <v>1518</v>
      </c>
      <c r="N48" s="194">
        <v>42909</v>
      </c>
      <c r="O48" s="194">
        <v>14938</v>
      </c>
      <c r="P48" s="241">
        <v>34.8</v>
      </c>
    </row>
    <row r="49" spans="1:16" ht="18" customHeight="1">
      <c r="A49" s="207" t="s">
        <v>159</v>
      </c>
      <c r="B49" s="206"/>
      <c r="C49" s="205" t="s">
        <v>158</v>
      </c>
      <c r="D49" s="204"/>
      <c r="E49" s="159">
        <v>2403</v>
      </c>
      <c r="F49" s="159">
        <v>10</v>
      </c>
      <c r="G49" s="159">
        <v>0</v>
      </c>
      <c r="H49" s="159">
        <v>2413</v>
      </c>
      <c r="I49" s="159">
        <v>1923</v>
      </c>
      <c r="J49" s="259">
        <v>79.7</v>
      </c>
      <c r="K49" s="258">
        <v>886</v>
      </c>
      <c r="L49" s="159">
        <v>10</v>
      </c>
      <c r="M49" s="159">
        <v>0</v>
      </c>
      <c r="N49" s="159">
        <v>896</v>
      </c>
      <c r="O49" s="159">
        <v>406</v>
      </c>
      <c r="P49" s="183">
        <v>45.3</v>
      </c>
    </row>
    <row r="50" spans="1:16" ht="18" customHeight="1">
      <c r="A50" s="207" t="s">
        <v>157</v>
      </c>
      <c r="B50" s="206"/>
      <c r="C50" s="205" t="s">
        <v>156</v>
      </c>
      <c r="D50" s="204"/>
      <c r="E50" s="159">
        <v>31895</v>
      </c>
      <c r="F50" s="159">
        <v>909</v>
      </c>
      <c r="G50" s="159">
        <v>492</v>
      </c>
      <c r="H50" s="159">
        <v>32312</v>
      </c>
      <c r="I50" s="159">
        <v>10240</v>
      </c>
      <c r="J50" s="259">
        <v>31.7</v>
      </c>
      <c r="K50" s="258">
        <v>26578</v>
      </c>
      <c r="L50" s="159">
        <v>782</v>
      </c>
      <c r="M50" s="159">
        <v>365</v>
      </c>
      <c r="N50" s="159">
        <v>26995</v>
      </c>
      <c r="O50" s="159">
        <v>8781</v>
      </c>
      <c r="P50" s="183">
        <v>32.5</v>
      </c>
    </row>
    <row r="51" spans="1:16" ht="18" customHeight="1">
      <c r="A51" s="203" t="s">
        <v>155</v>
      </c>
      <c r="B51" s="202"/>
      <c r="C51" s="201" t="s">
        <v>154</v>
      </c>
      <c r="D51" s="200"/>
      <c r="E51" s="199">
        <v>11867</v>
      </c>
      <c r="F51" s="199">
        <v>314</v>
      </c>
      <c r="G51" s="199">
        <v>251</v>
      </c>
      <c r="H51" s="199">
        <v>11930</v>
      </c>
      <c r="I51" s="199">
        <v>450</v>
      </c>
      <c r="J51" s="257">
        <v>3.8</v>
      </c>
      <c r="K51" s="256">
        <v>10127</v>
      </c>
      <c r="L51" s="199">
        <v>314</v>
      </c>
      <c r="M51" s="199">
        <v>251</v>
      </c>
      <c r="N51" s="199">
        <v>10190</v>
      </c>
      <c r="O51" s="199">
        <v>105</v>
      </c>
      <c r="P51" s="242">
        <v>1</v>
      </c>
    </row>
    <row r="52" spans="1:16" ht="18" customHeight="1">
      <c r="A52" s="198" t="s">
        <v>153</v>
      </c>
      <c r="B52" s="197"/>
      <c r="C52" s="196" t="s">
        <v>152</v>
      </c>
      <c r="D52" s="195"/>
      <c r="E52" s="194">
        <v>50199</v>
      </c>
      <c r="F52" s="194">
        <v>637</v>
      </c>
      <c r="G52" s="194">
        <v>519</v>
      </c>
      <c r="H52" s="194">
        <v>50317</v>
      </c>
      <c r="I52" s="194">
        <v>11805</v>
      </c>
      <c r="J52" s="255">
        <v>23.5</v>
      </c>
      <c r="K52" s="254">
        <v>31044</v>
      </c>
      <c r="L52" s="194">
        <v>637</v>
      </c>
      <c r="M52" s="194">
        <v>519</v>
      </c>
      <c r="N52" s="194">
        <v>31162</v>
      </c>
      <c r="O52" s="194">
        <v>11178</v>
      </c>
      <c r="P52" s="241">
        <v>35.9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2" t="s">
        <v>269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0" ht="14.25">
      <c r="A2" s="180" t="s">
        <v>267</v>
      </c>
      <c r="B2" s="233"/>
      <c r="C2" s="233" t="s">
        <v>267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266</v>
      </c>
      <c r="F5" s="280"/>
      <c r="G5" s="280"/>
      <c r="H5" s="280"/>
      <c r="I5" s="280"/>
      <c r="J5" s="280"/>
      <c r="K5" s="280" t="s">
        <v>265</v>
      </c>
      <c r="L5" s="280"/>
      <c r="M5" s="280"/>
      <c r="N5" s="280"/>
      <c r="O5" s="280"/>
      <c r="P5" s="279"/>
    </row>
    <row r="6" spans="1:16" ht="18" customHeight="1">
      <c r="A6" s="278" t="s">
        <v>264</v>
      </c>
      <c r="B6" s="277"/>
      <c r="C6" s="277"/>
      <c r="D6" s="271"/>
      <c r="E6" s="239" t="s">
        <v>260</v>
      </c>
      <c r="F6" s="274" t="s">
        <v>259</v>
      </c>
      <c r="G6" s="273" t="s">
        <v>259</v>
      </c>
      <c r="H6" s="239" t="s">
        <v>258</v>
      </c>
      <c r="I6" s="238" t="s">
        <v>264</v>
      </c>
      <c r="J6" s="276"/>
      <c r="K6" s="275" t="s">
        <v>260</v>
      </c>
      <c r="L6" s="274" t="s">
        <v>259</v>
      </c>
      <c r="M6" s="273" t="s">
        <v>259</v>
      </c>
      <c r="N6" s="239" t="s">
        <v>258</v>
      </c>
      <c r="O6" s="238" t="s">
        <v>264</v>
      </c>
      <c r="P6" s="272"/>
    </row>
    <row r="7" spans="1:16" ht="32.25" customHeight="1" thickBot="1">
      <c r="A7" s="237" t="s">
        <v>240</v>
      </c>
      <c r="B7" s="252"/>
      <c r="C7" s="252"/>
      <c r="D7" s="271"/>
      <c r="E7" s="270" t="s">
        <v>255</v>
      </c>
      <c r="F7" s="268" t="s">
        <v>257</v>
      </c>
      <c r="G7" s="268" t="s">
        <v>256</v>
      </c>
      <c r="H7" s="267" t="s">
        <v>255</v>
      </c>
      <c r="I7" s="266" t="s">
        <v>254</v>
      </c>
      <c r="J7" s="266" t="s">
        <v>253</v>
      </c>
      <c r="K7" s="269" t="s">
        <v>255</v>
      </c>
      <c r="L7" s="268" t="s">
        <v>257</v>
      </c>
      <c r="M7" s="268" t="s">
        <v>256</v>
      </c>
      <c r="N7" s="267" t="s">
        <v>255</v>
      </c>
      <c r="O7" s="266" t="s">
        <v>254</v>
      </c>
      <c r="P7" s="265" t="s">
        <v>253</v>
      </c>
    </row>
    <row r="8" spans="1:16" ht="9.75" customHeight="1" thickTop="1">
      <c r="A8" s="250"/>
      <c r="B8" s="250"/>
      <c r="C8" s="249"/>
      <c r="D8" s="214"/>
      <c r="E8" s="186" t="s">
        <v>251</v>
      </c>
      <c r="F8" s="186" t="s">
        <v>251</v>
      </c>
      <c r="G8" s="186" t="s">
        <v>251</v>
      </c>
      <c r="H8" s="186" t="s">
        <v>251</v>
      </c>
      <c r="I8" s="186" t="s">
        <v>25</v>
      </c>
      <c r="J8" s="186" t="s">
        <v>252</v>
      </c>
      <c r="K8" s="264" t="s">
        <v>251</v>
      </c>
      <c r="L8" s="186" t="s">
        <v>251</v>
      </c>
      <c r="M8" s="186" t="s">
        <v>251</v>
      </c>
      <c r="N8" s="186" t="s">
        <v>251</v>
      </c>
      <c r="O8" s="186" t="s">
        <v>25</v>
      </c>
      <c r="P8" s="185" t="s">
        <v>250</v>
      </c>
    </row>
    <row r="9" spans="1:16" ht="18" customHeight="1">
      <c r="A9" s="247" t="s">
        <v>239</v>
      </c>
      <c r="B9" s="246"/>
      <c r="C9" s="245" t="s">
        <v>238</v>
      </c>
      <c r="D9" s="244"/>
      <c r="E9" s="161">
        <v>976993</v>
      </c>
      <c r="F9" s="161">
        <v>25406</v>
      </c>
      <c r="G9" s="161">
        <v>21702</v>
      </c>
      <c r="H9" s="161">
        <v>980697</v>
      </c>
      <c r="I9" s="161">
        <v>600123</v>
      </c>
      <c r="J9" s="263">
        <v>61.2</v>
      </c>
      <c r="K9" s="262">
        <v>548172</v>
      </c>
      <c r="L9" s="161">
        <v>14804</v>
      </c>
      <c r="M9" s="161">
        <v>12089</v>
      </c>
      <c r="N9" s="161">
        <v>550887</v>
      </c>
      <c r="O9" s="161">
        <v>317610</v>
      </c>
      <c r="P9" s="184">
        <v>57.7</v>
      </c>
    </row>
    <row r="10" spans="1:16" ht="18" customHeight="1">
      <c r="A10" s="203" t="s">
        <v>237</v>
      </c>
      <c r="B10" s="202"/>
      <c r="C10" s="201" t="s">
        <v>236</v>
      </c>
      <c r="D10" s="200"/>
      <c r="E10" s="199">
        <v>32</v>
      </c>
      <c r="F10" s="199">
        <v>0</v>
      </c>
      <c r="G10" s="199">
        <v>0</v>
      </c>
      <c r="H10" s="199">
        <v>32</v>
      </c>
      <c r="I10" s="199">
        <v>0</v>
      </c>
      <c r="J10" s="257">
        <v>0</v>
      </c>
      <c r="K10" s="256">
        <v>32</v>
      </c>
      <c r="L10" s="199">
        <v>0</v>
      </c>
      <c r="M10" s="199">
        <v>0</v>
      </c>
      <c r="N10" s="199">
        <v>32</v>
      </c>
      <c r="O10" s="199">
        <v>0</v>
      </c>
      <c r="P10" s="242">
        <v>0</v>
      </c>
    </row>
    <row r="11" spans="1:16" ht="18" customHeight="1">
      <c r="A11" s="212" t="s">
        <v>235</v>
      </c>
      <c r="B11" s="211"/>
      <c r="C11" s="210" t="s">
        <v>234</v>
      </c>
      <c r="D11" s="209"/>
      <c r="E11" s="208">
        <v>20957</v>
      </c>
      <c r="F11" s="208">
        <v>58</v>
      </c>
      <c r="G11" s="208">
        <v>22</v>
      </c>
      <c r="H11" s="208">
        <v>20993</v>
      </c>
      <c r="I11" s="208">
        <v>7641</v>
      </c>
      <c r="J11" s="261">
        <v>36.4</v>
      </c>
      <c r="K11" s="260">
        <v>7996</v>
      </c>
      <c r="L11" s="208">
        <v>58</v>
      </c>
      <c r="M11" s="208">
        <v>22</v>
      </c>
      <c r="N11" s="208">
        <v>8032</v>
      </c>
      <c r="O11" s="208">
        <v>4694</v>
      </c>
      <c r="P11" s="243">
        <v>58.4</v>
      </c>
    </row>
    <row r="12" spans="1:16" ht="18" customHeight="1">
      <c r="A12" s="212" t="s">
        <v>233</v>
      </c>
      <c r="B12" s="211"/>
      <c r="C12" s="210" t="s">
        <v>232</v>
      </c>
      <c r="D12" s="209"/>
      <c r="E12" s="208">
        <v>113834</v>
      </c>
      <c r="F12" s="208">
        <v>1121</v>
      </c>
      <c r="G12" s="208">
        <v>1059</v>
      </c>
      <c r="H12" s="208">
        <v>113896</v>
      </c>
      <c r="I12" s="208">
        <v>56590</v>
      </c>
      <c r="J12" s="261">
        <v>49.7</v>
      </c>
      <c r="K12" s="260">
        <v>79408</v>
      </c>
      <c r="L12" s="208">
        <v>913</v>
      </c>
      <c r="M12" s="208">
        <v>875</v>
      </c>
      <c r="N12" s="208">
        <v>79446</v>
      </c>
      <c r="O12" s="208">
        <v>40567</v>
      </c>
      <c r="P12" s="243">
        <v>51.1</v>
      </c>
    </row>
    <row r="13" spans="1:16" ht="18" customHeight="1">
      <c r="A13" s="212" t="s">
        <v>231</v>
      </c>
      <c r="B13" s="211"/>
      <c r="C13" s="210" t="s">
        <v>230</v>
      </c>
      <c r="D13" s="209"/>
      <c r="E13" s="208">
        <v>983</v>
      </c>
      <c r="F13" s="208">
        <v>0</v>
      </c>
      <c r="G13" s="208">
        <v>0</v>
      </c>
      <c r="H13" s="208">
        <v>983</v>
      </c>
      <c r="I13" s="208">
        <v>140</v>
      </c>
      <c r="J13" s="261">
        <v>14.2</v>
      </c>
      <c r="K13" s="260" t="s">
        <v>47</v>
      </c>
      <c r="L13" s="208" t="s">
        <v>47</v>
      </c>
      <c r="M13" s="208" t="s">
        <v>47</v>
      </c>
      <c r="N13" s="208" t="s">
        <v>47</v>
      </c>
      <c r="O13" s="208" t="s">
        <v>47</v>
      </c>
      <c r="P13" s="243" t="s">
        <v>47</v>
      </c>
    </row>
    <row r="14" spans="1:16" ht="18" customHeight="1">
      <c r="A14" s="212" t="s">
        <v>229</v>
      </c>
      <c r="B14" s="211"/>
      <c r="C14" s="210" t="s">
        <v>228</v>
      </c>
      <c r="D14" s="209"/>
      <c r="E14" s="208">
        <v>4138</v>
      </c>
      <c r="F14" s="208">
        <v>383</v>
      </c>
      <c r="G14" s="208">
        <v>33</v>
      </c>
      <c r="H14" s="208">
        <v>4488</v>
      </c>
      <c r="I14" s="208">
        <v>1025</v>
      </c>
      <c r="J14" s="261">
        <v>22.8</v>
      </c>
      <c r="K14" s="260">
        <v>2993</v>
      </c>
      <c r="L14" s="208">
        <v>39</v>
      </c>
      <c r="M14" s="208">
        <v>33</v>
      </c>
      <c r="N14" s="208">
        <v>2999</v>
      </c>
      <c r="O14" s="208">
        <v>416</v>
      </c>
      <c r="P14" s="243">
        <v>13.9</v>
      </c>
    </row>
    <row r="15" spans="1:16" ht="18" customHeight="1">
      <c r="A15" s="212" t="s">
        <v>227</v>
      </c>
      <c r="B15" s="211"/>
      <c r="C15" s="210" t="s">
        <v>226</v>
      </c>
      <c r="D15" s="209"/>
      <c r="E15" s="208">
        <v>46929</v>
      </c>
      <c r="F15" s="208">
        <v>664</v>
      </c>
      <c r="G15" s="208">
        <v>1084</v>
      </c>
      <c r="H15" s="208">
        <v>46509</v>
      </c>
      <c r="I15" s="208">
        <v>34723</v>
      </c>
      <c r="J15" s="261">
        <v>74.7</v>
      </c>
      <c r="K15" s="260">
        <v>33819</v>
      </c>
      <c r="L15" s="208">
        <v>664</v>
      </c>
      <c r="M15" s="208">
        <v>662</v>
      </c>
      <c r="N15" s="208">
        <v>33821</v>
      </c>
      <c r="O15" s="208">
        <v>25533</v>
      </c>
      <c r="P15" s="243">
        <v>75.5</v>
      </c>
    </row>
    <row r="16" spans="1:16" ht="18" customHeight="1">
      <c r="A16" s="212" t="s">
        <v>225</v>
      </c>
      <c r="B16" s="211"/>
      <c r="C16" s="210" t="s">
        <v>224</v>
      </c>
      <c r="D16" s="209"/>
      <c r="E16" s="208">
        <v>241028</v>
      </c>
      <c r="F16" s="208">
        <v>4653</v>
      </c>
      <c r="G16" s="208">
        <v>4959</v>
      </c>
      <c r="H16" s="208">
        <v>240722</v>
      </c>
      <c r="I16" s="208">
        <v>180774</v>
      </c>
      <c r="J16" s="261">
        <v>75.1</v>
      </c>
      <c r="K16" s="260">
        <v>117254</v>
      </c>
      <c r="L16" s="208">
        <v>1874</v>
      </c>
      <c r="M16" s="208">
        <v>2685</v>
      </c>
      <c r="N16" s="208">
        <v>116443</v>
      </c>
      <c r="O16" s="208">
        <v>90325</v>
      </c>
      <c r="P16" s="243">
        <v>77.6</v>
      </c>
    </row>
    <row r="17" spans="1:16" ht="18" customHeight="1">
      <c r="A17" s="212" t="s">
        <v>223</v>
      </c>
      <c r="B17" s="211"/>
      <c r="C17" s="210" t="s">
        <v>222</v>
      </c>
      <c r="D17" s="209"/>
      <c r="E17" s="208">
        <v>33585</v>
      </c>
      <c r="F17" s="208">
        <v>78</v>
      </c>
      <c r="G17" s="208">
        <v>423</v>
      </c>
      <c r="H17" s="208">
        <v>33240</v>
      </c>
      <c r="I17" s="208">
        <v>7868</v>
      </c>
      <c r="J17" s="261">
        <v>23.7</v>
      </c>
      <c r="K17" s="260">
        <v>20994</v>
      </c>
      <c r="L17" s="208">
        <v>78</v>
      </c>
      <c r="M17" s="208">
        <v>423</v>
      </c>
      <c r="N17" s="208">
        <v>20649</v>
      </c>
      <c r="O17" s="208">
        <v>5619</v>
      </c>
      <c r="P17" s="243">
        <v>27.2</v>
      </c>
    </row>
    <row r="18" spans="1:16" ht="18" customHeight="1">
      <c r="A18" s="212" t="s">
        <v>221</v>
      </c>
      <c r="B18" s="211"/>
      <c r="C18" s="210" t="s">
        <v>220</v>
      </c>
      <c r="D18" s="209"/>
      <c r="E18" s="208">
        <v>8608</v>
      </c>
      <c r="F18" s="208">
        <v>50</v>
      </c>
      <c r="G18" s="208">
        <v>69</v>
      </c>
      <c r="H18" s="208">
        <v>8589</v>
      </c>
      <c r="I18" s="208">
        <v>2243</v>
      </c>
      <c r="J18" s="261">
        <v>26.1</v>
      </c>
      <c r="K18" s="260">
        <v>3352</v>
      </c>
      <c r="L18" s="208">
        <v>50</v>
      </c>
      <c r="M18" s="208">
        <v>69</v>
      </c>
      <c r="N18" s="208">
        <v>3333</v>
      </c>
      <c r="O18" s="208">
        <v>1359</v>
      </c>
      <c r="P18" s="243">
        <v>40.8</v>
      </c>
    </row>
    <row r="19" spans="1:16" ht="18" customHeight="1">
      <c r="A19" s="212" t="s">
        <v>219</v>
      </c>
      <c r="B19" s="211"/>
      <c r="C19" s="210" t="s">
        <v>218</v>
      </c>
      <c r="D19" s="209"/>
      <c r="E19" s="208">
        <v>17603</v>
      </c>
      <c r="F19" s="208">
        <v>786</v>
      </c>
      <c r="G19" s="208">
        <v>216</v>
      </c>
      <c r="H19" s="208">
        <v>18173</v>
      </c>
      <c r="I19" s="208">
        <v>7903</v>
      </c>
      <c r="J19" s="261">
        <v>43.5</v>
      </c>
      <c r="K19" s="260">
        <v>6856</v>
      </c>
      <c r="L19" s="208">
        <v>57</v>
      </c>
      <c r="M19" s="208">
        <v>95</v>
      </c>
      <c r="N19" s="208">
        <v>6818</v>
      </c>
      <c r="O19" s="208">
        <v>2437</v>
      </c>
      <c r="P19" s="243">
        <v>35.7</v>
      </c>
    </row>
    <row r="20" spans="1:16" ht="18" customHeight="1">
      <c r="A20" s="212" t="s">
        <v>217</v>
      </c>
      <c r="B20" s="211"/>
      <c r="C20" s="210" t="s">
        <v>216</v>
      </c>
      <c r="D20" s="209"/>
      <c r="E20" s="208">
        <v>127287</v>
      </c>
      <c r="F20" s="208">
        <v>9598</v>
      </c>
      <c r="G20" s="208">
        <v>4518</v>
      </c>
      <c r="H20" s="208">
        <v>132367</v>
      </c>
      <c r="I20" s="208">
        <v>123757</v>
      </c>
      <c r="J20" s="261">
        <v>93.5</v>
      </c>
      <c r="K20" s="260">
        <v>53281</v>
      </c>
      <c r="L20" s="208">
        <v>6457</v>
      </c>
      <c r="M20" s="208">
        <v>1789</v>
      </c>
      <c r="N20" s="208">
        <v>57949</v>
      </c>
      <c r="O20" s="208">
        <v>51350</v>
      </c>
      <c r="P20" s="243">
        <v>88.6</v>
      </c>
    </row>
    <row r="21" spans="1:16" ht="18" customHeight="1">
      <c r="A21" s="212" t="s">
        <v>215</v>
      </c>
      <c r="B21" s="211"/>
      <c r="C21" s="210" t="s">
        <v>214</v>
      </c>
      <c r="D21" s="209"/>
      <c r="E21" s="208">
        <v>42519</v>
      </c>
      <c r="F21" s="208">
        <v>2346</v>
      </c>
      <c r="G21" s="208">
        <v>1474</v>
      </c>
      <c r="H21" s="208">
        <v>43391</v>
      </c>
      <c r="I21" s="208">
        <v>28702</v>
      </c>
      <c r="J21" s="261">
        <v>66.1</v>
      </c>
      <c r="K21" s="260">
        <v>16464</v>
      </c>
      <c r="L21" s="208">
        <v>805</v>
      </c>
      <c r="M21" s="208">
        <v>409</v>
      </c>
      <c r="N21" s="208">
        <v>16860</v>
      </c>
      <c r="O21" s="208">
        <v>13013</v>
      </c>
      <c r="P21" s="243">
        <v>77.2</v>
      </c>
    </row>
    <row r="22" spans="1:16" ht="18" customHeight="1">
      <c r="A22" s="212" t="s">
        <v>213</v>
      </c>
      <c r="B22" s="211"/>
      <c r="C22" s="210" t="s">
        <v>212</v>
      </c>
      <c r="D22" s="209"/>
      <c r="E22" s="208">
        <v>69317</v>
      </c>
      <c r="F22" s="208">
        <v>1619</v>
      </c>
      <c r="G22" s="208">
        <v>2155</v>
      </c>
      <c r="H22" s="208">
        <v>68781</v>
      </c>
      <c r="I22" s="208">
        <v>35431</v>
      </c>
      <c r="J22" s="261">
        <v>51.5</v>
      </c>
      <c r="K22" s="260">
        <v>43724</v>
      </c>
      <c r="L22" s="208">
        <v>1092</v>
      </c>
      <c r="M22" s="208">
        <v>1486</v>
      </c>
      <c r="N22" s="208">
        <v>43330</v>
      </c>
      <c r="O22" s="208">
        <v>16166</v>
      </c>
      <c r="P22" s="243">
        <v>37.3</v>
      </c>
    </row>
    <row r="23" spans="1:16" ht="18" customHeight="1">
      <c r="A23" s="212" t="s">
        <v>211</v>
      </c>
      <c r="B23" s="211"/>
      <c r="C23" s="210" t="s">
        <v>210</v>
      </c>
      <c r="D23" s="209"/>
      <c r="E23" s="208">
        <v>193645</v>
      </c>
      <c r="F23" s="208">
        <v>3056</v>
      </c>
      <c r="G23" s="208">
        <v>4448</v>
      </c>
      <c r="H23" s="208">
        <v>192253</v>
      </c>
      <c r="I23" s="208">
        <v>82456</v>
      </c>
      <c r="J23" s="261">
        <v>42.9</v>
      </c>
      <c r="K23" s="260">
        <v>117828</v>
      </c>
      <c r="L23" s="208">
        <v>1878</v>
      </c>
      <c r="M23" s="208">
        <v>2506</v>
      </c>
      <c r="N23" s="208">
        <v>117200</v>
      </c>
      <c r="O23" s="208">
        <v>40156</v>
      </c>
      <c r="P23" s="243">
        <v>34.3</v>
      </c>
    </row>
    <row r="24" spans="1:16" ht="18" customHeight="1">
      <c r="A24" s="212" t="s">
        <v>209</v>
      </c>
      <c r="B24" s="211"/>
      <c r="C24" s="210" t="s">
        <v>208</v>
      </c>
      <c r="D24" s="209"/>
      <c r="E24" s="208">
        <v>6235</v>
      </c>
      <c r="F24" s="208">
        <v>75</v>
      </c>
      <c r="G24" s="208">
        <v>26</v>
      </c>
      <c r="H24" s="208">
        <v>6284</v>
      </c>
      <c r="I24" s="208">
        <v>2297</v>
      </c>
      <c r="J24" s="261">
        <v>36.6</v>
      </c>
      <c r="K24" s="260">
        <v>1145</v>
      </c>
      <c r="L24" s="208">
        <v>5</v>
      </c>
      <c r="M24" s="208">
        <v>26</v>
      </c>
      <c r="N24" s="208">
        <v>1124</v>
      </c>
      <c r="O24" s="208">
        <v>501</v>
      </c>
      <c r="P24" s="243">
        <v>44.6</v>
      </c>
    </row>
    <row r="25" spans="1:16" ht="18" customHeight="1">
      <c r="A25" s="198" t="s">
        <v>207</v>
      </c>
      <c r="B25" s="197"/>
      <c r="C25" s="196" t="s">
        <v>206</v>
      </c>
      <c r="D25" s="195"/>
      <c r="E25" s="194">
        <v>50293</v>
      </c>
      <c r="F25" s="194">
        <v>919</v>
      </c>
      <c r="G25" s="194">
        <v>1216</v>
      </c>
      <c r="H25" s="194">
        <v>49996</v>
      </c>
      <c r="I25" s="194">
        <v>28573</v>
      </c>
      <c r="J25" s="255">
        <v>57.2</v>
      </c>
      <c r="K25" s="254">
        <v>42394</v>
      </c>
      <c r="L25" s="194">
        <v>834</v>
      </c>
      <c r="M25" s="194">
        <v>1009</v>
      </c>
      <c r="N25" s="194">
        <v>42219</v>
      </c>
      <c r="O25" s="194">
        <v>25474</v>
      </c>
      <c r="P25" s="241">
        <v>60.3</v>
      </c>
    </row>
    <row r="26" spans="1:16" ht="18" customHeight="1">
      <c r="A26" s="203" t="s">
        <v>205</v>
      </c>
      <c r="B26" s="202"/>
      <c r="C26" s="201" t="s">
        <v>204</v>
      </c>
      <c r="D26" s="200"/>
      <c r="E26" s="199">
        <v>34346</v>
      </c>
      <c r="F26" s="199">
        <v>531</v>
      </c>
      <c r="G26" s="199">
        <v>423</v>
      </c>
      <c r="H26" s="199">
        <v>34454</v>
      </c>
      <c r="I26" s="199">
        <v>25375</v>
      </c>
      <c r="J26" s="257">
        <v>73.6</v>
      </c>
      <c r="K26" s="256">
        <v>29806</v>
      </c>
      <c r="L26" s="199">
        <v>531</v>
      </c>
      <c r="M26" s="199">
        <v>423</v>
      </c>
      <c r="N26" s="199">
        <v>29914</v>
      </c>
      <c r="O26" s="199">
        <v>22556</v>
      </c>
      <c r="P26" s="242">
        <v>75.4</v>
      </c>
    </row>
    <row r="27" spans="1:16" ht="18" customHeight="1">
      <c r="A27" s="212" t="s">
        <v>203</v>
      </c>
      <c r="B27" s="211"/>
      <c r="C27" s="210" t="s">
        <v>202</v>
      </c>
      <c r="D27" s="209"/>
      <c r="E27" s="208">
        <v>2283</v>
      </c>
      <c r="F27" s="208">
        <v>0</v>
      </c>
      <c r="G27" s="208">
        <v>26</v>
      </c>
      <c r="H27" s="208">
        <v>2257</v>
      </c>
      <c r="I27" s="208">
        <v>606</v>
      </c>
      <c r="J27" s="261">
        <v>26.8</v>
      </c>
      <c r="K27" s="260">
        <v>1507</v>
      </c>
      <c r="L27" s="208">
        <v>0</v>
      </c>
      <c r="M27" s="208">
        <v>26</v>
      </c>
      <c r="N27" s="208">
        <v>1481</v>
      </c>
      <c r="O27" s="208">
        <v>260</v>
      </c>
      <c r="P27" s="243">
        <v>17.6</v>
      </c>
    </row>
    <row r="28" spans="1:16" ht="18" customHeight="1">
      <c r="A28" s="212" t="s">
        <v>201</v>
      </c>
      <c r="B28" s="211"/>
      <c r="C28" s="210" t="s">
        <v>200</v>
      </c>
      <c r="D28" s="209"/>
      <c r="E28" s="208">
        <v>234</v>
      </c>
      <c r="F28" s="208">
        <v>0</v>
      </c>
      <c r="G28" s="208">
        <v>3</v>
      </c>
      <c r="H28" s="208">
        <v>231</v>
      </c>
      <c r="I28" s="208">
        <v>87</v>
      </c>
      <c r="J28" s="261">
        <v>37.7</v>
      </c>
      <c r="K28" s="260">
        <v>234</v>
      </c>
      <c r="L28" s="208">
        <v>0</v>
      </c>
      <c r="M28" s="208">
        <v>3</v>
      </c>
      <c r="N28" s="208">
        <v>231</v>
      </c>
      <c r="O28" s="208">
        <v>87</v>
      </c>
      <c r="P28" s="243">
        <v>37.7</v>
      </c>
    </row>
    <row r="29" spans="1:16" ht="18" customHeight="1">
      <c r="A29" s="212" t="s">
        <v>199</v>
      </c>
      <c r="B29" s="211"/>
      <c r="C29" s="210" t="s">
        <v>198</v>
      </c>
      <c r="D29" s="209"/>
      <c r="E29" s="208">
        <v>2157</v>
      </c>
      <c r="F29" s="208">
        <v>10</v>
      </c>
      <c r="G29" s="208">
        <v>0</v>
      </c>
      <c r="H29" s="208">
        <v>2167</v>
      </c>
      <c r="I29" s="208">
        <v>542</v>
      </c>
      <c r="J29" s="261">
        <v>25</v>
      </c>
      <c r="K29" s="260">
        <v>803</v>
      </c>
      <c r="L29" s="208">
        <v>10</v>
      </c>
      <c r="M29" s="208">
        <v>0</v>
      </c>
      <c r="N29" s="208">
        <v>813</v>
      </c>
      <c r="O29" s="208">
        <v>542</v>
      </c>
      <c r="P29" s="243">
        <v>66.7</v>
      </c>
    </row>
    <row r="30" spans="1:16" ht="18" customHeight="1">
      <c r="A30" s="212" t="s">
        <v>197</v>
      </c>
      <c r="B30" s="211"/>
      <c r="C30" s="210" t="s">
        <v>196</v>
      </c>
      <c r="D30" s="209"/>
      <c r="E30" s="208">
        <v>4714</v>
      </c>
      <c r="F30" s="208">
        <v>113</v>
      </c>
      <c r="G30" s="208">
        <v>89</v>
      </c>
      <c r="H30" s="208">
        <v>4738</v>
      </c>
      <c r="I30" s="208">
        <v>2144</v>
      </c>
      <c r="J30" s="261">
        <v>45.3</v>
      </c>
      <c r="K30" s="260">
        <v>2895</v>
      </c>
      <c r="L30" s="208">
        <v>0</v>
      </c>
      <c r="M30" s="208">
        <v>0</v>
      </c>
      <c r="N30" s="208">
        <v>2895</v>
      </c>
      <c r="O30" s="208">
        <v>1538</v>
      </c>
      <c r="P30" s="243">
        <v>53.1</v>
      </c>
    </row>
    <row r="31" spans="1:16" ht="18" customHeight="1">
      <c r="A31" s="212" t="s">
        <v>195</v>
      </c>
      <c r="B31" s="211"/>
      <c r="C31" s="210" t="s">
        <v>194</v>
      </c>
      <c r="D31" s="209"/>
      <c r="E31" s="208">
        <v>4035</v>
      </c>
      <c r="F31" s="208">
        <v>12</v>
      </c>
      <c r="G31" s="208">
        <v>1</v>
      </c>
      <c r="H31" s="208">
        <v>4046</v>
      </c>
      <c r="I31" s="208">
        <v>1843</v>
      </c>
      <c r="J31" s="261">
        <v>45.6</v>
      </c>
      <c r="K31" s="260">
        <v>1407</v>
      </c>
      <c r="L31" s="208">
        <v>12</v>
      </c>
      <c r="M31" s="208">
        <v>1</v>
      </c>
      <c r="N31" s="208">
        <v>1418</v>
      </c>
      <c r="O31" s="208">
        <v>221</v>
      </c>
      <c r="P31" s="243">
        <v>15.6</v>
      </c>
    </row>
    <row r="32" spans="1:16" ht="18" customHeight="1">
      <c r="A32" s="212" t="s">
        <v>193</v>
      </c>
      <c r="B32" s="211"/>
      <c r="C32" s="210" t="s">
        <v>192</v>
      </c>
      <c r="D32" s="209"/>
      <c r="E32" s="208">
        <v>6570</v>
      </c>
      <c r="F32" s="208">
        <v>36</v>
      </c>
      <c r="G32" s="208">
        <v>97</v>
      </c>
      <c r="H32" s="208">
        <v>6509</v>
      </c>
      <c r="I32" s="208">
        <v>2490</v>
      </c>
      <c r="J32" s="261">
        <v>38.3</v>
      </c>
      <c r="K32" s="260">
        <v>5662</v>
      </c>
      <c r="L32" s="208">
        <v>36</v>
      </c>
      <c r="M32" s="208">
        <v>63</v>
      </c>
      <c r="N32" s="208">
        <v>5635</v>
      </c>
      <c r="O32" s="208">
        <v>2244</v>
      </c>
      <c r="P32" s="243">
        <v>39.8</v>
      </c>
    </row>
    <row r="33" spans="1:16" ht="18" customHeight="1">
      <c r="A33" s="212" t="s">
        <v>191</v>
      </c>
      <c r="B33" s="211"/>
      <c r="C33" s="210" t="s">
        <v>190</v>
      </c>
      <c r="D33" s="209"/>
      <c r="E33" s="208">
        <v>7667</v>
      </c>
      <c r="F33" s="208">
        <v>86</v>
      </c>
      <c r="G33" s="208">
        <v>32</v>
      </c>
      <c r="H33" s="208">
        <v>7721</v>
      </c>
      <c r="I33" s="208">
        <v>3167</v>
      </c>
      <c r="J33" s="261">
        <v>41</v>
      </c>
      <c r="K33" s="260">
        <v>4013</v>
      </c>
      <c r="L33" s="208">
        <v>86</v>
      </c>
      <c r="M33" s="208">
        <v>32</v>
      </c>
      <c r="N33" s="208">
        <v>4067</v>
      </c>
      <c r="O33" s="208">
        <v>1928</v>
      </c>
      <c r="P33" s="243">
        <v>47.4</v>
      </c>
    </row>
    <row r="34" spans="1:16" ht="18" customHeight="1">
      <c r="A34" s="212" t="s">
        <v>189</v>
      </c>
      <c r="B34" s="211"/>
      <c r="C34" s="210" t="s">
        <v>188</v>
      </c>
      <c r="D34" s="209"/>
      <c r="E34" s="208">
        <v>2328</v>
      </c>
      <c r="F34" s="208">
        <v>0</v>
      </c>
      <c r="G34" s="208">
        <v>0</v>
      </c>
      <c r="H34" s="208">
        <v>2328</v>
      </c>
      <c r="I34" s="208">
        <v>951</v>
      </c>
      <c r="J34" s="261">
        <v>40.9</v>
      </c>
      <c r="K34" s="260">
        <v>1334</v>
      </c>
      <c r="L34" s="208">
        <v>0</v>
      </c>
      <c r="M34" s="208">
        <v>0</v>
      </c>
      <c r="N34" s="208">
        <v>1334</v>
      </c>
      <c r="O34" s="208">
        <v>450</v>
      </c>
      <c r="P34" s="243">
        <v>33.7</v>
      </c>
    </row>
    <row r="35" spans="1:16" ht="18" customHeight="1">
      <c r="A35" s="212" t="s">
        <v>187</v>
      </c>
      <c r="B35" s="211"/>
      <c r="C35" s="210" t="s">
        <v>186</v>
      </c>
      <c r="D35" s="209"/>
      <c r="E35" s="208">
        <v>2266</v>
      </c>
      <c r="F35" s="208">
        <v>0</v>
      </c>
      <c r="G35" s="208">
        <v>2</v>
      </c>
      <c r="H35" s="208">
        <v>2264</v>
      </c>
      <c r="I35" s="208">
        <v>116</v>
      </c>
      <c r="J35" s="261">
        <v>5.1</v>
      </c>
      <c r="K35" s="260">
        <v>741</v>
      </c>
      <c r="L35" s="208">
        <v>0</v>
      </c>
      <c r="M35" s="208">
        <v>2</v>
      </c>
      <c r="N35" s="208">
        <v>739</v>
      </c>
      <c r="O35" s="208">
        <v>116</v>
      </c>
      <c r="P35" s="243">
        <v>15.7</v>
      </c>
    </row>
    <row r="36" spans="1:16" ht="18" customHeight="1">
      <c r="A36" s="212" t="s">
        <v>185</v>
      </c>
      <c r="B36" s="211"/>
      <c r="C36" s="210" t="s">
        <v>184</v>
      </c>
      <c r="D36" s="209"/>
      <c r="E36" s="208">
        <v>864</v>
      </c>
      <c r="F36" s="208">
        <v>0</v>
      </c>
      <c r="G36" s="208">
        <v>0</v>
      </c>
      <c r="H36" s="208">
        <v>864</v>
      </c>
      <c r="I36" s="208">
        <v>141</v>
      </c>
      <c r="J36" s="261">
        <v>16.3</v>
      </c>
      <c r="K36" s="260">
        <v>333</v>
      </c>
      <c r="L36" s="208">
        <v>0</v>
      </c>
      <c r="M36" s="208">
        <v>0</v>
      </c>
      <c r="N36" s="208">
        <v>333</v>
      </c>
      <c r="O36" s="208">
        <v>44</v>
      </c>
      <c r="P36" s="243">
        <v>13.2</v>
      </c>
    </row>
    <row r="37" spans="1:16" ht="18" customHeight="1">
      <c r="A37" s="212" t="s">
        <v>183</v>
      </c>
      <c r="B37" s="211"/>
      <c r="C37" s="210" t="s">
        <v>182</v>
      </c>
      <c r="D37" s="209"/>
      <c r="E37" s="208">
        <v>1865</v>
      </c>
      <c r="F37" s="208">
        <v>5</v>
      </c>
      <c r="G37" s="208">
        <v>0</v>
      </c>
      <c r="H37" s="208">
        <v>1870</v>
      </c>
      <c r="I37" s="208">
        <v>760</v>
      </c>
      <c r="J37" s="261">
        <v>40.6</v>
      </c>
      <c r="K37" s="260">
        <v>1865</v>
      </c>
      <c r="L37" s="208">
        <v>5</v>
      </c>
      <c r="M37" s="208">
        <v>0</v>
      </c>
      <c r="N37" s="208">
        <v>1870</v>
      </c>
      <c r="O37" s="208">
        <v>760</v>
      </c>
      <c r="P37" s="243">
        <v>40.6</v>
      </c>
    </row>
    <row r="38" spans="1:16" ht="18" customHeight="1">
      <c r="A38" s="212" t="s">
        <v>181</v>
      </c>
      <c r="B38" s="211"/>
      <c r="C38" s="210" t="s">
        <v>180</v>
      </c>
      <c r="D38" s="209"/>
      <c r="E38" s="208">
        <v>7371</v>
      </c>
      <c r="F38" s="208">
        <v>10</v>
      </c>
      <c r="G38" s="208">
        <v>0</v>
      </c>
      <c r="H38" s="208">
        <v>7381</v>
      </c>
      <c r="I38" s="208">
        <v>4377</v>
      </c>
      <c r="J38" s="261">
        <v>59.3</v>
      </c>
      <c r="K38" s="260">
        <v>2503</v>
      </c>
      <c r="L38" s="208">
        <v>10</v>
      </c>
      <c r="M38" s="208">
        <v>0</v>
      </c>
      <c r="N38" s="208">
        <v>2513</v>
      </c>
      <c r="O38" s="208">
        <v>1022</v>
      </c>
      <c r="P38" s="243">
        <v>40.7</v>
      </c>
    </row>
    <row r="39" spans="1:16" ht="18" customHeight="1">
      <c r="A39" s="212" t="s">
        <v>179</v>
      </c>
      <c r="B39" s="211"/>
      <c r="C39" s="210" t="s">
        <v>178</v>
      </c>
      <c r="D39" s="209"/>
      <c r="E39" s="208">
        <v>2697</v>
      </c>
      <c r="F39" s="208">
        <v>118</v>
      </c>
      <c r="G39" s="208">
        <v>67</v>
      </c>
      <c r="H39" s="208">
        <v>2748</v>
      </c>
      <c r="I39" s="208">
        <v>1046</v>
      </c>
      <c r="J39" s="261">
        <v>38.1</v>
      </c>
      <c r="K39" s="260">
        <v>1740</v>
      </c>
      <c r="L39" s="208">
        <v>57</v>
      </c>
      <c r="M39" s="208">
        <v>6</v>
      </c>
      <c r="N39" s="208">
        <v>1791</v>
      </c>
      <c r="O39" s="208">
        <v>651</v>
      </c>
      <c r="P39" s="243">
        <v>36.3</v>
      </c>
    </row>
    <row r="40" spans="1:16" ht="18" customHeight="1">
      <c r="A40" s="212" t="s">
        <v>177</v>
      </c>
      <c r="B40" s="211"/>
      <c r="C40" s="210" t="s">
        <v>176</v>
      </c>
      <c r="D40" s="209"/>
      <c r="E40" s="208">
        <v>4626</v>
      </c>
      <c r="F40" s="208">
        <v>5</v>
      </c>
      <c r="G40" s="208">
        <v>35</v>
      </c>
      <c r="H40" s="208">
        <v>4596</v>
      </c>
      <c r="I40" s="208">
        <v>935</v>
      </c>
      <c r="J40" s="261">
        <v>20.3</v>
      </c>
      <c r="K40" s="260">
        <v>2579</v>
      </c>
      <c r="L40" s="208">
        <v>5</v>
      </c>
      <c r="M40" s="208">
        <v>35</v>
      </c>
      <c r="N40" s="208">
        <v>2549</v>
      </c>
      <c r="O40" s="208">
        <v>679</v>
      </c>
      <c r="P40" s="243">
        <v>26.6</v>
      </c>
    </row>
    <row r="41" spans="1:16" ht="18" customHeight="1">
      <c r="A41" s="212" t="s">
        <v>175</v>
      </c>
      <c r="B41" s="211"/>
      <c r="C41" s="210" t="s">
        <v>174</v>
      </c>
      <c r="D41" s="209"/>
      <c r="E41" s="208">
        <v>4786</v>
      </c>
      <c r="F41" s="208">
        <v>59</v>
      </c>
      <c r="G41" s="208">
        <v>58</v>
      </c>
      <c r="H41" s="208">
        <v>4787</v>
      </c>
      <c r="I41" s="208">
        <v>2951</v>
      </c>
      <c r="J41" s="261">
        <v>61.6</v>
      </c>
      <c r="K41" s="260">
        <v>3895</v>
      </c>
      <c r="L41" s="208">
        <v>59</v>
      </c>
      <c r="M41" s="208">
        <v>58</v>
      </c>
      <c r="N41" s="208">
        <v>3896</v>
      </c>
      <c r="O41" s="208">
        <v>2397</v>
      </c>
      <c r="P41" s="243">
        <v>61.5</v>
      </c>
    </row>
    <row r="42" spans="1:16" ht="18" customHeight="1">
      <c r="A42" s="212" t="s">
        <v>173</v>
      </c>
      <c r="B42" s="211"/>
      <c r="C42" s="210" t="s">
        <v>172</v>
      </c>
      <c r="D42" s="209"/>
      <c r="E42" s="208">
        <v>4218</v>
      </c>
      <c r="F42" s="208">
        <v>10</v>
      </c>
      <c r="G42" s="208">
        <v>2</v>
      </c>
      <c r="H42" s="208">
        <v>4226</v>
      </c>
      <c r="I42" s="208">
        <v>896</v>
      </c>
      <c r="J42" s="261">
        <v>21.2</v>
      </c>
      <c r="K42" s="260">
        <v>3256</v>
      </c>
      <c r="L42" s="208">
        <v>10</v>
      </c>
      <c r="M42" s="208">
        <v>2</v>
      </c>
      <c r="N42" s="208">
        <v>3264</v>
      </c>
      <c r="O42" s="208">
        <v>642</v>
      </c>
      <c r="P42" s="243">
        <v>19.7</v>
      </c>
    </row>
    <row r="43" spans="1:16" ht="18" customHeight="1">
      <c r="A43" s="212" t="s">
        <v>171</v>
      </c>
      <c r="B43" s="211"/>
      <c r="C43" s="210" t="s">
        <v>170</v>
      </c>
      <c r="D43" s="209"/>
      <c r="E43" s="208">
        <v>5517</v>
      </c>
      <c r="F43" s="208">
        <v>31</v>
      </c>
      <c r="G43" s="208">
        <v>31</v>
      </c>
      <c r="H43" s="208">
        <v>5517</v>
      </c>
      <c r="I43" s="208">
        <v>2182</v>
      </c>
      <c r="J43" s="261">
        <v>39.6</v>
      </c>
      <c r="K43" s="260">
        <v>4694</v>
      </c>
      <c r="L43" s="208">
        <v>31</v>
      </c>
      <c r="M43" s="208">
        <v>31</v>
      </c>
      <c r="N43" s="208">
        <v>4694</v>
      </c>
      <c r="O43" s="208">
        <v>1956</v>
      </c>
      <c r="P43" s="243">
        <v>41.7</v>
      </c>
    </row>
    <row r="44" spans="1:16" ht="18" customHeight="1">
      <c r="A44" s="212" t="s">
        <v>169</v>
      </c>
      <c r="B44" s="211"/>
      <c r="C44" s="210" t="s">
        <v>168</v>
      </c>
      <c r="D44" s="209"/>
      <c r="E44" s="208">
        <v>2399</v>
      </c>
      <c r="F44" s="208">
        <v>34</v>
      </c>
      <c r="G44" s="208">
        <v>5</v>
      </c>
      <c r="H44" s="208">
        <v>2428</v>
      </c>
      <c r="I44" s="208">
        <v>774</v>
      </c>
      <c r="J44" s="261">
        <v>31.9</v>
      </c>
      <c r="K44" s="260">
        <v>1651</v>
      </c>
      <c r="L44" s="208">
        <v>0</v>
      </c>
      <c r="M44" s="208">
        <v>5</v>
      </c>
      <c r="N44" s="208">
        <v>1646</v>
      </c>
      <c r="O44" s="208">
        <v>81</v>
      </c>
      <c r="P44" s="243">
        <v>4.9</v>
      </c>
    </row>
    <row r="45" spans="1:16" ht="18" customHeight="1">
      <c r="A45" s="212" t="s">
        <v>167</v>
      </c>
      <c r="B45" s="211"/>
      <c r="C45" s="210" t="s">
        <v>166</v>
      </c>
      <c r="D45" s="209"/>
      <c r="E45" s="208">
        <v>6289</v>
      </c>
      <c r="F45" s="208">
        <v>20</v>
      </c>
      <c r="G45" s="208">
        <v>43</v>
      </c>
      <c r="H45" s="208">
        <v>6266</v>
      </c>
      <c r="I45" s="208">
        <v>1287</v>
      </c>
      <c r="J45" s="261">
        <v>20.5</v>
      </c>
      <c r="K45" s="260">
        <v>5487</v>
      </c>
      <c r="L45" s="208">
        <v>20</v>
      </c>
      <c r="M45" s="208">
        <v>43</v>
      </c>
      <c r="N45" s="208">
        <v>5464</v>
      </c>
      <c r="O45" s="208">
        <v>904</v>
      </c>
      <c r="P45" s="243">
        <v>16.5</v>
      </c>
    </row>
    <row r="46" spans="1:16" ht="18" customHeight="1">
      <c r="A46" s="198" t="s">
        <v>165</v>
      </c>
      <c r="B46" s="197"/>
      <c r="C46" s="196" t="s">
        <v>164</v>
      </c>
      <c r="D46" s="195"/>
      <c r="E46" s="194">
        <v>6602</v>
      </c>
      <c r="F46" s="194">
        <v>41</v>
      </c>
      <c r="G46" s="194">
        <v>145</v>
      </c>
      <c r="H46" s="194">
        <v>6498</v>
      </c>
      <c r="I46" s="194">
        <v>3920</v>
      </c>
      <c r="J46" s="255">
        <v>60.3</v>
      </c>
      <c r="K46" s="254">
        <v>3003</v>
      </c>
      <c r="L46" s="194">
        <v>41</v>
      </c>
      <c r="M46" s="194">
        <v>145</v>
      </c>
      <c r="N46" s="194">
        <v>2899</v>
      </c>
      <c r="O46" s="194">
        <v>1489</v>
      </c>
      <c r="P46" s="241">
        <v>51.4</v>
      </c>
    </row>
    <row r="47" spans="1:16" ht="18" customHeight="1">
      <c r="A47" s="203" t="s">
        <v>163</v>
      </c>
      <c r="B47" s="202"/>
      <c r="C47" s="201" t="s">
        <v>162</v>
      </c>
      <c r="D47" s="200"/>
      <c r="E47" s="199">
        <v>50769</v>
      </c>
      <c r="F47" s="199">
        <v>641</v>
      </c>
      <c r="G47" s="199">
        <v>716</v>
      </c>
      <c r="H47" s="199">
        <v>50694</v>
      </c>
      <c r="I47" s="199">
        <v>32131</v>
      </c>
      <c r="J47" s="257">
        <v>63.4</v>
      </c>
      <c r="K47" s="256">
        <v>35938</v>
      </c>
      <c r="L47" s="199">
        <v>531</v>
      </c>
      <c r="M47" s="199">
        <v>657</v>
      </c>
      <c r="N47" s="199">
        <v>35812</v>
      </c>
      <c r="O47" s="199">
        <v>27860</v>
      </c>
      <c r="P47" s="242">
        <v>77.8</v>
      </c>
    </row>
    <row r="48" spans="1:16" ht="18" customHeight="1">
      <c r="A48" s="198" t="s">
        <v>161</v>
      </c>
      <c r="B48" s="197"/>
      <c r="C48" s="196" t="s">
        <v>160</v>
      </c>
      <c r="D48" s="195"/>
      <c r="E48" s="194">
        <v>190259</v>
      </c>
      <c r="F48" s="194">
        <v>4012</v>
      </c>
      <c r="G48" s="194">
        <v>4243</v>
      </c>
      <c r="H48" s="194">
        <v>190028</v>
      </c>
      <c r="I48" s="194">
        <v>148643</v>
      </c>
      <c r="J48" s="255">
        <v>78.2</v>
      </c>
      <c r="K48" s="254">
        <v>81316</v>
      </c>
      <c r="L48" s="194">
        <v>1343</v>
      </c>
      <c r="M48" s="194">
        <v>2028</v>
      </c>
      <c r="N48" s="194">
        <v>80631</v>
      </c>
      <c r="O48" s="194">
        <v>62465</v>
      </c>
      <c r="P48" s="241">
        <v>77.5</v>
      </c>
    </row>
    <row r="49" spans="1:16" ht="18" customHeight="1">
      <c r="A49" s="207" t="s">
        <v>159</v>
      </c>
      <c r="B49" s="206"/>
      <c r="C49" s="205" t="s">
        <v>158</v>
      </c>
      <c r="D49" s="204"/>
      <c r="E49" s="159">
        <v>5218</v>
      </c>
      <c r="F49" s="159">
        <v>31</v>
      </c>
      <c r="G49" s="159">
        <v>0</v>
      </c>
      <c r="H49" s="159">
        <v>5249</v>
      </c>
      <c r="I49" s="159">
        <v>4739</v>
      </c>
      <c r="J49" s="259">
        <v>90.3</v>
      </c>
      <c r="K49" s="258">
        <v>1427</v>
      </c>
      <c r="L49" s="159">
        <v>31</v>
      </c>
      <c r="M49" s="159">
        <v>0</v>
      </c>
      <c r="N49" s="159">
        <v>1458</v>
      </c>
      <c r="O49" s="159">
        <v>948</v>
      </c>
      <c r="P49" s="183">
        <v>65</v>
      </c>
    </row>
    <row r="50" spans="1:16" ht="18" customHeight="1">
      <c r="A50" s="207" t="s">
        <v>157</v>
      </c>
      <c r="B50" s="206"/>
      <c r="C50" s="205" t="s">
        <v>156</v>
      </c>
      <c r="D50" s="204"/>
      <c r="E50" s="159">
        <v>103281</v>
      </c>
      <c r="F50" s="159">
        <v>1606</v>
      </c>
      <c r="G50" s="159">
        <v>2449</v>
      </c>
      <c r="H50" s="159">
        <v>102438</v>
      </c>
      <c r="I50" s="159">
        <v>39913</v>
      </c>
      <c r="J50" s="259">
        <v>39</v>
      </c>
      <c r="K50" s="258">
        <v>68896</v>
      </c>
      <c r="L50" s="159">
        <v>841</v>
      </c>
      <c r="M50" s="159">
        <v>957</v>
      </c>
      <c r="N50" s="159">
        <v>68780</v>
      </c>
      <c r="O50" s="159">
        <v>18798</v>
      </c>
      <c r="P50" s="183">
        <v>27.3</v>
      </c>
    </row>
    <row r="51" spans="1:16" ht="18" customHeight="1">
      <c r="A51" s="203" t="s">
        <v>155</v>
      </c>
      <c r="B51" s="202"/>
      <c r="C51" s="201" t="s">
        <v>154</v>
      </c>
      <c r="D51" s="200"/>
      <c r="E51" s="199">
        <v>9660</v>
      </c>
      <c r="F51" s="199">
        <v>337</v>
      </c>
      <c r="G51" s="199">
        <v>251</v>
      </c>
      <c r="H51" s="199">
        <v>9746</v>
      </c>
      <c r="I51" s="199">
        <v>3157</v>
      </c>
      <c r="J51" s="257">
        <v>32.4</v>
      </c>
      <c r="K51" s="256">
        <v>9115</v>
      </c>
      <c r="L51" s="199">
        <v>337</v>
      </c>
      <c r="M51" s="199">
        <v>251</v>
      </c>
      <c r="N51" s="199">
        <v>9201</v>
      </c>
      <c r="O51" s="199">
        <v>2932</v>
      </c>
      <c r="P51" s="242">
        <v>31.9</v>
      </c>
    </row>
    <row r="52" spans="1:16" ht="18" customHeight="1">
      <c r="A52" s="198" t="s">
        <v>153</v>
      </c>
      <c r="B52" s="197"/>
      <c r="C52" s="196" t="s">
        <v>152</v>
      </c>
      <c r="D52" s="195"/>
      <c r="E52" s="194">
        <v>33806</v>
      </c>
      <c r="F52" s="194">
        <v>497</v>
      </c>
      <c r="G52" s="194">
        <v>758</v>
      </c>
      <c r="H52" s="194">
        <v>33545</v>
      </c>
      <c r="I52" s="194">
        <v>22495</v>
      </c>
      <c r="J52" s="255">
        <v>67.1</v>
      </c>
      <c r="K52" s="254">
        <v>31113</v>
      </c>
      <c r="L52" s="194">
        <v>497</v>
      </c>
      <c r="M52" s="194">
        <v>758</v>
      </c>
      <c r="N52" s="194">
        <v>30852</v>
      </c>
      <c r="O52" s="194">
        <v>21721</v>
      </c>
      <c r="P52" s="241">
        <v>70.4</v>
      </c>
    </row>
    <row r="55" ht="13.5">
      <c r="A55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9" t="s">
        <v>53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51</v>
      </c>
      <c r="R4" s="14"/>
      <c r="S4" s="14"/>
      <c r="T4" s="14"/>
      <c r="U4" s="14"/>
      <c r="V4" s="14"/>
      <c r="W4" s="14"/>
    </row>
    <row r="5" spans="1:28" ht="16.5" customHeight="1">
      <c r="A5" s="60" t="s">
        <v>13</v>
      </c>
      <c r="B5" s="51" t="s">
        <v>4</v>
      </c>
      <c r="C5" s="55"/>
      <c r="D5" s="52"/>
      <c r="E5" s="51" t="s">
        <v>7</v>
      </c>
      <c r="F5" s="55"/>
      <c r="G5" s="52"/>
      <c r="H5" s="51" t="s">
        <v>8</v>
      </c>
      <c r="I5" s="52"/>
      <c r="J5" s="51" t="s">
        <v>9</v>
      </c>
      <c r="K5" s="52"/>
      <c r="L5" s="51" t="s">
        <v>22</v>
      </c>
      <c r="M5" s="52"/>
      <c r="N5" s="51" t="s">
        <v>10</v>
      </c>
      <c r="O5" s="52"/>
      <c r="P5" s="51" t="s">
        <v>11</v>
      </c>
      <c r="Q5" s="52"/>
      <c r="R5" s="51" t="s">
        <v>12</v>
      </c>
      <c r="S5" s="55"/>
      <c r="T5" s="55"/>
      <c r="U5" s="55"/>
      <c r="V5" s="55"/>
      <c r="W5" s="55"/>
      <c r="X5" s="55"/>
      <c r="Y5" s="55"/>
      <c r="Z5" s="55"/>
      <c r="AA5" s="55"/>
      <c r="AB5" s="52"/>
    </row>
    <row r="6" spans="1:28" ht="15" customHeight="1">
      <c r="A6" s="60"/>
      <c r="B6" s="56" t="s">
        <v>5</v>
      </c>
      <c r="C6" s="61" t="s">
        <v>6</v>
      </c>
      <c r="D6" s="62"/>
      <c r="E6" s="56" t="s">
        <v>5</v>
      </c>
      <c r="F6" s="61" t="s">
        <v>6</v>
      </c>
      <c r="G6" s="62"/>
      <c r="H6" s="56" t="s">
        <v>5</v>
      </c>
      <c r="I6" s="3" t="s">
        <v>6</v>
      </c>
      <c r="J6" s="53" t="s">
        <v>5</v>
      </c>
      <c r="K6" s="3" t="s">
        <v>6</v>
      </c>
      <c r="L6" s="56" t="s">
        <v>5</v>
      </c>
      <c r="M6" s="3" t="s">
        <v>6</v>
      </c>
      <c r="N6" s="56" t="s">
        <v>5</v>
      </c>
      <c r="O6" s="3" t="s">
        <v>6</v>
      </c>
      <c r="P6" s="56" t="s">
        <v>5</v>
      </c>
      <c r="Q6" s="3" t="s">
        <v>6</v>
      </c>
      <c r="R6" s="56" t="s">
        <v>5</v>
      </c>
      <c r="S6" s="61" t="s">
        <v>6</v>
      </c>
      <c r="T6" s="62"/>
      <c r="U6" s="4" t="s">
        <v>50</v>
      </c>
      <c r="V6" s="61" t="s">
        <v>6</v>
      </c>
      <c r="W6" s="62"/>
      <c r="X6" s="4" t="s">
        <v>50</v>
      </c>
      <c r="Y6" s="61" t="s">
        <v>6</v>
      </c>
      <c r="Z6" s="62"/>
      <c r="AA6" s="66" t="s">
        <v>23</v>
      </c>
      <c r="AB6" s="67"/>
    </row>
    <row r="7" spans="1:28" ht="15" customHeight="1">
      <c r="A7" s="60"/>
      <c r="B7" s="56"/>
      <c r="C7" s="57" t="s">
        <v>16</v>
      </c>
      <c r="D7" s="58"/>
      <c r="E7" s="56"/>
      <c r="F7" s="57" t="s">
        <v>16</v>
      </c>
      <c r="G7" s="58"/>
      <c r="H7" s="56"/>
      <c r="I7" s="5" t="s">
        <v>16</v>
      </c>
      <c r="J7" s="54"/>
      <c r="K7" s="5" t="s">
        <v>16</v>
      </c>
      <c r="L7" s="56"/>
      <c r="M7" s="5" t="s">
        <v>16</v>
      </c>
      <c r="N7" s="56"/>
      <c r="O7" s="5" t="s">
        <v>16</v>
      </c>
      <c r="P7" s="56"/>
      <c r="Q7" s="5" t="s">
        <v>17</v>
      </c>
      <c r="R7" s="56"/>
      <c r="S7" s="57" t="s">
        <v>16</v>
      </c>
      <c r="T7" s="58"/>
      <c r="U7" s="38" t="s">
        <v>40</v>
      </c>
      <c r="V7" s="57" t="s">
        <v>16</v>
      </c>
      <c r="W7" s="58"/>
      <c r="X7" s="19" t="s">
        <v>49</v>
      </c>
      <c r="Y7" s="57" t="s">
        <v>16</v>
      </c>
      <c r="Z7" s="58"/>
      <c r="AA7" s="64" t="s">
        <v>24</v>
      </c>
      <c r="AB7" s="65"/>
    </row>
    <row r="8" spans="1:28" ht="18.75" customHeight="1">
      <c r="A8" s="6"/>
      <c r="B8" s="7" t="s">
        <v>14</v>
      </c>
      <c r="C8" s="8" t="s">
        <v>48</v>
      </c>
      <c r="D8" s="8"/>
      <c r="E8" s="8" t="s">
        <v>14</v>
      </c>
      <c r="F8" s="8" t="s">
        <v>48</v>
      </c>
      <c r="G8" s="8"/>
      <c r="H8" s="8" t="s">
        <v>14</v>
      </c>
      <c r="I8" s="9" t="s">
        <v>48</v>
      </c>
      <c r="J8" s="7" t="s">
        <v>19</v>
      </c>
      <c r="K8" s="8" t="s">
        <v>48</v>
      </c>
      <c r="L8" s="8" t="s">
        <v>19</v>
      </c>
      <c r="M8" s="8" t="s">
        <v>48</v>
      </c>
      <c r="N8" s="8" t="s">
        <v>19</v>
      </c>
      <c r="O8" s="8" t="s">
        <v>48</v>
      </c>
      <c r="P8" s="8" t="s">
        <v>15</v>
      </c>
      <c r="Q8" s="9" t="s">
        <v>15</v>
      </c>
      <c r="R8" s="7" t="s">
        <v>25</v>
      </c>
      <c r="S8" s="8" t="s">
        <v>48</v>
      </c>
      <c r="T8" s="8"/>
      <c r="U8" s="8" t="s">
        <v>25</v>
      </c>
      <c r="V8" s="8" t="s">
        <v>48</v>
      </c>
      <c r="W8" s="8"/>
      <c r="X8" s="8" t="s">
        <v>25</v>
      </c>
      <c r="Y8" s="8" t="s">
        <v>48</v>
      </c>
      <c r="Z8" s="8"/>
      <c r="AA8" s="8" t="s">
        <v>48</v>
      </c>
      <c r="AB8" s="9"/>
    </row>
    <row r="9" spans="1:28" ht="21" customHeight="1">
      <c r="A9" s="5" t="s">
        <v>0</v>
      </c>
      <c r="B9" s="23">
        <v>253470</v>
      </c>
      <c r="C9" s="24">
        <v>0.9</v>
      </c>
      <c r="D9" s="10"/>
      <c r="E9" s="11">
        <v>249361</v>
      </c>
      <c r="F9" s="24">
        <v>1</v>
      </c>
      <c r="G9" s="10"/>
      <c r="H9" s="11">
        <v>230229</v>
      </c>
      <c r="I9" s="29">
        <v>0.2</v>
      </c>
      <c r="J9" s="30">
        <v>141.3</v>
      </c>
      <c r="K9" s="24">
        <v>1.8</v>
      </c>
      <c r="L9" s="31">
        <v>129.7</v>
      </c>
      <c r="M9" s="24">
        <v>0.8</v>
      </c>
      <c r="N9" s="31">
        <v>11.6</v>
      </c>
      <c r="O9" s="24">
        <v>16.8</v>
      </c>
      <c r="P9" s="31">
        <v>18.3</v>
      </c>
      <c r="Q9" s="37">
        <v>-0.09999999999999787</v>
      </c>
      <c r="R9" s="23">
        <v>1190650</v>
      </c>
      <c r="S9" s="24">
        <v>1</v>
      </c>
      <c r="T9" s="10"/>
      <c r="U9" s="11">
        <v>748196</v>
      </c>
      <c r="V9" s="24">
        <v>-0.2</v>
      </c>
      <c r="W9" s="10"/>
      <c r="X9" s="11">
        <v>442454</v>
      </c>
      <c r="Y9" s="24">
        <v>3</v>
      </c>
      <c r="Z9" s="10"/>
      <c r="AA9" s="24">
        <v>37.2</v>
      </c>
      <c r="AB9" s="39"/>
    </row>
    <row r="10" spans="1:28" ht="21" customHeight="1">
      <c r="A10" s="32" t="s">
        <v>26</v>
      </c>
      <c r="B10" s="42">
        <v>306923</v>
      </c>
      <c r="C10" s="43">
        <v>1.5</v>
      </c>
      <c r="D10" s="44"/>
      <c r="E10" s="45">
        <v>306923</v>
      </c>
      <c r="F10" s="43">
        <v>1.4</v>
      </c>
      <c r="G10" s="44"/>
      <c r="H10" s="45">
        <v>282695</v>
      </c>
      <c r="I10" s="46">
        <v>4.7</v>
      </c>
      <c r="J10" s="47">
        <v>167.6</v>
      </c>
      <c r="K10" s="43">
        <v>-4.7</v>
      </c>
      <c r="L10" s="48">
        <v>155.7</v>
      </c>
      <c r="M10" s="43">
        <v>-4.2</v>
      </c>
      <c r="N10" s="48">
        <v>11.9</v>
      </c>
      <c r="O10" s="43">
        <v>-9.6</v>
      </c>
      <c r="P10" s="48">
        <v>20.1</v>
      </c>
      <c r="Q10" s="49">
        <v>-1.2999999999999972</v>
      </c>
      <c r="R10" s="42">
        <v>424</v>
      </c>
      <c r="S10" s="43">
        <v>-0.2</v>
      </c>
      <c r="T10" s="44"/>
      <c r="U10" s="45">
        <v>423</v>
      </c>
      <c r="V10" s="43">
        <v>-0.3</v>
      </c>
      <c r="W10" s="44"/>
      <c r="X10" s="45">
        <v>1</v>
      </c>
      <c r="Y10" s="43">
        <v>0</v>
      </c>
      <c r="Z10" s="44"/>
      <c r="AA10" s="43">
        <v>0.2</v>
      </c>
      <c r="AB10" s="50"/>
    </row>
    <row r="11" spans="1:28" ht="21" customHeight="1">
      <c r="A11" s="5" t="s">
        <v>1</v>
      </c>
      <c r="B11" s="23">
        <v>330926</v>
      </c>
      <c r="C11" s="24">
        <v>1.5</v>
      </c>
      <c r="D11" s="10"/>
      <c r="E11" s="11">
        <v>326067</v>
      </c>
      <c r="F11" s="24">
        <v>0</v>
      </c>
      <c r="G11" s="10"/>
      <c r="H11" s="11">
        <v>316251</v>
      </c>
      <c r="I11" s="29">
        <v>2.8</v>
      </c>
      <c r="J11" s="30">
        <v>156.8</v>
      </c>
      <c r="K11" s="24">
        <v>-8.8</v>
      </c>
      <c r="L11" s="31">
        <v>151.2</v>
      </c>
      <c r="M11" s="24">
        <v>-10.2</v>
      </c>
      <c r="N11" s="31">
        <v>5.6</v>
      </c>
      <c r="O11" s="24">
        <v>-3</v>
      </c>
      <c r="P11" s="31">
        <v>19.9</v>
      </c>
      <c r="Q11" s="37">
        <v>-1.5</v>
      </c>
      <c r="R11" s="23">
        <v>26307</v>
      </c>
      <c r="S11" s="24">
        <v>-2.1</v>
      </c>
      <c r="T11" s="10"/>
      <c r="U11" s="11">
        <v>21044</v>
      </c>
      <c r="V11" s="24">
        <v>-20.6</v>
      </c>
      <c r="W11" s="10"/>
      <c r="X11" s="11">
        <v>5263</v>
      </c>
      <c r="Y11" s="24">
        <v>1326.2</v>
      </c>
      <c r="Z11" s="10"/>
      <c r="AA11" s="24">
        <v>20</v>
      </c>
      <c r="AB11" s="39"/>
    </row>
    <row r="12" spans="1:28" ht="21" customHeight="1">
      <c r="A12" s="5" t="s">
        <v>2</v>
      </c>
      <c r="B12" s="23">
        <v>300064</v>
      </c>
      <c r="C12" s="24">
        <v>-0.2</v>
      </c>
      <c r="D12" s="10"/>
      <c r="E12" s="11">
        <v>296209</v>
      </c>
      <c r="F12" s="24">
        <v>2</v>
      </c>
      <c r="G12" s="10"/>
      <c r="H12" s="11">
        <v>266134</v>
      </c>
      <c r="I12" s="29">
        <v>1.4</v>
      </c>
      <c r="J12" s="30">
        <v>162.7</v>
      </c>
      <c r="K12" s="24">
        <v>2.3</v>
      </c>
      <c r="L12" s="31">
        <v>144.8</v>
      </c>
      <c r="M12" s="24">
        <v>2.1</v>
      </c>
      <c r="N12" s="31">
        <v>17.9</v>
      </c>
      <c r="O12" s="24">
        <v>4.8</v>
      </c>
      <c r="P12" s="31">
        <v>19.1</v>
      </c>
      <c r="Q12" s="37">
        <v>0.40000000000000213</v>
      </c>
      <c r="R12" s="23">
        <v>270101</v>
      </c>
      <c r="S12" s="24">
        <v>-0.4</v>
      </c>
      <c r="T12" s="10"/>
      <c r="U12" s="11">
        <v>215044</v>
      </c>
      <c r="V12" s="24">
        <v>-1</v>
      </c>
      <c r="W12" s="10"/>
      <c r="X12" s="11">
        <v>55057</v>
      </c>
      <c r="Y12" s="24">
        <v>1.8</v>
      </c>
      <c r="Z12" s="10"/>
      <c r="AA12" s="24">
        <v>20.4</v>
      </c>
      <c r="AB12" s="39"/>
    </row>
    <row r="13" spans="1:28" ht="21" customHeight="1">
      <c r="A13" s="5" t="s">
        <v>27</v>
      </c>
      <c r="B13" s="42" t="s">
        <v>47</v>
      </c>
      <c r="C13" s="43" t="s">
        <v>47</v>
      </c>
      <c r="D13" s="44"/>
      <c r="E13" s="45" t="s">
        <v>47</v>
      </c>
      <c r="F13" s="43" t="s">
        <v>47</v>
      </c>
      <c r="G13" s="44"/>
      <c r="H13" s="45" t="s">
        <v>47</v>
      </c>
      <c r="I13" s="46" t="s">
        <v>47</v>
      </c>
      <c r="J13" s="47" t="s">
        <v>47</v>
      </c>
      <c r="K13" s="43" t="s">
        <v>47</v>
      </c>
      <c r="L13" s="48" t="s">
        <v>47</v>
      </c>
      <c r="M13" s="43" t="s">
        <v>47</v>
      </c>
      <c r="N13" s="48" t="s">
        <v>47</v>
      </c>
      <c r="O13" s="43" t="s">
        <v>47</v>
      </c>
      <c r="P13" s="48" t="s">
        <v>47</v>
      </c>
      <c r="Q13" s="49" t="s">
        <v>47</v>
      </c>
      <c r="R13" s="42" t="s">
        <v>47</v>
      </c>
      <c r="S13" s="43" t="s">
        <v>47</v>
      </c>
      <c r="T13" s="44"/>
      <c r="U13" s="45" t="s">
        <v>47</v>
      </c>
      <c r="V13" s="43" t="s">
        <v>47</v>
      </c>
      <c r="W13" s="44"/>
      <c r="X13" s="45" t="s">
        <v>47</v>
      </c>
      <c r="Y13" s="43" t="s">
        <v>47</v>
      </c>
      <c r="Z13" s="44"/>
      <c r="AA13" s="43" t="s">
        <v>47</v>
      </c>
      <c r="AB13" s="39"/>
    </row>
    <row r="14" spans="1:28" ht="21" customHeight="1">
      <c r="A14" s="5" t="s">
        <v>3</v>
      </c>
      <c r="B14" s="23">
        <v>364742</v>
      </c>
      <c r="C14" s="24">
        <v>5.8</v>
      </c>
      <c r="D14" s="10"/>
      <c r="E14" s="11">
        <v>354634</v>
      </c>
      <c r="F14" s="24">
        <v>4.2</v>
      </c>
      <c r="G14" s="10"/>
      <c r="H14" s="11">
        <v>327646</v>
      </c>
      <c r="I14" s="29">
        <v>10</v>
      </c>
      <c r="J14" s="30">
        <v>157.1</v>
      </c>
      <c r="K14" s="24">
        <v>5.5</v>
      </c>
      <c r="L14" s="31">
        <v>142.1</v>
      </c>
      <c r="M14" s="24">
        <v>5.1</v>
      </c>
      <c r="N14" s="31">
        <v>15</v>
      </c>
      <c r="O14" s="24">
        <v>6.6</v>
      </c>
      <c r="P14" s="31">
        <v>18.5</v>
      </c>
      <c r="Q14" s="37">
        <v>0.6999999999999993</v>
      </c>
      <c r="R14" s="23">
        <v>17058</v>
      </c>
      <c r="S14" s="24">
        <v>0.4</v>
      </c>
      <c r="T14" s="10"/>
      <c r="U14" s="11">
        <v>15714</v>
      </c>
      <c r="V14" s="24">
        <v>-4.2</v>
      </c>
      <c r="W14" s="10"/>
      <c r="X14" s="11">
        <v>1344</v>
      </c>
      <c r="Y14" s="24">
        <v>124.6</v>
      </c>
      <c r="Z14" s="10"/>
      <c r="AA14" s="24">
        <v>7.9</v>
      </c>
      <c r="AB14" s="39"/>
    </row>
    <row r="15" spans="1:28" ht="21" customHeight="1">
      <c r="A15" s="5" t="s">
        <v>28</v>
      </c>
      <c r="B15" s="23">
        <v>245207</v>
      </c>
      <c r="C15" s="24">
        <v>11.3</v>
      </c>
      <c r="D15" s="10"/>
      <c r="E15" s="11">
        <v>244368</v>
      </c>
      <c r="F15" s="24">
        <v>11.4</v>
      </c>
      <c r="G15" s="10"/>
      <c r="H15" s="11">
        <v>208080</v>
      </c>
      <c r="I15" s="29">
        <v>7.6</v>
      </c>
      <c r="J15" s="30">
        <v>170.9</v>
      </c>
      <c r="K15" s="24">
        <v>21.6</v>
      </c>
      <c r="L15" s="31">
        <v>143.4</v>
      </c>
      <c r="M15" s="24">
        <v>10.6</v>
      </c>
      <c r="N15" s="31">
        <v>27.5</v>
      </c>
      <c r="O15" s="24">
        <v>121.3</v>
      </c>
      <c r="P15" s="31">
        <v>20.6</v>
      </c>
      <c r="Q15" s="37">
        <v>1.1000000000000014</v>
      </c>
      <c r="R15" s="23">
        <v>141900</v>
      </c>
      <c r="S15" s="24">
        <v>-1.3</v>
      </c>
      <c r="T15" s="10"/>
      <c r="U15" s="11">
        <v>93702</v>
      </c>
      <c r="V15" s="24">
        <v>24.2</v>
      </c>
      <c r="W15" s="10"/>
      <c r="X15" s="11">
        <v>48198</v>
      </c>
      <c r="Y15" s="24">
        <v>-29.5</v>
      </c>
      <c r="Z15" s="10"/>
      <c r="AA15" s="24">
        <v>34</v>
      </c>
      <c r="AB15" s="39"/>
    </row>
    <row r="16" spans="1:28" ht="21" customHeight="1">
      <c r="A16" s="5" t="s">
        <v>29</v>
      </c>
      <c r="B16" s="23">
        <v>193896</v>
      </c>
      <c r="C16" s="24">
        <v>-2.1</v>
      </c>
      <c r="D16" s="10"/>
      <c r="E16" s="11">
        <v>188164</v>
      </c>
      <c r="F16" s="24">
        <v>-3.5</v>
      </c>
      <c r="G16" s="10"/>
      <c r="H16" s="11">
        <v>178546</v>
      </c>
      <c r="I16" s="29">
        <v>-5.2</v>
      </c>
      <c r="J16" s="30">
        <v>127.1</v>
      </c>
      <c r="K16" s="24">
        <v>0.9</v>
      </c>
      <c r="L16" s="31">
        <v>120.8</v>
      </c>
      <c r="M16" s="24">
        <v>2.3</v>
      </c>
      <c r="N16" s="31">
        <v>6.3</v>
      </c>
      <c r="O16" s="24">
        <v>-19.3</v>
      </c>
      <c r="P16" s="31">
        <v>17.8</v>
      </c>
      <c r="Q16" s="37">
        <v>-0.6999999999999993</v>
      </c>
      <c r="R16" s="23">
        <v>191736</v>
      </c>
      <c r="S16" s="24">
        <v>1</v>
      </c>
      <c r="T16" s="10"/>
      <c r="U16" s="11">
        <v>77713</v>
      </c>
      <c r="V16" s="24">
        <v>3.9</v>
      </c>
      <c r="W16" s="10"/>
      <c r="X16" s="11">
        <v>114023</v>
      </c>
      <c r="Y16" s="24">
        <v>-0.9</v>
      </c>
      <c r="Z16" s="10"/>
      <c r="AA16" s="24">
        <v>59.5</v>
      </c>
      <c r="AB16" s="39"/>
    </row>
    <row r="17" spans="1:28" ht="21" customHeight="1">
      <c r="A17" s="5" t="s">
        <v>30</v>
      </c>
      <c r="B17" s="23">
        <v>323016</v>
      </c>
      <c r="C17" s="24">
        <v>10.4</v>
      </c>
      <c r="D17" s="10"/>
      <c r="E17" s="11">
        <v>300246</v>
      </c>
      <c r="F17" s="24">
        <v>3.8</v>
      </c>
      <c r="G17" s="10"/>
      <c r="H17" s="11">
        <v>279510</v>
      </c>
      <c r="I17" s="29">
        <v>4.7</v>
      </c>
      <c r="J17" s="30">
        <v>132.5</v>
      </c>
      <c r="K17" s="24">
        <v>1.7</v>
      </c>
      <c r="L17" s="31">
        <v>122.5</v>
      </c>
      <c r="M17" s="24">
        <v>0.1</v>
      </c>
      <c r="N17" s="31">
        <v>10</v>
      </c>
      <c r="O17" s="24">
        <v>21.2</v>
      </c>
      <c r="P17" s="31">
        <v>17.5</v>
      </c>
      <c r="Q17" s="37">
        <v>-0.8000000000000007</v>
      </c>
      <c r="R17" s="23">
        <v>29651</v>
      </c>
      <c r="S17" s="24">
        <v>-4.4</v>
      </c>
      <c r="T17" s="10"/>
      <c r="U17" s="11">
        <v>23489</v>
      </c>
      <c r="V17" s="24">
        <v>-3.1</v>
      </c>
      <c r="W17" s="10"/>
      <c r="X17" s="11">
        <v>6162</v>
      </c>
      <c r="Y17" s="24">
        <v>-9.1</v>
      </c>
      <c r="Z17" s="10"/>
      <c r="AA17" s="24">
        <v>20.8</v>
      </c>
      <c r="AB17" s="39"/>
    </row>
    <row r="18" spans="1:28" ht="21" customHeight="1">
      <c r="A18" s="5" t="s">
        <v>31</v>
      </c>
      <c r="B18" s="23">
        <v>280055</v>
      </c>
      <c r="C18" s="24">
        <v>6.3</v>
      </c>
      <c r="D18" s="10"/>
      <c r="E18" s="11">
        <v>273713</v>
      </c>
      <c r="F18" s="24">
        <v>11</v>
      </c>
      <c r="G18" s="10"/>
      <c r="H18" s="11">
        <v>257503</v>
      </c>
      <c r="I18" s="29">
        <v>7.7</v>
      </c>
      <c r="J18" s="30">
        <v>149.4</v>
      </c>
      <c r="K18" s="24">
        <v>7.6</v>
      </c>
      <c r="L18" s="31">
        <v>139.3</v>
      </c>
      <c r="M18" s="24">
        <v>7.4</v>
      </c>
      <c r="N18" s="31">
        <v>10.1</v>
      </c>
      <c r="O18" s="24">
        <v>20.1</v>
      </c>
      <c r="P18" s="31">
        <v>18.8</v>
      </c>
      <c r="Q18" s="37">
        <v>0.9000000000000021</v>
      </c>
      <c r="R18" s="23">
        <v>8726</v>
      </c>
      <c r="S18" s="24">
        <v>-4.5</v>
      </c>
      <c r="T18" s="10"/>
      <c r="U18" s="11">
        <v>6674</v>
      </c>
      <c r="V18" s="24">
        <v>81.2</v>
      </c>
      <c r="W18" s="10"/>
      <c r="X18" s="11">
        <v>2052</v>
      </c>
      <c r="Y18" s="24">
        <v>-62.3</v>
      </c>
      <c r="Z18" s="10"/>
      <c r="AA18" s="24">
        <v>23.5</v>
      </c>
      <c r="AB18" s="39"/>
    </row>
    <row r="19" spans="1:28" ht="21" customHeight="1">
      <c r="A19" s="5" t="s">
        <v>32</v>
      </c>
      <c r="B19" s="23">
        <v>373539</v>
      </c>
      <c r="C19" s="24">
        <v>-3.2</v>
      </c>
      <c r="D19" s="10"/>
      <c r="E19" s="11">
        <v>361350</v>
      </c>
      <c r="F19" s="24">
        <v>-6.2</v>
      </c>
      <c r="G19" s="10"/>
      <c r="H19" s="11">
        <v>337090</v>
      </c>
      <c r="I19" s="29">
        <v>-5.3</v>
      </c>
      <c r="J19" s="30">
        <v>142</v>
      </c>
      <c r="K19" s="24">
        <v>-2.7</v>
      </c>
      <c r="L19" s="31">
        <v>130.4</v>
      </c>
      <c r="M19" s="24">
        <v>-0.8</v>
      </c>
      <c r="N19" s="31">
        <v>11.6</v>
      </c>
      <c r="O19" s="24">
        <v>-19.3</v>
      </c>
      <c r="P19" s="31">
        <v>17.4</v>
      </c>
      <c r="Q19" s="37">
        <v>-0.20000000000000284</v>
      </c>
      <c r="R19" s="23">
        <v>25391</v>
      </c>
      <c r="S19" s="24">
        <v>1.3</v>
      </c>
      <c r="T19" s="10"/>
      <c r="U19" s="11">
        <v>20124</v>
      </c>
      <c r="V19" s="24">
        <v>-11.1</v>
      </c>
      <c r="W19" s="10"/>
      <c r="X19" s="11">
        <v>5267</v>
      </c>
      <c r="Y19" s="24">
        <v>116</v>
      </c>
      <c r="Z19" s="10"/>
      <c r="AA19" s="24">
        <v>20.7</v>
      </c>
      <c r="AB19" s="39"/>
    </row>
    <row r="20" spans="1:28" ht="21" customHeight="1">
      <c r="A20" s="5" t="s">
        <v>33</v>
      </c>
      <c r="B20" s="23">
        <v>131931</v>
      </c>
      <c r="C20" s="24">
        <v>-11</v>
      </c>
      <c r="D20" s="10"/>
      <c r="E20" s="11">
        <v>131437</v>
      </c>
      <c r="F20" s="24">
        <v>-11.2</v>
      </c>
      <c r="G20" s="10"/>
      <c r="H20" s="11">
        <v>125891</v>
      </c>
      <c r="I20" s="29">
        <v>-12</v>
      </c>
      <c r="J20" s="30">
        <v>100.6</v>
      </c>
      <c r="K20" s="24">
        <v>-9.3</v>
      </c>
      <c r="L20" s="31">
        <v>96.8</v>
      </c>
      <c r="M20" s="24">
        <v>-8.4</v>
      </c>
      <c r="N20" s="31">
        <v>3.8</v>
      </c>
      <c r="O20" s="24">
        <v>-29.6</v>
      </c>
      <c r="P20" s="31">
        <v>16.3</v>
      </c>
      <c r="Q20" s="37">
        <v>-0.6999999999999993</v>
      </c>
      <c r="R20" s="23">
        <v>90204</v>
      </c>
      <c r="S20" s="24">
        <v>6.5</v>
      </c>
      <c r="T20" s="10"/>
      <c r="U20" s="11">
        <v>19879</v>
      </c>
      <c r="V20" s="24">
        <v>4.8</v>
      </c>
      <c r="W20" s="10"/>
      <c r="X20" s="11">
        <v>70325</v>
      </c>
      <c r="Y20" s="24">
        <v>6.9</v>
      </c>
      <c r="Z20" s="10"/>
      <c r="AA20" s="24">
        <v>78</v>
      </c>
      <c r="AB20" s="39"/>
    </row>
    <row r="21" spans="1:28" ht="21" customHeight="1">
      <c r="A21" s="5" t="s">
        <v>34</v>
      </c>
      <c r="B21" s="23">
        <v>187303</v>
      </c>
      <c r="C21" s="24">
        <v>2.1</v>
      </c>
      <c r="D21" s="10"/>
      <c r="E21" s="11">
        <v>186408</v>
      </c>
      <c r="F21" s="24">
        <v>1.9</v>
      </c>
      <c r="G21" s="10"/>
      <c r="H21" s="11">
        <v>174574</v>
      </c>
      <c r="I21" s="29">
        <v>1.2</v>
      </c>
      <c r="J21" s="30">
        <v>123.1</v>
      </c>
      <c r="K21" s="24">
        <v>-1.7</v>
      </c>
      <c r="L21" s="31">
        <v>117.3</v>
      </c>
      <c r="M21" s="24">
        <v>-0.4</v>
      </c>
      <c r="N21" s="31">
        <v>5.8</v>
      </c>
      <c r="O21" s="24">
        <v>-23.1</v>
      </c>
      <c r="P21" s="31">
        <v>17.6</v>
      </c>
      <c r="Q21" s="37">
        <v>-0.1999999999999993</v>
      </c>
      <c r="R21" s="23">
        <v>30449</v>
      </c>
      <c r="S21" s="24">
        <v>-1</v>
      </c>
      <c r="T21" s="10"/>
      <c r="U21" s="11">
        <v>11874</v>
      </c>
      <c r="V21" s="24">
        <v>-7.9</v>
      </c>
      <c r="W21" s="10"/>
      <c r="X21" s="11">
        <v>18575</v>
      </c>
      <c r="Y21" s="24">
        <v>3.9</v>
      </c>
      <c r="Z21" s="10"/>
      <c r="AA21" s="24">
        <v>61</v>
      </c>
      <c r="AB21" s="39"/>
    </row>
    <row r="22" spans="1:28" ht="21" customHeight="1">
      <c r="A22" s="5" t="s">
        <v>35</v>
      </c>
      <c r="B22" s="23">
        <v>317881</v>
      </c>
      <c r="C22" s="24">
        <v>-3.6</v>
      </c>
      <c r="D22" s="10"/>
      <c r="E22" s="11">
        <v>313276</v>
      </c>
      <c r="F22" s="24">
        <v>-3.8</v>
      </c>
      <c r="G22" s="10"/>
      <c r="H22" s="11">
        <v>312123</v>
      </c>
      <c r="I22" s="29">
        <v>-1.1</v>
      </c>
      <c r="J22" s="30">
        <v>122.6</v>
      </c>
      <c r="K22" s="24">
        <v>-1.7</v>
      </c>
      <c r="L22" s="31">
        <v>117.8</v>
      </c>
      <c r="M22" s="24">
        <v>-3.4</v>
      </c>
      <c r="N22" s="31">
        <v>4.8</v>
      </c>
      <c r="O22" s="24">
        <v>73.8</v>
      </c>
      <c r="P22" s="31">
        <v>16.5</v>
      </c>
      <c r="Q22" s="37">
        <v>-0.6000000000000014</v>
      </c>
      <c r="R22" s="23">
        <v>81042</v>
      </c>
      <c r="S22" s="24">
        <v>0.2</v>
      </c>
      <c r="T22" s="10"/>
      <c r="U22" s="11">
        <v>60181</v>
      </c>
      <c r="V22" s="24">
        <v>-6.1</v>
      </c>
      <c r="W22" s="10"/>
      <c r="X22" s="11">
        <v>20861</v>
      </c>
      <c r="Y22" s="24">
        <v>23.9</v>
      </c>
      <c r="Z22" s="10"/>
      <c r="AA22" s="24">
        <v>25.7</v>
      </c>
      <c r="AB22" s="39"/>
    </row>
    <row r="23" spans="1:28" ht="21" customHeight="1">
      <c r="A23" s="5" t="s">
        <v>36</v>
      </c>
      <c r="B23" s="23">
        <v>280023</v>
      </c>
      <c r="C23" s="24">
        <v>4.3</v>
      </c>
      <c r="D23" s="10"/>
      <c r="E23" s="11">
        <v>275212</v>
      </c>
      <c r="F23" s="24">
        <v>3.7</v>
      </c>
      <c r="G23" s="10"/>
      <c r="H23" s="11">
        <v>258099</v>
      </c>
      <c r="I23" s="29">
        <v>1.7</v>
      </c>
      <c r="J23" s="30">
        <v>135.1</v>
      </c>
      <c r="K23" s="24">
        <v>-2.8</v>
      </c>
      <c r="L23" s="31">
        <v>129.3</v>
      </c>
      <c r="M23" s="24">
        <v>-2.1</v>
      </c>
      <c r="N23" s="31">
        <v>5.8</v>
      </c>
      <c r="O23" s="24">
        <v>-17.7</v>
      </c>
      <c r="P23" s="31">
        <v>17.8</v>
      </c>
      <c r="Q23" s="37">
        <v>-0.5999999999999979</v>
      </c>
      <c r="R23" s="23">
        <v>170586</v>
      </c>
      <c r="S23" s="24">
        <v>0.1</v>
      </c>
      <c r="T23" s="10"/>
      <c r="U23" s="11">
        <v>116187</v>
      </c>
      <c r="V23" s="24">
        <v>-14.7</v>
      </c>
      <c r="W23" s="10"/>
      <c r="X23" s="11">
        <v>54399</v>
      </c>
      <c r="Y23" s="24">
        <v>58.7</v>
      </c>
      <c r="Z23" s="10"/>
      <c r="AA23" s="24">
        <v>31.9</v>
      </c>
      <c r="AB23" s="39"/>
    </row>
    <row r="24" spans="1:28" ht="21" customHeight="1">
      <c r="A24" s="5" t="s">
        <v>18</v>
      </c>
      <c r="B24" s="23">
        <v>313439</v>
      </c>
      <c r="C24" s="24">
        <v>-8</v>
      </c>
      <c r="D24" s="10"/>
      <c r="E24" s="11">
        <v>312755</v>
      </c>
      <c r="F24" s="24">
        <v>-7.4</v>
      </c>
      <c r="G24" s="10"/>
      <c r="H24" s="11">
        <v>298468</v>
      </c>
      <c r="I24" s="29">
        <v>-8.5</v>
      </c>
      <c r="J24" s="30">
        <v>142</v>
      </c>
      <c r="K24" s="24">
        <v>-5.2</v>
      </c>
      <c r="L24" s="31">
        <v>133.8</v>
      </c>
      <c r="M24" s="24">
        <v>0.2</v>
      </c>
      <c r="N24" s="31">
        <v>8.2</v>
      </c>
      <c r="O24" s="24">
        <v>-54.6</v>
      </c>
      <c r="P24" s="31">
        <v>18.2</v>
      </c>
      <c r="Q24" s="37">
        <v>-0.10000000000000142</v>
      </c>
      <c r="R24" s="23">
        <v>3893</v>
      </c>
      <c r="S24" s="24">
        <v>32.2</v>
      </c>
      <c r="T24" s="10"/>
      <c r="U24" s="11">
        <v>3156</v>
      </c>
      <c r="V24" s="24">
        <v>26.9</v>
      </c>
      <c r="W24" s="10"/>
      <c r="X24" s="11">
        <v>737</v>
      </c>
      <c r="Y24" s="24">
        <v>60.6</v>
      </c>
      <c r="Z24" s="10"/>
      <c r="AA24" s="24">
        <v>18.9</v>
      </c>
      <c r="AB24" s="39"/>
    </row>
    <row r="25" spans="1:28" ht="21" customHeight="1">
      <c r="A25" s="12" t="s">
        <v>37</v>
      </c>
      <c r="B25" s="23">
        <v>177257</v>
      </c>
      <c r="C25" s="24">
        <v>2.5</v>
      </c>
      <c r="D25" s="10"/>
      <c r="E25" s="11">
        <v>177152</v>
      </c>
      <c r="F25" s="24">
        <v>3.5</v>
      </c>
      <c r="G25" s="10"/>
      <c r="H25" s="11">
        <v>160969</v>
      </c>
      <c r="I25" s="29">
        <v>3.1</v>
      </c>
      <c r="J25" s="33">
        <v>132.2</v>
      </c>
      <c r="K25" s="28">
        <v>-0.5</v>
      </c>
      <c r="L25" s="34">
        <v>123.6</v>
      </c>
      <c r="M25" s="28">
        <v>0.6</v>
      </c>
      <c r="N25" s="34">
        <v>8.6</v>
      </c>
      <c r="O25" s="28">
        <v>-13.8</v>
      </c>
      <c r="P25" s="34">
        <v>18.6</v>
      </c>
      <c r="Q25" s="41">
        <v>0.5</v>
      </c>
      <c r="R25" s="26">
        <v>97280</v>
      </c>
      <c r="S25" s="28">
        <v>8.5</v>
      </c>
      <c r="T25" s="25"/>
      <c r="U25" s="27">
        <v>57540</v>
      </c>
      <c r="V25" s="28">
        <v>18.1</v>
      </c>
      <c r="W25" s="25"/>
      <c r="X25" s="27">
        <v>39740</v>
      </c>
      <c r="Y25" s="28">
        <v>-3</v>
      </c>
      <c r="Z25" s="25"/>
      <c r="AA25" s="28">
        <v>40.9</v>
      </c>
      <c r="AB25" s="40"/>
    </row>
    <row r="26" spans="1:9" ht="15" customHeight="1">
      <c r="A26" s="59" t="s">
        <v>44</v>
      </c>
      <c r="B26" s="59"/>
      <c r="C26" s="59"/>
      <c r="D26" s="59"/>
      <c r="E26" s="59"/>
      <c r="F26" s="59"/>
      <c r="G26" s="59"/>
      <c r="H26" s="59"/>
      <c r="I26" s="59"/>
    </row>
    <row r="27" ht="15" customHeight="1">
      <c r="A27" s="1" t="s">
        <v>43</v>
      </c>
    </row>
    <row r="28" spans="1:14" ht="15" customHeight="1">
      <c r="A28" s="1" t="s">
        <v>45</v>
      </c>
      <c r="K28" s="68"/>
      <c r="L28" s="68"/>
      <c r="M28" s="68"/>
      <c r="N28" s="68"/>
    </row>
    <row r="29" spans="1:1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5" customHeight="1">
      <c r="A30" s="68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A2:P2"/>
    <mergeCell ref="C6:D6"/>
    <mergeCell ref="E6:E7"/>
    <mergeCell ref="F6:G6"/>
    <mergeCell ref="H6:H7"/>
    <mergeCell ref="P5:Q5"/>
    <mergeCell ref="J5:K5"/>
    <mergeCell ref="E5:G5"/>
    <mergeCell ref="S6:T6"/>
    <mergeCell ref="N5:O5"/>
    <mergeCell ref="R5:AB5"/>
    <mergeCell ref="H5:I5"/>
    <mergeCell ref="N6:N7"/>
    <mergeCell ref="P6:P7"/>
    <mergeCell ref="B6:B7"/>
    <mergeCell ref="F7:G7"/>
    <mergeCell ref="Y7:Z7"/>
    <mergeCell ref="AA7:AB7"/>
    <mergeCell ref="Y6:Z6"/>
    <mergeCell ref="V7:W7"/>
    <mergeCell ref="C7:D7"/>
    <mergeCell ref="S7:T7"/>
    <mergeCell ref="AA6:AB6"/>
    <mergeCell ref="V6:W6"/>
    <mergeCell ref="R6:R7"/>
    <mergeCell ref="L6:L7"/>
    <mergeCell ref="A26:I26"/>
    <mergeCell ref="A5:A7"/>
    <mergeCell ref="L5:M5"/>
    <mergeCell ref="J6:J7"/>
    <mergeCell ref="B5:D5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5" t="s">
        <v>288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ht="19.5" customHeight="1">
      <c r="A2" s="180"/>
      <c r="B2" s="311"/>
      <c r="C2" s="311"/>
      <c r="D2" s="311"/>
      <c r="E2" s="311"/>
      <c r="F2" s="175"/>
      <c r="G2" s="175"/>
      <c r="H2" s="175"/>
      <c r="I2" s="175"/>
      <c r="J2" s="175"/>
      <c r="K2" s="175"/>
      <c r="L2" s="175"/>
    </row>
    <row r="3" spans="1:12" ht="19.5" customHeight="1">
      <c r="A3" s="180"/>
      <c r="B3" s="311"/>
      <c r="C3" s="311"/>
      <c r="D3" s="311"/>
      <c r="E3" s="311"/>
      <c r="F3" s="175"/>
      <c r="G3" s="175"/>
      <c r="H3" s="175"/>
      <c r="I3" s="175"/>
      <c r="J3" s="175"/>
      <c r="K3" s="175"/>
      <c r="L3" s="175"/>
    </row>
    <row r="4" spans="1:12" ht="19.5" customHeight="1">
      <c r="A4" s="192"/>
      <c r="B4" s="192"/>
      <c r="C4" s="156"/>
      <c r="D4" s="175"/>
      <c r="E4" s="175"/>
      <c r="F4" s="175"/>
      <c r="G4" s="175"/>
      <c r="H4" s="175"/>
      <c r="I4" s="177"/>
      <c r="J4" s="178"/>
      <c r="K4" s="177"/>
      <c r="L4" s="178"/>
    </row>
    <row r="5" spans="1:14" ht="19.5" customHeight="1">
      <c r="A5" s="175"/>
      <c r="B5" s="175"/>
      <c r="C5" s="176" t="s">
        <v>266</v>
      </c>
      <c r="D5" s="175"/>
      <c r="E5" s="176"/>
      <c r="F5" s="175"/>
      <c r="G5" s="175"/>
      <c r="H5" s="175"/>
      <c r="I5" s="175"/>
      <c r="J5" s="175"/>
      <c r="K5" s="175"/>
      <c r="L5" s="175"/>
      <c r="M5" s="175"/>
      <c r="N5" s="1" t="s">
        <v>143</v>
      </c>
    </row>
    <row r="6" spans="1:14" ht="19.5" customHeight="1">
      <c r="A6" s="239"/>
      <c r="B6" s="238"/>
      <c r="C6" s="112"/>
      <c r="D6" s="225"/>
      <c r="E6" s="191" t="s">
        <v>278</v>
      </c>
      <c r="F6" s="190"/>
      <c r="G6" s="190"/>
      <c r="H6" s="223"/>
      <c r="I6" s="222"/>
      <c r="J6" s="191" t="s">
        <v>277</v>
      </c>
      <c r="K6" s="223"/>
      <c r="L6" s="223"/>
      <c r="M6" s="223"/>
      <c r="N6" s="222"/>
    </row>
    <row r="7" spans="1:14" ht="36" customHeight="1" thickBot="1">
      <c r="A7" s="237" t="s">
        <v>240</v>
      </c>
      <c r="B7" s="252"/>
      <c r="C7" s="252"/>
      <c r="D7" s="219"/>
      <c r="E7" s="165" t="s">
        <v>287</v>
      </c>
      <c r="F7" s="266" t="s">
        <v>286</v>
      </c>
      <c r="G7" s="266" t="s">
        <v>285</v>
      </c>
      <c r="H7" s="163" t="s">
        <v>284</v>
      </c>
      <c r="I7" s="266" t="s">
        <v>283</v>
      </c>
      <c r="J7" s="163" t="s">
        <v>287</v>
      </c>
      <c r="K7" s="266" t="s">
        <v>286</v>
      </c>
      <c r="L7" s="314" t="s">
        <v>285</v>
      </c>
      <c r="M7" s="267" t="s">
        <v>284</v>
      </c>
      <c r="N7" s="313" t="s">
        <v>283</v>
      </c>
    </row>
    <row r="8" spans="1:19" ht="18" customHeight="1" thickTop="1">
      <c r="A8" s="298"/>
      <c r="B8" s="297"/>
      <c r="C8" s="296" t="s">
        <v>271</v>
      </c>
      <c r="D8" s="295"/>
      <c r="E8" s="213">
        <v>330111</v>
      </c>
      <c r="F8" s="213">
        <v>324630</v>
      </c>
      <c r="G8" s="213">
        <v>298639</v>
      </c>
      <c r="H8" s="213">
        <v>25991</v>
      </c>
      <c r="I8" s="213">
        <v>5481</v>
      </c>
      <c r="J8" s="213">
        <v>97977</v>
      </c>
      <c r="K8" s="213">
        <v>97577</v>
      </c>
      <c r="L8" s="213">
        <v>94244</v>
      </c>
      <c r="M8" s="213">
        <v>3333</v>
      </c>
      <c r="N8" s="213">
        <v>400</v>
      </c>
      <c r="O8" s="312"/>
      <c r="P8" s="14"/>
      <c r="Q8" s="14"/>
      <c r="R8" s="14"/>
      <c r="S8" s="14"/>
    </row>
    <row r="9" spans="1:19" ht="18" customHeight="1">
      <c r="A9" s="294"/>
      <c r="B9" s="293"/>
      <c r="C9" s="292" t="s">
        <v>270</v>
      </c>
      <c r="D9" s="200"/>
      <c r="E9" s="199">
        <v>336116</v>
      </c>
      <c r="F9" s="199">
        <v>331244</v>
      </c>
      <c r="G9" s="199">
        <v>299689</v>
      </c>
      <c r="H9" s="199">
        <v>31555</v>
      </c>
      <c r="I9" s="199">
        <v>4872</v>
      </c>
      <c r="J9" s="199">
        <v>120565</v>
      </c>
      <c r="K9" s="199">
        <v>120279</v>
      </c>
      <c r="L9" s="199">
        <v>112972</v>
      </c>
      <c r="M9" s="199">
        <v>7307</v>
      </c>
      <c r="N9" s="199">
        <v>286</v>
      </c>
      <c r="O9" s="312"/>
      <c r="P9" s="14"/>
      <c r="Q9" s="14"/>
      <c r="R9" s="14"/>
      <c r="S9" s="14"/>
    </row>
    <row r="10" spans="1:19" ht="18" customHeight="1">
      <c r="A10" s="291"/>
      <c r="B10" s="290"/>
      <c r="C10" s="289" t="s">
        <v>224</v>
      </c>
      <c r="D10" s="209"/>
      <c r="E10" s="208">
        <v>328344</v>
      </c>
      <c r="F10" s="208">
        <v>322743</v>
      </c>
      <c r="G10" s="208">
        <v>302871</v>
      </c>
      <c r="H10" s="208">
        <v>19872</v>
      </c>
      <c r="I10" s="208">
        <v>5601</v>
      </c>
      <c r="J10" s="208">
        <v>91126</v>
      </c>
      <c r="K10" s="208">
        <v>90563</v>
      </c>
      <c r="L10" s="208">
        <v>88249</v>
      </c>
      <c r="M10" s="208">
        <v>2314</v>
      </c>
      <c r="N10" s="208">
        <v>563</v>
      </c>
      <c r="O10" s="312"/>
      <c r="P10" s="14"/>
      <c r="Q10" s="14"/>
      <c r="R10" s="14"/>
      <c r="S10" s="14"/>
    </row>
    <row r="11" spans="1:19" ht="18" customHeight="1">
      <c r="A11" s="288"/>
      <c r="B11" s="287"/>
      <c r="C11" s="286" t="s">
        <v>210</v>
      </c>
      <c r="D11" s="195"/>
      <c r="E11" s="194">
        <v>317280</v>
      </c>
      <c r="F11" s="194">
        <v>312026</v>
      </c>
      <c r="G11" s="194">
        <v>292938</v>
      </c>
      <c r="H11" s="194">
        <v>19088</v>
      </c>
      <c r="I11" s="194">
        <v>5254</v>
      </c>
      <c r="J11" s="194">
        <v>136891</v>
      </c>
      <c r="K11" s="194">
        <v>136608</v>
      </c>
      <c r="L11" s="194">
        <v>133308</v>
      </c>
      <c r="M11" s="194">
        <v>3300</v>
      </c>
      <c r="N11" s="194">
        <v>283</v>
      </c>
      <c r="O11" s="312"/>
      <c r="P11" s="14"/>
      <c r="Q11" s="14"/>
      <c r="R11" s="14"/>
      <c r="S11" s="14"/>
    </row>
    <row r="12" ht="19.5" customHeight="1"/>
    <row r="13" spans="1:12" ht="19.5" customHeight="1">
      <c r="A13" s="180"/>
      <c r="B13" s="311"/>
      <c r="C13" s="311"/>
      <c r="D13" s="311"/>
      <c r="E13" s="311"/>
      <c r="F13" s="175"/>
      <c r="G13" s="175"/>
      <c r="H13" s="175"/>
      <c r="I13" s="175"/>
      <c r="J13" s="175"/>
      <c r="K13" s="175"/>
      <c r="L13" s="175"/>
    </row>
    <row r="14" spans="1:12" ht="19.5" customHeight="1">
      <c r="A14" s="175"/>
      <c r="B14" s="175"/>
      <c r="C14" s="156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2" ht="19.5" customHeight="1">
      <c r="A15" s="175"/>
      <c r="B15" s="175"/>
      <c r="C15" s="176" t="s">
        <v>266</v>
      </c>
      <c r="D15" s="175"/>
      <c r="F15" s="175"/>
      <c r="G15" s="175"/>
      <c r="H15" s="175"/>
      <c r="I15" s="175"/>
      <c r="J15" s="175"/>
      <c r="K15" s="175"/>
      <c r="L15" s="1" t="s">
        <v>267</v>
      </c>
    </row>
    <row r="16" spans="1:12" ht="19.5" customHeight="1">
      <c r="A16" s="239"/>
      <c r="B16" s="238"/>
      <c r="C16" s="112"/>
      <c r="D16" s="225"/>
      <c r="E16" s="191" t="s">
        <v>278</v>
      </c>
      <c r="F16" s="223"/>
      <c r="G16" s="223"/>
      <c r="H16" s="222"/>
      <c r="I16" s="191" t="s">
        <v>277</v>
      </c>
      <c r="J16" s="223"/>
      <c r="K16" s="223"/>
      <c r="L16" s="222"/>
    </row>
    <row r="17" spans="1:14" ht="36" customHeight="1" thickBot="1">
      <c r="A17" s="237" t="s">
        <v>240</v>
      </c>
      <c r="B17" s="252"/>
      <c r="C17" s="252"/>
      <c r="D17" s="219"/>
      <c r="E17" s="299" t="s">
        <v>11</v>
      </c>
      <c r="F17" s="266" t="s">
        <v>282</v>
      </c>
      <c r="G17" s="266" t="s">
        <v>281</v>
      </c>
      <c r="H17" s="265" t="s">
        <v>280</v>
      </c>
      <c r="I17" s="299" t="s">
        <v>11</v>
      </c>
      <c r="J17" s="266" t="s">
        <v>282</v>
      </c>
      <c r="K17" s="266" t="s">
        <v>281</v>
      </c>
      <c r="L17" s="265" t="s">
        <v>280</v>
      </c>
      <c r="M17" s="173"/>
      <c r="N17" s="173"/>
    </row>
    <row r="18" spans="1:14" ht="9.75" customHeight="1" thickTop="1">
      <c r="A18" s="310"/>
      <c r="B18" s="177"/>
      <c r="C18" s="309"/>
      <c r="D18" s="308"/>
      <c r="E18" s="305" t="s">
        <v>147</v>
      </c>
      <c r="F18" s="307" t="s">
        <v>19</v>
      </c>
      <c r="G18" s="306" t="s">
        <v>19</v>
      </c>
      <c r="H18" s="306" t="s">
        <v>19</v>
      </c>
      <c r="I18" s="306" t="s">
        <v>147</v>
      </c>
      <c r="J18" s="306" t="s">
        <v>19</v>
      </c>
      <c r="K18" s="306" t="s">
        <v>19</v>
      </c>
      <c r="L18" s="305" t="s">
        <v>19</v>
      </c>
      <c r="M18" s="175"/>
      <c r="N18" s="175"/>
    </row>
    <row r="19" spans="1:14" ht="18" customHeight="1">
      <c r="A19" s="118"/>
      <c r="B19" s="116"/>
      <c r="C19" s="304" t="s">
        <v>271</v>
      </c>
      <c r="D19" s="115"/>
      <c r="E19" s="184">
        <v>20.1</v>
      </c>
      <c r="F19" s="184">
        <v>170.1</v>
      </c>
      <c r="G19" s="184">
        <v>154.7</v>
      </c>
      <c r="H19" s="184">
        <v>15.4</v>
      </c>
      <c r="I19" s="184">
        <v>15.2</v>
      </c>
      <c r="J19" s="184">
        <v>87.8</v>
      </c>
      <c r="K19" s="184">
        <v>85.3</v>
      </c>
      <c r="L19" s="184">
        <v>2.5</v>
      </c>
      <c r="M19" s="303"/>
      <c r="N19" s="303"/>
    </row>
    <row r="20" spans="1:14" ht="18" customHeight="1">
      <c r="A20" s="294"/>
      <c r="B20" s="293"/>
      <c r="C20" s="292" t="s">
        <v>270</v>
      </c>
      <c r="D20" s="200"/>
      <c r="E20" s="242">
        <v>20.2</v>
      </c>
      <c r="F20" s="242">
        <v>175.6</v>
      </c>
      <c r="G20" s="242">
        <v>157</v>
      </c>
      <c r="H20" s="242">
        <v>18.6</v>
      </c>
      <c r="I20" s="242">
        <v>17.2</v>
      </c>
      <c r="J20" s="242">
        <v>116.1</v>
      </c>
      <c r="K20" s="242">
        <v>110.6</v>
      </c>
      <c r="L20" s="242">
        <v>5.5</v>
      </c>
      <c r="M20" s="178"/>
      <c r="N20" s="178"/>
    </row>
    <row r="21" spans="1:14" ht="18" customHeight="1">
      <c r="A21" s="291"/>
      <c r="B21" s="290"/>
      <c r="C21" s="289" t="s">
        <v>224</v>
      </c>
      <c r="D21" s="209"/>
      <c r="E21" s="243">
        <v>20.2</v>
      </c>
      <c r="F21" s="243">
        <v>170.1</v>
      </c>
      <c r="G21" s="243">
        <v>157.8</v>
      </c>
      <c r="H21" s="243">
        <v>12.3</v>
      </c>
      <c r="I21" s="243">
        <v>15.6</v>
      </c>
      <c r="J21" s="243">
        <v>92</v>
      </c>
      <c r="K21" s="243">
        <v>89.8</v>
      </c>
      <c r="L21" s="243">
        <v>2.2</v>
      </c>
      <c r="M21" s="178"/>
      <c r="N21" s="178"/>
    </row>
    <row r="22" spans="1:14" ht="18" customHeight="1">
      <c r="A22" s="288"/>
      <c r="B22" s="287"/>
      <c r="C22" s="286" t="s">
        <v>210</v>
      </c>
      <c r="D22" s="195"/>
      <c r="E22" s="241">
        <v>19.6</v>
      </c>
      <c r="F22" s="241">
        <v>157.3</v>
      </c>
      <c r="G22" s="241">
        <v>149.8</v>
      </c>
      <c r="H22" s="241">
        <v>7.5</v>
      </c>
      <c r="I22" s="241">
        <v>14</v>
      </c>
      <c r="J22" s="241">
        <v>79.9</v>
      </c>
      <c r="K22" s="241">
        <v>78.6</v>
      </c>
      <c r="L22" s="241">
        <v>1.3</v>
      </c>
      <c r="M22" s="178"/>
      <c r="N22" s="178"/>
    </row>
    <row r="23" spans="1:14" ht="19.5" customHeight="1">
      <c r="A23" s="14"/>
      <c r="B23" s="14"/>
      <c r="C23" s="301"/>
      <c r="D23" s="14"/>
      <c r="E23" s="302"/>
      <c r="F23" s="302"/>
      <c r="G23" s="302"/>
      <c r="H23" s="302"/>
      <c r="I23" s="302"/>
      <c r="J23" s="302"/>
      <c r="K23" s="302"/>
      <c r="L23" s="302"/>
      <c r="M23" s="178"/>
      <c r="N23" s="178"/>
    </row>
    <row r="24" spans="1:14" ht="19.5" customHeight="1">
      <c r="A24" s="14"/>
      <c r="B24" s="14"/>
      <c r="C24" s="301"/>
      <c r="D24" s="14"/>
      <c r="E24" s="300"/>
      <c r="F24" s="300"/>
      <c r="G24" s="300"/>
      <c r="H24" s="300"/>
      <c r="I24" s="300"/>
      <c r="J24" s="300"/>
      <c r="K24" s="300"/>
      <c r="L24" s="300"/>
      <c r="M24" s="178"/>
      <c r="N24" s="178"/>
    </row>
    <row r="25" spans="1:14" ht="19.5" customHeight="1">
      <c r="A25" s="175"/>
      <c r="B25" s="175"/>
      <c r="C25" s="156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</row>
    <row r="26" spans="1:12" ht="19.5" customHeight="1">
      <c r="A26" s="175"/>
      <c r="B26" s="175"/>
      <c r="C26" s="176" t="s">
        <v>262</v>
      </c>
      <c r="D26" s="175"/>
      <c r="F26" s="175"/>
      <c r="G26" s="175"/>
      <c r="H26" s="175"/>
      <c r="I26" s="175"/>
      <c r="J26" s="175"/>
      <c r="K26" s="175"/>
      <c r="L26" s="1" t="s">
        <v>279</v>
      </c>
    </row>
    <row r="27" spans="1:12" ht="19.5" customHeight="1">
      <c r="A27" s="239"/>
      <c r="B27" s="238"/>
      <c r="C27" s="112"/>
      <c r="D27" s="225"/>
      <c r="E27" s="191" t="s">
        <v>278</v>
      </c>
      <c r="F27" s="223"/>
      <c r="G27" s="223"/>
      <c r="H27" s="222"/>
      <c r="I27" s="191" t="s">
        <v>277</v>
      </c>
      <c r="J27" s="223"/>
      <c r="K27" s="223"/>
      <c r="L27" s="222"/>
    </row>
    <row r="28" spans="1:12" ht="36" customHeight="1" thickBot="1">
      <c r="A28" s="237" t="s">
        <v>240</v>
      </c>
      <c r="B28" s="252"/>
      <c r="C28" s="252"/>
      <c r="D28" s="219"/>
      <c r="E28" s="265" t="s">
        <v>276</v>
      </c>
      <c r="F28" s="266" t="s">
        <v>274</v>
      </c>
      <c r="G28" s="266" t="s">
        <v>273</v>
      </c>
      <c r="H28" s="265" t="s">
        <v>272</v>
      </c>
      <c r="I28" s="299" t="s">
        <v>275</v>
      </c>
      <c r="J28" s="266" t="s">
        <v>274</v>
      </c>
      <c r="K28" s="266" t="s">
        <v>273</v>
      </c>
      <c r="L28" s="265" t="s">
        <v>272</v>
      </c>
    </row>
    <row r="29" spans="1:12" ht="18" customHeight="1" thickTop="1">
      <c r="A29" s="298"/>
      <c r="B29" s="297"/>
      <c r="C29" s="296" t="s">
        <v>271</v>
      </c>
      <c r="D29" s="295"/>
      <c r="E29" s="213">
        <v>1256990</v>
      </c>
      <c r="F29" s="213">
        <v>11631</v>
      </c>
      <c r="G29" s="213">
        <v>16124</v>
      </c>
      <c r="H29" s="213">
        <v>1252893</v>
      </c>
      <c r="I29" s="213">
        <v>826653</v>
      </c>
      <c r="J29" s="213">
        <v>31046</v>
      </c>
      <c r="K29" s="213">
        <v>24655</v>
      </c>
      <c r="L29" s="213">
        <v>832648</v>
      </c>
    </row>
    <row r="30" spans="1:12" ht="18" customHeight="1">
      <c r="A30" s="294"/>
      <c r="B30" s="293"/>
      <c r="C30" s="292" t="s">
        <v>270</v>
      </c>
      <c r="D30" s="200"/>
      <c r="E30" s="199">
        <v>306775</v>
      </c>
      <c r="F30" s="199">
        <v>1899</v>
      </c>
      <c r="G30" s="199">
        <v>2412</v>
      </c>
      <c r="H30" s="199">
        <v>306274</v>
      </c>
      <c r="I30" s="199">
        <v>75192</v>
      </c>
      <c r="J30" s="199">
        <v>1108</v>
      </c>
      <c r="K30" s="199">
        <v>1221</v>
      </c>
      <c r="L30" s="199">
        <v>75067</v>
      </c>
    </row>
    <row r="31" spans="1:12" ht="18" customHeight="1">
      <c r="A31" s="291"/>
      <c r="B31" s="290"/>
      <c r="C31" s="289" t="s">
        <v>224</v>
      </c>
      <c r="D31" s="209"/>
      <c r="E31" s="208">
        <v>197588</v>
      </c>
      <c r="F31" s="208">
        <v>2685</v>
      </c>
      <c r="G31" s="208">
        <v>2863</v>
      </c>
      <c r="H31" s="208">
        <v>197630</v>
      </c>
      <c r="I31" s="208">
        <v>239862</v>
      </c>
      <c r="J31" s="208">
        <v>5522</v>
      </c>
      <c r="K31" s="208">
        <v>7753</v>
      </c>
      <c r="L31" s="208">
        <v>237411</v>
      </c>
    </row>
    <row r="32" spans="1:12" ht="18" customHeight="1">
      <c r="A32" s="288"/>
      <c r="B32" s="287"/>
      <c r="C32" s="286" t="s">
        <v>210</v>
      </c>
      <c r="D32" s="195"/>
      <c r="E32" s="194">
        <v>157276</v>
      </c>
      <c r="F32" s="194">
        <v>2019</v>
      </c>
      <c r="G32" s="194">
        <v>2691</v>
      </c>
      <c r="H32" s="194">
        <v>156771</v>
      </c>
      <c r="I32" s="194">
        <v>101208</v>
      </c>
      <c r="J32" s="194">
        <v>2269</v>
      </c>
      <c r="K32" s="194">
        <v>3300</v>
      </c>
      <c r="L32" s="194">
        <v>100010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B1" sqref="B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25" t="s">
        <v>289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2" ht="19.5" customHeight="1">
      <c r="A2" s="192"/>
      <c r="B2" s="192"/>
      <c r="C2" s="156"/>
      <c r="D2" s="175"/>
      <c r="E2" s="175"/>
      <c r="F2" s="175"/>
      <c r="G2" s="175"/>
      <c r="H2" s="175"/>
      <c r="I2" s="177"/>
      <c r="J2" s="178"/>
      <c r="K2" s="177"/>
      <c r="L2" s="178"/>
    </row>
    <row r="3" spans="1:12" ht="19.5" customHeight="1">
      <c r="A3" s="192"/>
      <c r="B3" s="192"/>
      <c r="C3" s="156"/>
      <c r="D3" s="175"/>
      <c r="E3" s="175"/>
      <c r="F3" s="175"/>
      <c r="G3" s="175"/>
      <c r="H3" s="175"/>
      <c r="I3" s="177"/>
      <c r="J3" s="178"/>
      <c r="K3" s="177"/>
      <c r="L3" s="178"/>
    </row>
    <row r="4" spans="1:12" ht="19.5" customHeight="1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</row>
    <row r="5" spans="1:14" ht="19.5" customHeight="1">
      <c r="A5" s="175"/>
      <c r="B5" s="175"/>
      <c r="C5" s="176" t="s">
        <v>261</v>
      </c>
      <c r="D5" s="175"/>
      <c r="E5" s="176"/>
      <c r="F5" s="175"/>
      <c r="G5" s="175"/>
      <c r="H5" s="175"/>
      <c r="I5" s="175"/>
      <c r="J5" s="175"/>
      <c r="K5" s="175"/>
      <c r="L5" s="175"/>
      <c r="M5" s="175"/>
      <c r="N5" s="1" t="s">
        <v>143</v>
      </c>
    </row>
    <row r="6" spans="1:14" ht="19.5" customHeight="1">
      <c r="A6" s="239"/>
      <c r="B6" s="238"/>
      <c r="C6" s="112"/>
      <c r="D6" s="225"/>
      <c r="E6" s="191" t="s">
        <v>278</v>
      </c>
      <c r="F6" s="190"/>
      <c r="G6" s="190"/>
      <c r="H6" s="223"/>
      <c r="I6" s="222"/>
      <c r="J6" s="191" t="s">
        <v>277</v>
      </c>
      <c r="K6" s="223"/>
      <c r="L6" s="223"/>
      <c r="M6" s="223"/>
      <c r="N6" s="222"/>
    </row>
    <row r="7" spans="1:14" ht="36" customHeight="1" thickBot="1">
      <c r="A7" s="237" t="s">
        <v>240</v>
      </c>
      <c r="B7" s="252"/>
      <c r="C7" s="252"/>
      <c r="D7" s="219"/>
      <c r="E7" s="165" t="s">
        <v>287</v>
      </c>
      <c r="F7" s="266" t="s">
        <v>286</v>
      </c>
      <c r="G7" s="266" t="s">
        <v>285</v>
      </c>
      <c r="H7" s="163" t="s">
        <v>284</v>
      </c>
      <c r="I7" s="266" t="s">
        <v>283</v>
      </c>
      <c r="J7" s="163" t="s">
        <v>287</v>
      </c>
      <c r="K7" s="266" t="s">
        <v>286</v>
      </c>
      <c r="L7" s="314" t="s">
        <v>285</v>
      </c>
      <c r="M7" s="267" t="s">
        <v>284</v>
      </c>
      <c r="N7" s="313" t="s">
        <v>283</v>
      </c>
    </row>
    <row r="8" spans="1:14" ht="18" customHeight="1" thickTop="1">
      <c r="A8" s="298"/>
      <c r="B8" s="297"/>
      <c r="C8" s="296" t="s">
        <v>271</v>
      </c>
      <c r="D8" s="295"/>
      <c r="E8" s="213">
        <v>337178</v>
      </c>
      <c r="F8" s="213">
        <v>330969</v>
      </c>
      <c r="G8" s="213">
        <v>303185</v>
      </c>
      <c r="H8" s="213">
        <v>27784</v>
      </c>
      <c r="I8" s="213">
        <v>6209</v>
      </c>
      <c r="J8" s="213">
        <v>110867</v>
      </c>
      <c r="K8" s="213">
        <v>110337</v>
      </c>
      <c r="L8" s="213">
        <v>105944</v>
      </c>
      <c r="M8" s="213">
        <v>4393</v>
      </c>
      <c r="N8" s="213">
        <v>530</v>
      </c>
    </row>
    <row r="9" spans="1:14" ht="18" customHeight="1">
      <c r="A9" s="320"/>
      <c r="B9" s="319"/>
      <c r="C9" s="318" t="s">
        <v>270</v>
      </c>
      <c r="D9" s="317"/>
      <c r="E9" s="324">
        <v>344672</v>
      </c>
      <c r="F9" s="324">
        <v>339885</v>
      </c>
      <c r="G9" s="324">
        <v>304508</v>
      </c>
      <c r="H9" s="324">
        <v>35377</v>
      </c>
      <c r="I9" s="324">
        <v>4787</v>
      </c>
      <c r="J9" s="324">
        <v>125169</v>
      </c>
      <c r="K9" s="324">
        <v>124967</v>
      </c>
      <c r="L9" s="324">
        <v>115679</v>
      </c>
      <c r="M9" s="324">
        <v>9288</v>
      </c>
      <c r="N9" s="324">
        <v>202</v>
      </c>
    </row>
    <row r="10" spans="1:14" ht="18" customHeight="1">
      <c r="A10" s="291"/>
      <c r="B10" s="290"/>
      <c r="C10" s="289" t="s">
        <v>224</v>
      </c>
      <c r="D10" s="209"/>
      <c r="E10" s="323">
        <v>335796</v>
      </c>
      <c r="F10" s="323">
        <v>323356</v>
      </c>
      <c r="G10" s="323">
        <v>302290</v>
      </c>
      <c r="H10" s="323">
        <v>21066</v>
      </c>
      <c r="I10" s="323">
        <v>12440</v>
      </c>
      <c r="J10" s="323">
        <v>97403</v>
      </c>
      <c r="K10" s="323">
        <v>96232</v>
      </c>
      <c r="L10" s="323">
        <v>94400</v>
      </c>
      <c r="M10" s="323">
        <v>1832</v>
      </c>
      <c r="N10" s="323">
        <v>1171</v>
      </c>
    </row>
    <row r="11" spans="1:14" ht="18" customHeight="1">
      <c r="A11" s="288"/>
      <c r="B11" s="287"/>
      <c r="C11" s="286" t="s">
        <v>210</v>
      </c>
      <c r="D11" s="195"/>
      <c r="E11" s="322">
        <v>327774</v>
      </c>
      <c r="F11" s="322">
        <v>320953</v>
      </c>
      <c r="G11" s="322">
        <v>298061</v>
      </c>
      <c r="H11" s="322">
        <v>22892</v>
      </c>
      <c r="I11" s="322">
        <v>6821</v>
      </c>
      <c r="J11" s="322">
        <v>178111</v>
      </c>
      <c r="K11" s="322">
        <v>177588</v>
      </c>
      <c r="L11" s="322">
        <v>172808</v>
      </c>
      <c r="M11" s="322">
        <v>4780</v>
      </c>
      <c r="N11" s="322">
        <v>523</v>
      </c>
    </row>
    <row r="12" ht="19.5" customHeight="1"/>
    <row r="13" ht="19.5" customHeight="1"/>
    <row r="14" ht="19.5" customHeight="1"/>
    <row r="15" spans="1:12" ht="19.5" customHeight="1">
      <c r="A15" s="175"/>
      <c r="B15" s="175"/>
      <c r="C15" s="176" t="s">
        <v>265</v>
      </c>
      <c r="D15" s="175"/>
      <c r="F15" s="175"/>
      <c r="G15" s="175"/>
      <c r="H15" s="175"/>
      <c r="I15" s="175"/>
      <c r="J15" s="175"/>
      <c r="K15" s="175"/>
      <c r="L15" s="1" t="s">
        <v>267</v>
      </c>
    </row>
    <row r="16" spans="1:12" ht="19.5" customHeight="1">
      <c r="A16" s="239"/>
      <c r="B16" s="238"/>
      <c r="C16" s="112"/>
      <c r="D16" s="225"/>
      <c r="E16" s="191" t="s">
        <v>278</v>
      </c>
      <c r="F16" s="223"/>
      <c r="G16" s="223"/>
      <c r="H16" s="222"/>
      <c r="I16" s="191" t="s">
        <v>277</v>
      </c>
      <c r="J16" s="223"/>
      <c r="K16" s="223"/>
      <c r="L16" s="222"/>
    </row>
    <row r="17" spans="1:12" ht="36" customHeight="1" thickBot="1">
      <c r="A17" s="237" t="s">
        <v>240</v>
      </c>
      <c r="B17" s="252"/>
      <c r="C17" s="252"/>
      <c r="D17" s="219"/>
      <c r="E17" s="299" t="s">
        <v>11</v>
      </c>
      <c r="F17" s="266" t="s">
        <v>282</v>
      </c>
      <c r="G17" s="266" t="s">
        <v>281</v>
      </c>
      <c r="H17" s="265" t="s">
        <v>280</v>
      </c>
      <c r="I17" s="299" t="s">
        <v>11</v>
      </c>
      <c r="J17" s="266" t="s">
        <v>282</v>
      </c>
      <c r="K17" s="266" t="s">
        <v>281</v>
      </c>
      <c r="L17" s="265" t="s">
        <v>280</v>
      </c>
    </row>
    <row r="18" spans="1:12" ht="9.75" customHeight="1" thickTop="1">
      <c r="A18" s="310"/>
      <c r="B18" s="177"/>
      <c r="C18" s="309"/>
      <c r="D18" s="308"/>
      <c r="E18" s="305" t="s">
        <v>147</v>
      </c>
      <c r="F18" s="307" t="s">
        <v>19</v>
      </c>
      <c r="G18" s="306" t="s">
        <v>19</v>
      </c>
      <c r="H18" s="306" t="s">
        <v>19</v>
      </c>
      <c r="I18" s="306" t="s">
        <v>147</v>
      </c>
      <c r="J18" s="306" t="s">
        <v>19</v>
      </c>
      <c r="K18" s="306" t="s">
        <v>19</v>
      </c>
      <c r="L18" s="305" t="s">
        <v>19</v>
      </c>
    </row>
    <row r="19" spans="1:12" ht="18" customHeight="1">
      <c r="A19" s="118"/>
      <c r="B19" s="116"/>
      <c r="C19" s="304" t="s">
        <v>271</v>
      </c>
      <c r="D19" s="115"/>
      <c r="E19" s="184">
        <v>19.7</v>
      </c>
      <c r="F19" s="184">
        <v>168.4</v>
      </c>
      <c r="G19" s="184">
        <v>151.8</v>
      </c>
      <c r="H19" s="184">
        <v>16.6</v>
      </c>
      <c r="I19" s="184">
        <v>16</v>
      </c>
      <c r="J19" s="184">
        <v>95.3</v>
      </c>
      <c r="K19" s="184">
        <v>92.1</v>
      </c>
      <c r="L19" s="184">
        <v>3.2</v>
      </c>
    </row>
    <row r="20" spans="1:12" ht="18" customHeight="1">
      <c r="A20" s="320"/>
      <c r="B20" s="319"/>
      <c r="C20" s="318" t="s">
        <v>270</v>
      </c>
      <c r="D20" s="317"/>
      <c r="E20" s="321">
        <v>19.5</v>
      </c>
      <c r="F20" s="321">
        <v>173.5</v>
      </c>
      <c r="G20" s="321">
        <v>152.8</v>
      </c>
      <c r="H20" s="321">
        <v>20.7</v>
      </c>
      <c r="I20" s="321">
        <v>17.2</v>
      </c>
      <c r="J20" s="321">
        <v>120.3</v>
      </c>
      <c r="K20" s="321">
        <v>113.4</v>
      </c>
      <c r="L20" s="321">
        <v>6.9</v>
      </c>
    </row>
    <row r="21" spans="1:12" ht="18" customHeight="1">
      <c r="A21" s="291"/>
      <c r="B21" s="290"/>
      <c r="C21" s="289" t="s">
        <v>224</v>
      </c>
      <c r="D21" s="209"/>
      <c r="E21" s="243">
        <v>19.9</v>
      </c>
      <c r="F21" s="243">
        <v>173</v>
      </c>
      <c r="G21" s="243">
        <v>160.4</v>
      </c>
      <c r="H21" s="243">
        <v>12.6</v>
      </c>
      <c r="I21" s="243">
        <v>16.4</v>
      </c>
      <c r="J21" s="243">
        <v>95.8</v>
      </c>
      <c r="K21" s="243">
        <v>93.8</v>
      </c>
      <c r="L21" s="243">
        <v>2</v>
      </c>
    </row>
    <row r="22" spans="1:12" ht="18" customHeight="1">
      <c r="A22" s="288"/>
      <c r="B22" s="287"/>
      <c r="C22" s="286" t="s">
        <v>210</v>
      </c>
      <c r="D22" s="195"/>
      <c r="E22" s="241">
        <v>19.6</v>
      </c>
      <c r="F22" s="241">
        <v>158</v>
      </c>
      <c r="G22" s="241">
        <v>149.9</v>
      </c>
      <c r="H22" s="241">
        <v>8.1</v>
      </c>
      <c r="I22" s="241">
        <v>14</v>
      </c>
      <c r="J22" s="241">
        <v>86.4</v>
      </c>
      <c r="K22" s="241">
        <v>85.4</v>
      </c>
      <c r="L22" s="241">
        <v>1</v>
      </c>
    </row>
    <row r="23" ht="19.5" customHeight="1"/>
    <row r="24" ht="19.5" customHeight="1"/>
    <row r="25" ht="19.5" customHeight="1"/>
    <row r="26" spans="1:12" ht="19.5" customHeight="1">
      <c r="A26" s="175"/>
      <c r="B26" s="175"/>
      <c r="C26" s="176" t="s">
        <v>261</v>
      </c>
      <c r="D26" s="175"/>
      <c r="F26" s="175"/>
      <c r="G26" s="175"/>
      <c r="H26" s="175"/>
      <c r="I26" s="175"/>
      <c r="J26" s="175"/>
      <c r="K26" s="175"/>
      <c r="L26" s="1" t="s">
        <v>279</v>
      </c>
    </row>
    <row r="27" spans="1:12" ht="19.5" customHeight="1">
      <c r="A27" s="239"/>
      <c r="B27" s="238"/>
      <c r="C27" s="112"/>
      <c r="D27" s="225"/>
      <c r="E27" s="191" t="s">
        <v>278</v>
      </c>
      <c r="F27" s="223"/>
      <c r="G27" s="223"/>
      <c r="H27" s="222"/>
      <c r="I27" s="191" t="s">
        <v>277</v>
      </c>
      <c r="J27" s="223"/>
      <c r="K27" s="223"/>
      <c r="L27" s="222"/>
    </row>
    <row r="28" spans="1:12" ht="36" customHeight="1" thickBot="1">
      <c r="A28" s="237" t="s">
        <v>240</v>
      </c>
      <c r="B28" s="252"/>
      <c r="C28" s="252"/>
      <c r="D28" s="219"/>
      <c r="E28" s="265" t="s">
        <v>276</v>
      </c>
      <c r="F28" s="266" t="s">
        <v>274</v>
      </c>
      <c r="G28" s="266" t="s">
        <v>273</v>
      </c>
      <c r="H28" s="265" t="s">
        <v>272</v>
      </c>
      <c r="I28" s="299" t="s">
        <v>275</v>
      </c>
      <c r="J28" s="266" t="s">
        <v>274</v>
      </c>
      <c r="K28" s="266" t="s">
        <v>273</v>
      </c>
      <c r="L28" s="265" t="s">
        <v>272</v>
      </c>
    </row>
    <row r="29" spans="1:12" ht="18" customHeight="1" thickTop="1">
      <c r="A29" s="298"/>
      <c r="B29" s="297"/>
      <c r="C29" s="296" t="s">
        <v>271</v>
      </c>
      <c r="D29" s="295"/>
      <c r="E29" s="213">
        <v>753027</v>
      </c>
      <c r="F29" s="213">
        <v>5868</v>
      </c>
      <c r="G29" s="213">
        <v>10718</v>
      </c>
      <c r="H29" s="213">
        <v>748196</v>
      </c>
      <c r="I29" s="213">
        <v>438776</v>
      </c>
      <c r="J29" s="213">
        <v>16494</v>
      </c>
      <c r="K29" s="213">
        <v>12797</v>
      </c>
      <c r="L29" s="213">
        <v>442454</v>
      </c>
    </row>
    <row r="30" spans="1:12" ht="18" customHeight="1">
      <c r="A30" s="320"/>
      <c r="B30" s="319"/>
      <c r="C30" s="318" t="s">
        <v>270</v>
      </c>
      <c r="D30" s="317"/>
      <c r="E30" s="316">
        <v>215921</v>
      </c>
      <c r="F30" s="316">
        <v>1128</v>
      </c>
      <c r="G30" s="316">
        <v>2015</v>
      </c>
      <c r="H30" s="316">
        <v>215044</v>
      </c>
      <c r="I30" s="316">
        <v>54865</v>
      </c>
      <c r="J30" s="316">
        <v>1013</v>
      </c>
      <c r="K30" s="316">
        <v>811</v>
      </c>
      <c r="L30" s="316">
        <v>55057</v>
      </c>
    </row>
    <row r="31" spans="1:12" ht="18" customHeight="1">
      <c r="A31" s="291"/>
      <c r="B31" s="290"/>
      <c r="C31" s="289" t="s">
        <v>224</v>
      </c>
      <c r="D31" s="209"/>
      <c r="E31" s="208">
        <v>78400</v>
      </c>
      <c r="F31" s="208">
        <v>623</v>
      </c>
      <c r="G31" s="208">
        <v>1309</v>
      </c>
      <c r="H31" s="208">
        <v>77713</v>
      </c>
      <c r="I31" s="208">
        <v>115550</v>
      </c>
      <c r="J31" s="208">
        <v>2367</v>
      </c>
      <c r="K31" s="208">
        <v>3895</v>
      </c>
      <c r="L31" s="208">
        <v>114023</v>
      </c>
    </row>
    <row r="32" spans="1:12" ht="18" customHeight="1">
      <c r="A32" s="288"/>
      <c r="B32" s="287"/>
      <c r="C32" s="286" t="s">
        <v>210</v>
      </c>
      <c r="D32" s="195"/>
      <c r="E32" s="194">
        <v>116544</v>
      </c>
      <c r="F32" s="194">
        <v>1593</v>
      </c>
      <c r="G32" s="194">
        <v>1967</v>
      </c>
      <c r="H32" s="194">
        <v>116187</v>
      </c>
      <c r="I32" s="194">
        <v>54645</v>
      </c>
      <c r="J32" s="194">
        <v>1127</v>
      </c>
      <c r="K32" s="194">
        <v>1356</v>
      </c>
      <c r="L32" s="194">
        <v>54399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9" width="11.125" style="70" customWidth="1"/>
    <col min="20" max="16384" width="9.00390625" style="70" customWidth="1"/>
  </cols>
  <sheetData>
    <row r="2" spans="1:18" ht="17.25">
      <c r="A2" s="111" t="s">
        <v>107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77</v>
      </c>
      <c r="B8" s="89">
        <v>100.9</v>
      </c>
      <c r="C8" s="87">
        <v>101.7</v>
      </c>
      <c r="D8" s="87">
        <v>104.9</v>
      </c>
      <c r="E8" s="87">
        <v>97.1</v>
      </c>
      <c r="F8" s="87">
        <v>117.2</v>
      </c>
      <c r="G8" s="87">
        <v>105.1</v>
      </c>
      <c r="H8" s="87">
        <v>97</v>
      </c>
      <c r="I8" s="87">
        <v>99.6</v>
      </c>
      <c r="J8" s="87">
        <v>106.4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107.5</v>
      </c>
      <c r="P8" s="86">
        <v>104.8</v>
      </c>
      <c r="Q8" s="86">
        <v>104.8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100.8</v>
      </c>
      <c r="C10" s="88">
        <v>99.5</v>
      </c>
      <c r="D10" s="87">
        <v>100</v>
      </c>
      <c r="E10" s="87">
        <v>101.9</v>
      </c>
      <c r="F10" s="87">
        <v>91.4</v>
      </c>
      <c r="G10" s="87">
        <v>99.3</v>
      </c>
      <c r="H10" s="87">
        <v>102.4</v>
      </c>
      <c r="I10" s="87">
        <v>102.3</v>
      </c>
      <c r="J10" s="87">
        <v>102.2</v>
      </c>
      <c r="K10" s="87">
        <v>80.1</v>
      </c>
      <c r="L10" s="87">
        <v>96.4</v>
      </c>
      <c r="M10" s="87">
        <v>109.9</v>
      </c>
      <c r="N10" s="87">
        <v>92</v>
      </c>
      <c r="O10" s="86">
        <v>100.7</v>
      </c>
      <c r="P10" s="86">
        <v>101.3</v>
      </c>
      <c r="Q10" s="86">
        <v>102.3</v>
      </c>
      <c r="R10" s="87">
        <v>93.3</v>
      </c>
    </row>
    <row r="11" spans="1:18" ht="13.5">
      <c r="A11" s="84" t="s">
        <v>73</v>
      </c>
      <c r="B11" s="89">
        <v>97.7</v>
      </c>
      <c r="C11" s="88" t="s">
        <v>47</v>
      </c>
      <c r="D11" s="87">
        <v>101.3</v>
      </c>
      <c r="E11" s="87">
        <v>102.9</v>
      </c>
      <c r="F11" s="87">
        <v>84.3</v>
      </c>
      <c r="G11" s="87">
        <v>100.8</v>
      </c>
      <c r="H11" s="87">
        <v>93.2</v>
      </c>
      <c r="I11" s="87">
        <v>96.9</v>
      </c>
      <c r="J11" s="87">
        <v>100.3</v>
      </c>
      <c r="K11" s="87">
        <v>80.2</v>
      </c>
      <c r="L11" s="87">
        <v>97.9</v>
      </c>
      <c r="M11" s="87">
        <v>120.6</v>
      </c>
      <c r="N11" s="87">
        <v>95.1</v>
      </c>
      <c r="O11" s="86">
        <v>97.5</v>
      </c>
      <c r="P11" s="86">
        <v>96.2</v>
      </c>
      <c r="Q11" s="86">
        <v>96.9</v>
      </c>
      <c r="R11" s="87">
        <v>93.1</v>
      </c>
    </row>
    <row r="12" spans="1:18" ht="13.5">
      <c r="A12" s="84" t="s">
        <v>72</v>
      </c>
      <c r="B12" s="89">
        <v>96.1</v>
      </c>
      <c r="C12" s="87">
        <v>93.8</v>
      </c>
      <c r="D12" s="87">
        <v>108.6</v>
      </c>
      <c r="E12" s="87">
        <v>99.9</v>
      </c>
      <c r="F12" s="87">
        <v>86.9</v>
      </c>
      <c r="G12" s="87">
        <v>94.5</v>
      </c>
      <c r="H12" s="87">
        <v>88.7</v>
      </c>
      <c r="I12" s="87">
        <v>94.7</v>
      </c>
      <c r="J12" s="87">
        <v>99</v>
      </c>
      <c r="K12" s="87">
        <v>104.7</v>
      </c>
      <c r="L12" s="87">
        <v>97.3</v>
      </c>
      <c r="M12" s="87">
        <v>113.1</v>
      </c>
      <c r="N12" s="87">
        <v>93.9</v>
      </c>
      <c r="O12" s="87">
        <v>88.1</v>
      </c>
      <c r="P12" s="87">
        <v>96.3</v>
      </c>
      <c r="Q12" s="87">
        <v>99</v>
      </c>
      <c r="R12" s="87">
        <v>97.1</v>
      </c>
    </row>
    <row r="13" spans="1:18" ht="13.5">
      <c r="A13" s="84" t="s">
        <v>71</v>
      </c>
      <c r="B13" s="89">
        <v>96.2</v>
      </c>
      <c r="C13" s="88">
        <v>88.9</v>
      </c>
      <c r="D13" s="87">
        <v>102.1</v>
      </c>
      <c r="E13" s="87">
        <v>103</v>
      </c>
      <c r="F13" s="87">
        <v>86.6</v>
      </c>
      <c r="G13" s="87">
        <v>107</v>
      </c>
      <c r="H13" s="87">
        <v>91.2</v>
      </c>
      <c r="I13" s="87">
        <v>94</v>
      </c>
      <c r="J13" s="87">
        <v>96.1</v>
      </c>
      <c r="K13" s="87">
        <v>108.3</v>
      </c>
      <c r="L13" s="87">
        <v>94.2</v>
      </c>
      <c r="M13" s="87">
        <v>110.1</v>
      </c>
      <c r="N13" s="86">
        <v>91.1</v>
      </c>
      <c r="O13" s="86">
        <v>86.9</v>
      </c>
      <c r="P13" s="86">
        <v>99</v>
      </c>
      <c r="Q13" s="86">
        <v>95.6</v>
      </c>
      <c r="R13" s="86">
        <v>95.4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82.5</v>
      </c>
      <c r="C15" s="75">
        <v>70</v>
      </c>
      <c r="D15" s="75">
        <v>87.2</v>
      </c>
      <c r="E15" s="75">
        <v>88.8</v>
      </c>
      <c r="F15" s="75">
        <v>74.6</v>
      </c>
      <c r="G15" s="75">
        <v>86.8</v>
      </c>
      <c r="H15" s="75">
        <v>81.4</v>
      </c>
      <c r="I15" s="75">
        <v>80.2</v>
      </c>
      <c r="J15" s="75">
        <v>76.6</v>
      </c>
      <c r="K15" s="75">
        <v>90.6</v>
      </c>
      <c r="L15" s="75">
        <v>75.9</v>
      </c>
      <c r="M15" s="75">
        <v>107.9</v>
      </c>
      <c r="N15" s="81">
        <v>83.7</v>
      </c>
      <c r="O15" s="81">
        <v>68.3</v>
      </c>
      <c r="P15" s="81">
        <v>85.7</v>
      </c>
      <c r="Q15" s="81">
        <v>74.3</v>
      </c>
      <c r="R15" s="81">
        <v>86.3</v>
      </c>
    </row>
    <row r="16" spans="1:18" ht="13.5">
      <c r="A16" s="84" t="s">
        <v>69</v>
      </c>
      <c r="B16" s="76">
        <v>83.6</v>
      </c>
      <c r="C16" s="75">
        <v>69.4</v>
      </c>
      <c r="D16" s="75">
        <v>89.4</v>
      </c>
      <c r="E16" s="75">
        <v>90.6</v>
      </c>
      <c r="F16" s="75">
        <v>78.7</v>
      </c>
      <c r="G16" s="75">
        <v>86.7</v>
      </c>
      <c r="H16" s="75">
        <v>83.8</v>
      </c>
      <c r="I16" s="75">
        <v>82</v>
      </c>
      <c r="J16" s="75">
        <v>77.4</v>
      </c>
      <c r="K16" s="75">
        <v>92.6</v>
      </c>
      <c r="L16" s="75">
        <v>78.2</v>
      </c>
      <c r="M16" s="75">
        <v>102.6</v>
      </c>
      <c r="N16" s="81">
        <v>83.8</v>
      </c>
      <c r="O16" s="81">
        <v>70.1</v>
      </c>
      <c r="P16" s="81">
        <v>86.4</v>
      </c>
      <c r="Q16" s="81">
        <v>77.4</v>
      </c>
      <c r="R16" s="81">
        <v>85.4</v>
      </c>
    </row>
    <row r="17" spans="1:18" ht="13.5">
      <c r="A17" s="77" t="s">
        <v>68</v>
      </c>
      <c r="B17" s="76">
        <v>85.8</v>
      </c>
      <c r="C17" s="75">
        <v>71.2</v>
      </c>
      <c r="D17" s="75">
        <v>92.3</v>
      </c>
      <c r="E17" s="75">
        <v>95</v>
      </c>
      <c r="F17" s="75">
        <v>77.4</v>
      </c>
      <c r="G17" s="75">
        <v>92</v>
      </c>
      <c r="H17" s="75">
        <v>83.7</v>
      </c>
      <c r="I17" s="75">
        <v>81</v>
      </c>
      <c r="J17" s="75">
        <v>90.7</v>
      </c>
      <c r="K17" s="75">
        <v>95.7</v>
      </c>
      <c r="L17" s="75">
        <v>81.3</v>
      </c>
      <c r="M17" s="75">
        <v>101.5</v>
      </c>
      <c r="N17" s="81">
        <v>84.3</v>
      </c>
      <c r="O17" s="81">
        <v>67.6</v>
      </c>
      <c r="P17" s="81">
        <v>91.8</v>
      </c>
      <c r="Q17" s="81">
        <v>74.3</v>
      </c>
      <c r="R17" s="81">
        <v>87.1</v>
      </c>
    </row>
    <row r="18" spans="1:18" ht="13.5">
      <c r="A18" s="77" t="s">
        <v>67</v>
      </c>
      <c r="B18" s="76">
        <v>155.9</v>
      </c>
      <c r="C18" s="75">
        <v>173.5</v>
      </c>
      <c r="D18" s="75">
        <v>154.1</v>
      </c>
      <c r="E18" s="75">
        <v>173.5</v>
      </c>
      <c r="F18" s="75">
        <v>147.4</v>
      </c>
      <c r="G18" s="75">
        <v>224.8</v>
      </c>
      <c r="H18" s="75">
        <v>143.3</v>
      </c>
      <c r="I18" s="75">
        <v>146.8</v>
      </c>
      <c r="J18" s="75">
        <v>153.5</v>
      </c>
      <c r="K18" s="75">
        <v>190.2</v>
      </c>
      <c r="L18" s="75">
        <v>168.6</v>
      </c>
      <c r="M18" s="75">
        <v>138.7</v>
      </c>
      <c r="N18" s="81">
        <v>107.1</v>
      </c>
      <c r="O18" s="81">
        <v>190.1</v>
      </c>
      <c r="P18" s="81">
        <v>149.9</v>
      </c>
      <c r="Q18" s="81">
        <v>185.2</v>
      </c>
      <c r="R18" s="81">
        <v>137.3</v>
      </c>
    </row>
    <row r="19" spans="1:18" ht="13.5">
      <c r="A19" s="77" t="s">
        <v>66</v>
      </c>
      <c r="B19" s="76">
        <v>87.1</v>
      </c>
      <c r="C19" s="75">
        <v>69.7</v>
      </c>
      <c r="D19" s="75">
        <v>94</v>
      </c>
      <c r="E19" s="75">
        <v>90.1</v>
      </c>
      <c r="F19" s="75">
        <v>89.3</v>
      </c>
      <c r="G19" s="75">
        <v>88.5</v>
      </c>
      <c r="H19" s="75">
        <v>87.4</v>
      </c>
      <c r="I19" s="75">
        <v>84.1</v>
      </c>
      <c r="J19" s="75">
        <v>91.2</v>
      </c>
      <c r="K19" s="75">
        <v>86.2</v>
      </c>
      <c r="L19" s="75">
        <v>91.7</v>
      </c>
      <c r="M19" s="75">
        <v>111.5</v>
      </c>
      <c r="N19" s="81">
        <v>89.2</v>
      </c>
      <c r="O19" s="81">
        <v>67</v>
      </c>
      <c r="P19" s="81">
        <v>98.9</v>
      </c>
      <c r="Q19" s="81">
        <v>83.9</v>
      </c>
      <c r="R19" s="81">
        <v>85</v>
      </c>
    </row>
    <row r="20" spans="1:18" ht="13.5">
      <c r="A20" s="77" t="s">
        <v>65</v>
      </c>
      <c r="B20" s="76">
        <v>82.8</v>
      </c>
      <c r="C20" s="75">
        <v>71.6</v>
      </c>
      <c r="D20" s="75">
        <v>91.8</v>
      </c>
      <c r="E20" s="75">
        <v>87.9</v>
      </c>
      <c r="F20" s="75">
        <v>79</v>
      </c>
      <c r="G20" s="75">
        <v>85.8</v>
      </c>
      <c r="H20" s="75">
        <v>87.3</v>
      </c>
      <c r="I20" s="75">
        <v>78.6</v>
      </c>
      <c r="J20" s="75">
        <v>77.3</v>
      </c>
      <c r="K20" s="75">
        <v>90</v>
      </c>
      <c r="L20" s="75">
        <v>76.2</v>
      </c>
      <c r="M20" s="75">
        <v>101.1</v>
      </c>
      <c r="N20" s="81">
        <v>85.1</v>
      </c>
      <c r="O20" s="81">
        <v>64.7</v>
      </c>
      <c r="P20" s="81">
        <v>90.1</v>
      </c>
      <c r="Q20" s="81">
        <v>71.4</v>
      </c>
      <c r="R20" s="81">
        <v>86.7</v>
      </c>
    </row>
    <row r="21" spans="1:18" ht="13.5">
      <c r="A21" s="77" t="s">
        <v>64</v>
      </c>
      <c r="B21" s="76">
        <v>86.6</v>
      </c>
      <c r="C21" s="75">
        <v>71.9</v>
      </c>
      <c r="D21" s="75">
        <v>96</v>
      </c>
      <c r="E21" s="75">
        <v>91</v>
      </c>
      <c r="F21" s="75">
        <v>84.3</v>
      </c>
      <c r="G21" s="75">
        <v>93.2</v>
      </c>
      <c r="H21" s="75">
        <v>86</v>
      </c>
      <c r="I21" s="75">
        <v>84.2</v>
      </c>
      <c r="J21" s="75">
        <v>85.2</v>
      </c>
      <c r="K21" s="75">
        <v>87.9</v>
      </c>
      <c r="L21" s="75">
        <v>79.5</v>
      </c>
      <c r="M21" s="75">
        <v>111.3</v>
      </c>
      <c r="N21" s="81">
        <v>87.3</v>
      </c>
      <c r="O21" s="81">
        <v>72</v>
      </c>
      <c r="P21" s="81">
        <v>90.8</v>
      </c>
      <c r="Q21" s="81">
        <v>91.7</v>
      </c>
      <c r="R21" s="81">
        <v>89.2</v>
      </c>
    </row>
    <row r="22" spans="1:18" ht="13.5">
      <c r="A22" s="77" t="s">
        <v>63</v>
      </c>
      <c r="B22" s="76">
        <v>86.4</v>
      </c>
      <c r="C22" s="75">
        <v>70.7</v>
      </c>
      <c r="D22" s="75">
        <v>91.7</v>
      </c>
      <c r="E22" s="75">
        <v>91.4</v>
      </c>
      <c r="F22" s="75">
        <v>80.9</v>
      </c>
      <c r="G22" s="75">
        <v>91.4</v>
      </c>
      <c r="H22" s="75">
        <v>87.7</v>
      </c>
      <c r="I22" s="75">
        <v>84.2</v>
      </c>
      <c r="J22" s="75">
        <v>79.7</v>
      </c>
      <c r="K22" s="75">
        <v>102</v>
      </c>
      <c r="L22" s="75">
        <v>77.7</v>
      </c>
      <c r="M22" s="75">
        <v>110.6</v>
      </c>
      <c r="N22" s="81">
        <v>94.2</v>
      </c>
      <c r="O22" s="81">
        <v>67.8</v>
      </c>
      <c r="P22" s="81">
        <v>93</v>
      </c>
      <c r="Q22" s="81">
        <v>79.9</v>
      </c>
      <c r="R22" s="81">
        <v>85.4</v>
      </c>
    </row>
    <row r="23" spans="1:18" ht="13.5">
      <c r="A23" s="77" t="s">
        <v>62</v>
      </c>
      <c r="B23" s="76">
        <v>84.1</v>
      </c>
      <c r="C23" s="75">
        <v>70.4</v>
      </c>
      <c r="D23" s="75">
        <v>90.4</v>
      </c>
      <c r="E23" s="75">
        <v>87.5</v>
      </c>
      <c r="F23" s="75">
        <v>79.8</v>
      </c>
      <c r="G23" s="75">
        <v>86.3</v>
      </c>
      <c r="H23" s="75">
        <v>86.1</v>
      </c>
      <c r="I23" s="75">
        <v>82.7</v>
      </c>
      <c r="J23" s="75">
        <v>78.6</v>
      </c>
      <c r="K23" s="75">
        <v>89.3</v>
      </c>
      <c r="L23" s="75">
        <v>73.2</v>
      </c>
      <c r="M23" s="75">
        <v>109.5</v>
      </c>
      <c r="N23" s="81">
        <v>93.7</v>
      </c>
      <c r="O23" s="81">
        <v>66.7</v>
      </c>
      <c r="P23" s="81">
        <v>89.9</v>
      </c>
      <c r="Q23" s="81">
        <v>74.5</v>
      </c>
      <c r="R23" s="81">
        <v>87.4</v>
      </c>
    </row>
    <row r="24" spans="1:18" ht="13.5">
      <c r="A24" s="77" t="s">
        <v>61</v>
      </c>
      <c r="B24" s="76">
        <v>118</v>
      </c>
      <c r="C24" s="75">
        <v>125.5</v>
      </c>
      <c r="D24" s="75">
        <v>106.7</v>
      </c>
      <c r="E24" s="75">
        <v>127.6</v>
      </c>
      <c r="F24" s="75">
        <v>210.4</v>
      </c>
      <c r="G24" s="75">
        <v>158</v>
      </c>
      <c r="H24" s="75">
        <v>96.1</v>
      </c>
      <c r="I24" s="75">
        <v>110.2</v>
      </c>
      <c r="J24" s="75">
        <v>155</v>
      </c>
      <c r="K24" s="75">
        <v>112</v>
      </c>
      <c r="L24" s="75">
        <v>140.2</v>
      </c>
      <c r="M24" s="75">
        <v>122.2</v>
      </c>
      <c r="N24" s="81">
        <v>98.9</v>
      </c>
      <c r="O24" s="81">
        <v>130</v>
      </c>
      <c r="P24" s="81">
        <v>115.2</v>
      </c>
      <c r="Q24" s="81">
        <v>166.1</v>
      </c>
      <c r="R24" s="81">
        <v>120.6</v>
      </c>
    </row>
    <row r="25" spans="1:18" ht="13.5">
      <c r="A25" s="77" t="s">
        <v>60</v>
      </c>
      <c r="B25" s="76">
        <v>116.6</v>
      </c>
      <c r="C25" s="75">
        <v>116.6</v>
      </c>
      <c r="D25" s="75">
        <v>122.6</v>
      </c>
      <c r="E25" s="75">
        <v>134.7</v>
      </c>
      <c r="F25" s="75">
        <v>84.1</v>
      </c>
      <c r="G25" s="75">
        <v>101.4</v>
      </c>
      <c r="H25" s="75">
        <v>111.2</v>
      </c>
      <c r="I25" s="75">
        <v>121.5</v>
      </c>
      <c r="J25" s="75">
        <v>110.1</v>
      </c>
      <c r="K25" s="75">
        <v>122.6</v>
      </c>
      <c r="L25" s="75">
        <v>106.8</v>
      </c>
      <c r="M25" s="75">
        <v>121.7</v>
      </c>
      <c r="N25" s="81">
        <v>103.7</v>
      </c>
      <c r="O25" s="81">
        <v>90.5</v>
      </c>
      <c r="P25" s="81">
        <v>120.2</v>
      </c>
      <c r="Q25" s="81">
        <v>90.7</v>
      </c>
      <c r="R25" s="81">
        <v>119.3</v>
      </c>
    </row>
    <row r="26" spans="1:18" ht="13.5">
      <c r="A26" s="77" t="s">
        <v>59</v>
      </c>
      <c r="B26" s="76">
        <v>85.3</v>
      </c>
      <c r="C26" s="75">
        <v>70.7</v>
      </c>
      <c r="D26" s="75">
        <v>97</v>
      </c>
      <c r="E26" s="75">
        <v>90.7</v>
      </c>
      <c r="F26" s="75">
        <v>79.4</v>
      </c>
      <c r="G26" s="75">
        <v>120</v>
      </c>
      <c r="H26" s="75">
        <v>82.9</v>
      </c>
      <c r="I26" s="75">
        <v>82</v>
      </c>
      <c r="J26" s="75">
        <v>79.4</v>
      </c>
      <c r="K26" s="75">
        <v>88.7</v>
      </c>
      <c r="L26" s="75">
        <v>73.3</v>
      </c>
      <c r="M26" s="75">
        <v>110.9</v>
      </c>
      <c r="N26" s="81">
        <v>81.6</v>
      </c>
      <c r="O26" s="81">
        <v>65.7</v>
      </c>
      <c r="P26" s="81">
        <v>92.1</v>
      </c>
      <c r="Q26" s="81">
        <v>76.5</v>
      </c>
      <c r="R26" s="81">
        <v>95.4</v>
      </c>
    </row>
    <row r="27" spans="1:18" ht="13.5">
      <c r="A27" s="77" t="s">
        <v>58</v>
      </c>
      <c r="B27" s="76">
        <v>83.3</v>
      </c>
      <c r="C27" s="75">
        <v>71</v>
      </c>
      <c r="D27" s="75">
        <v>92.3</v>
      </c>
      <c r="E27" s="75">
        <v>87.8</v>
      </c>
      <c r="F27" s="75">
        <v>79.9</v>
      </c>
      <c r="G27" s="75">
        <v>87.7</v>
      </c>
      <c r="H27" s="75">
        <v>83.9</v>
      </c>
      <c r="I27" s="75">
        <v>82.1</v>
      </c>
      <c r="J27" s="75">
        <v>79.4</v>
      </c>
      <c r="K27" s="75">
        <v>88</v>
      </c>
      <c r="L27" s="75">
        <v>73.7</v>
      </c>
      <c r="M27" s="75">
        <v>103.9</v>
      </c>
      <c r="N27" s="81">
        <v>80.7</v>
      </c>
      <c r="O27" s="81">
        <v>65.9</v>
      </c>
      <c r="P27" s="81">
        <v>89.2</v>
      </c>
      <c r="Q27" s="81">
        <v>73</v>
      </c>
      <c r="R27" s="81">
        <v>95.5</v>
      </c>
    </row>
    <row r="28" spans="1:18" ht="13.5">
      <c r="A28" s="74"/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1</v>
      </c>
      <c r="C30" s="75">
        <v>1.4</v>
      </c>
      <c r="D30" s="75">
        <v>5.8</v>
      </c>
      <c r="E30" s="75">
        <v>-1.1</v>
      </c>
      <c r="F30" s="75">
        <v>7.1</v>
      </c>
      <c r="G30" s="75">
        <v>1</v>
      </c>
      <c r="H30" s="75">
        <v>3.1</v>
      </c>
      <c r="I30" s="75">
        <v>2.4</v>
      </c>
      <c r="J30" s="75">
        <v>3.7</v>
      </c>
      <c r="K30" s="75">
        <v>-2.9</v>
      </c>
      <c r="L30" s="75">
        <v>-2.9</v>
      </c>
      <c r="M30" s="75">
        <v>-3.7</v>
      </c>
      <c r="N30" s="75">
        <v>-3.6</v>
      </c>
      <c r="O30" s="75">
        <v>-3.5</v>
      </c>
      <c r="P30" s="75">
        <v>4.1</v>
      </c>
      <c r="Q30" s="75">
        <v>-1.7</v>
      </c>
      <c r="R30" s="75">
        <v>10.7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105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100.5</v>
      </c>
      <c r="C42" s="87">
        <v>98.1</v>
      </c>
      <c r="D42" s="87">
        <v>102.4</v>
      </c>
      <c r="E42" s="87">
        <v>97</v>
      </c>
      <c r="F42" s="87">
        <v>122.4</v>
      </c>
      <c r="G42" s="87">
        <v>107.3</v>
      </c>
      <c r="H42" s="87">
        <v>96.8</v>
      </c>
      <c r="I42" s="87">
        <v>100.8</v>
      </c>
      <c r="J42" s="87">
        <v>110.9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99.2</v>
      </c>
      <c r="P42" s="86">
        <v>103.2</v>
      </c>
      <c r="Q42" s="87">
        <v>102.9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100.7</v>
      </c>
      <c r="C44" s="88">
        <v>103</v>
      </c>
      <c r="D44" s="88">
        <v>101.2</v>
      </c>
      <c r="E44" s="87">
        <v>100.7</v>
      </c>
      <c r="F44" s="87">
        <v>89.8</v>
      </c>
      <c r="G44" s="87">
        <v>106.2</v>
      </c>
      <c r="H44" s="87">
        <v>100.2</v>
      </c>
      <c r="I44" s="87">
        <v>104.8</v>
      </c>
      <c r="J44" s="87">
        <v>108.2</v>
      </c>
      <c r="K44" s="87">
        <v>97.9</v>
      </c>
      <c r="L44" s="87">
        <v>101.7</v>
      </c>
      <c r="M44" s="87">
        <v>120.8</v>
      </c>
      <c r="N44" s="87">
        <v>97.7</v>
      </c>
      <c r="O44" s="86">
        <v>96.2</v>
      </c>
      <c r="P44" s="86">
        <v>97.2</v>
      </c>
      <c r="Q44" s="87">
        <v>83.1</v>
      </c>
      <c r="R44" s="87">
        <v>95.7</v>
      </c>
    </row>
    <row r="45" spans="1:18" ht="13.5">
      <c r="A45" s="84" t="s">
        <v>73</v>
      </c>
      <c r="B45" s="89">
        <v>97</v>
      </c>
      <c r="C45" s="88" t="s">
        <v>47</v>
      </c>
      <c r="D45" s="88">
        <v>94.2</v>
      </c>
      <c r="E45" s="87">
        <v>99.3</v>
      </c>
      <c r="F45" s="87">
        <v>82.6</v>
      </c>
      <c r="G45" s="87">
        <v>106.6</v>
      </c>
      <c r="H45" s="87">
        <v>95.3</v>
      </c>
      <c r="I45" s="87">
        <v>105.3</v>
      </c>
      <c r="J45" s="87">
        <v>106.3</v>
      </c>
      <c r="K45" s="87">
        <v>103.1</v>
      </c>
      <c r="L45" s="87">
        <v>97</v>
      </c>
      <c r="M45" s="87">
        <v>139.1</v>
      </c>
      <c r="N45" s="87">
        <v>95.3</v>
      </c>
      <c r="O45" s="86">
        <v>91.8</v>
      </c>
      <c r="P45" s="86">
        <v>92.8</v>
      </c>
      <c r="Q45" s="86">
        <v>80.9</v>
      </c>
      <c r="R45" s="87">
        <v>90.4</v>
      </c>
    </row>
    <row r="46" spans="1:18" ht="13.5">
      <c r="A46" s="84" t="s">
        <v>72</v>
      </c>
      <c r="B46" s="89">
        <v>95.7</v>
      </c>
      <c r="C46" s="88">
        <v>92.5</v>
      </c>
      <c r="D46" s="88">
        <v>102.5</v>
      </c>
      <c r="E46" s="88">
        <v>96.9</v>
      </c>
      <c r="F46" s="88">
        <v>88.7</v>
      </c>
      <c r="G46" s="88">
        <v>98.9</v>
      </c>
      <c r="H46" s="88">
        <v>89.9</v>
      </c>
      <c r="I46" s="88">
        <v>106.6</v>
      </c>
      <c r="J46" s="88">
        <v>104.7</v>
      </c>
      <c r="K46" s="88">
        <v>120.1</v>
      </c>
      <c r="L46" s="88">
        <v>99</v>
      </c>
      <c r="M46" s="88">
        <v>121.3</v>
      </c>
      <c r="N46" s="88">
        <v>92.9</v>
      </c>
      <c r="O46" s="88">
        <v>87.5</v>
      </c>
      <c r="P46" s="88">
        <v>96.4</v>
      </c>
      <c r="Q46" s="88">
        <v>81.7</v>
      </c>
      <c r="R46" s="88">
        <v>93.4</v>
      </c>
    </row>
    <row r="47" spans="1:18" ht="13.5">
      <c r="A47" s="84" t="s">
        <v>71</v>
      </c>
      <c r="B47" s="89">
        <v>95.1</v>
      </c>
      <c r="C47" s="88">
        <v>84.1</v>
      </c>
      <c r="D47" s="87">
        <v>98.1</v>
      </c>
      <c r="E47" s="87">
        <v>99.1</v>
      </c>
      <c r="F47" s="87">
        <v>89.8</v>
      </c>
      <c r="G47" s="87">
        <v>108.6</v>
      </c>
      <c r="H47" s="87">
        <v>86.7</v>
      </c>
      <c r="I47" s="87">
        <v>102.1</v>
      </c>
      <c r="J47" s="87">
        <v>99.5</v>
      </c>
      <c r="K47" s="87">
        <v>138.1</v>
      </c>
      <c r="L47" s="87">
        <v>95</v>
      </c>
      <c r="M47" s="87">
        <v>120.5</v>
      </c>
      <c r="N47" s="86">
        <v>96.6</v>
      </c>
      <c r="O47" s="86">
        <v>85.5</v>
      </c>
      <c r="P47" s="86">
        <v>98.2</v>
      </c>
      <c r="Q47" s="86">
        <v>88.9</v>
      </c>
      <c r="R47" s="86">
        <v>93.3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80</v>
      </c>
      <c r="C49" s="75">
        <v>66.1</v>
      </c>
      <c r="D49" s="75">
        <v>81.7</v>
      </c>
      <c r="E49" s="75">
        <v>82.5</v>
      </c>
      <c r="F49" s="75">
        <v>78.8</v>
      </c>
      <c r="G49" s="75">
        <v>85.6</v>
      </c>
      <c r="H49" s="75">
        <v>74.1</v>
      </c>
      <c r="I49" s="75">
        <v>87</v>
      </c>
      <c r="J49" s="75">
        <v>78.8</v>
      </c>
      <c r="K49" s="75">
        <v>111.8</v>
      </c>
      <c r="L49" s="75">
        <v>74.1</v>
      </c>
      <c r="M49" s="75">
        <v>123.2</v>
      </c>
      <c r="N49" s="81">
        <v>84.4</v>
      </c>
      <c r="O49" s="81">
        <v>66.7</v>
      </c>
      <c r="P49" s="81">
        <v>84</v>
      </c>
      <c r="Q49" s="81">
        <v>78.4</v>
      </c>
      <c r="R49" s="81">
        <v>85.5</v>
      </c>
    </row>
    <row r="50" spans="1:18" ht="13.5">
      <c r="A50" s="84" t="s">
        <v>69</v>
      </c>
      <c r="B50" s="76">
        <v>80</v>
      </c>
      <c r="C50" s="75">
        <v>65.6</v>
      </c>
      <c r="D50" s="75">
        <v>82</v>
      </c>
      <c r="E50" s="75">
        <v>82.1</v>
      </c>
      <c r="F50" s="75">
        <v>83.8</v>
      </c>
      <c r="G50" s="75">
        <v>84.5</v>
      </c>
      <c r="H50" s="75">
        <v>75.6</v>
      </c>
      <c r="I50" s="75">
        <v>86.6</v>
      </c>
      <c r="J50" s="75">
        <v>79.8</v>
      </c>
      <c r="K50" s="75">
        <v>122.8</v>
      </c>
      <c r="L50" s="75">
        <v>77</v>
      </c>
      <c r="M50" s="75">
        <v>113.9</v>
      </c>
      <c r="N50" s="81">
        <v>87.4</v>
      </c>
      <c r="O50" s="81">
        <v>68</v>
      </c>
      <c r="P50" s="81">
        <v>84.6</v>
      </c>
      <c r="Q50" s="81">
        <v>75.3</v>
      </c>
      <c r="R50" s="81">
        <v>84.3</v>
      </c>
    </row>
    <row r="51" spans="1:18" ht="13.5">
      <c r="A51" s="77" t="s">
        <v>68</v>
      </c>
      <c r="B51" s="76">
        <v>81.8</v>
      </c>
      <c r="C51" s="75">
        <v>67.4</v>
      </c>
      <c r="D51" s="75">
        <v>83.2</v>
      </c>
      <c r="E51" s="75">
        <v>88.2</v>
      </c>
      <c r="F51" s="75">
        <v>81.7</v>
      </c>
      <c r="G51" s="75">
        <v>92.4</v>
      </c>
      <c r="H51" s="75">
        <v>74.4</v>
      </c>
      <c r="I51" s="75">
        <v>84.5</v>
      </c>
      <c r="J51" s="75">
        <v>99.1</v>
      </c>
      <c r="K51" s="75">
        <v>124.4</v>
      </c>
      <c r="L51" s="75">
        <v>74.7</v>
      </c>
      <c r="M51" s="75">
        <v>109.6</v>
      </c>
      <c r="N51" s="81">
        <v>88.1</v>
      </c>
      <c r="O51" s="81">
        <v>64.9</v>
      </c>
      <c r="P51" s="81">
        <v>85.9</v>
      </c>
      <c r="Q51" s="81">
        <v>78.3</v>
      </c>
      <c r="R51" s="81">
        <v>88</v>
      </c>
    </row>
    <row r="52" spans="1:18" ht="13.5">
      <c r="A52" s="77" t="s">
        <v>67</v>
      </c>
      <c r="B52" s="76">
        <v>160.4</v>
      </c>
      <c r="C52" s="75">
        <v>164</v>
      </c>
      <c r="D52" s="75">
        <v>157.7</v>
      </c>
      <c r="E52" s="75">
        <v>176.9</v>
      </c>
      <c r="F52" s="75">
        <v>149.4</v>
      </c>
      <c r="G52" s="75">
        <v>252</v>
      </c>
      <c r="H52" s="75">
        <v>125.9</v>
      </c>
      <c r="I52" s="75">
        <v>162.3</v>
      </c>
      <c r="J52" s="75">
        <v>151.4</v>
      </c>
      <c r="K52" s="75">
        <v>192.8</v>
      </c>
      <c r="L52" s="75">
        <v>177.4</v>
      </c>
      <c r="M52" s="75">
        <v>174.9</v>
      </c>
      <c r="N52" s="81">
        <v>111.7</v>
      </c>
      <c r="O52" s="81">
        <v>189.7</v>
      </c>
      <c r="P52" s="81">
        <v>155.5</v>
      </c>
      <c r="Q52" s="81">
        <v>131.4</v>
      </c>
      <c r="R52" s="81">
        <v>134.7</v>
      </c>
    </row>
    <row r="53" spans="1:18" ht="13.5">
      <c r="A53" s="77" t="s">
        <v>66</v>
      </c>
      <c r="B53" s="76">
        <v>83.8</v>
      </c>
      <c r="C53" s="75">
        <v>65.9</v>
      </c>
      <c r="D53" s="75">
        <v>80.2</v>
      </c>
      <c r="E53" s="75">
        <v>85.1</v>
      </c>
      <c r="F53" s="75" t="s">
        <v>47</v>
      </c>
      <c r="G53" s="75">
        <v>83.5</v>
      </c>
      <c r="H53" s="75">
        <v>76.6</v>
      </c>
      <c r="I53" s="75">
        <v>91.7</v>
      </c>
      <c r="J53" s="75">
        <v>81.4</v>
      </c>
      <c r="K53" s="75">
        <v>120.6</v>
      </c>
      <c r="L53" s="75">
        <v>98.2</v>
      </c>
      <c r="M53" s="75">
        <v>112.8</v>
      </c>
      <c r="N53" s="81">
        <v>82</v>
      </c>
      <c r="O53" s="81">
        <v>64.5</v>
      </c>
      <c r="P53" s="81">
        <v>97.9</v>
      </c>
      <c r="Q53" s="81">
        <v>102.4</v>
      </c>
      <c r="R53" s="81">
        <v>83.9</v>
      </c>
    </row>
    <row r="54" spans="1:18" ht="13.5">
      <c r="A54" s="77" t="s">
        <v>65</v>
      </c>
      <c r="B54" s="76">
        <v>80.5</v>
      </c>
      <c r="C54" s="75">
        <v>67.7</v>
      </c>
      <c r="D54" s="75">
        <v>85.3</v>
      </c>
      <c r="E54" s="75">
        <v>82.1</v>
      </c>
      <c r="F54" s="75" t="s">
        <v>47</v>
      </c>
      <c r="G54" s="75">
        <v>85.8</v>
      </c>
      <c r="H54" s="75">
        <v>85.3</v>
      </c>
      <c r="I54" s="75">
        <v>83.2</v>
      </c>
      <c r="J54" s="75">
        <v>81.7</v>
      </c>
      <c r="K54" s="75">
        <v>128.3</v>
      </c>
      <c r="L54" s="75">
        <v>72.7</v>
      </c>
      <c r="M54" s="75">
        <v>102.5</v>
      </c>
      <c r="N54" s="81">
        <v>80.7</v>
      </c>
      <c r="O54" s="81">
        <v>63.8</v>
      </c>
      <c r="P54" s="81">
        <v>88.3</v>
      </c>
      <c r="Q54" s="81">
        <v>75.7</v>
      </c>
      <c r="R54" s="81">
        <v>87.1</v>
      </c>
    </row>
    <row r="55" spans="1:18" ht="13.5">
      <c r="A55" s="77" t="s">
        <v>64</v>
      </c>
      <c r="B55" s="76">
        <v>84.5</v>
      </c>
      <c r="C55" s="75">
        <v>67.9</v>
      </c>
      <c r="D55" s="75">
        <v>84</v>
      </c>
      <c r="E55" s="75">
        <v>86.7</v>
      </c>
      <c r="F55" s="75" t="s">
        <v>47</v>
      </c>
      <c r="G55" s="75">
        <v>95.5</v>
      </c>
      <c r="H55" s="75">
        <v>82.3</v>
      </c>
      <c r="I55" s="75">
        <v>92.8</v>
      </c>
      <c r="J55" s="75">
        <v>92.3</v>
      </c>
      <c r="K55" s="75">
        <v>126.4</v>
      </c>
      <c r="L55" s="75">
        <v>74.4</v>
      </c>
      <c r="M55" s="75">
        <v>116.4</v>
      </c>
      <c r="N55" s="81">
        <v>81.5</v>
      </c>
      <c r="O55" s="81">
        <v>72.8</v>
      </c>
      <c r="P55" s="81">
        <v>88.4</v>
      </c>
      <c r="Q55" s="81">
        <v>97.1</v>
      </c>
      <c r="R55" s="81">
        <v>86.9</v>
      </c>
    </row>
    <row r="56" spans="1:18" ht="13.5">
      <c r="A56" s="77" t="s">
        <v>63</v>
      </c>
      <c r="B56" s="76">
        <v>83.1</v>
      </c>
      <c r="C56" s="75">
        <v>66.9</v>
      </c>
      <c r="D56" s="75">
        <v>84.5</v>
      </c>
      <c r="E56" s="75">
        <v>84.2</v>
      </c>
      <c r="F56" s="75" t="s">
        <v>47</v>
      </c>
      <c r="G56" s="75">
        <v>92</v>
      </c>
      <c r="H56" s="75">
        <v>84</v>
      </c>
      <c r="I56" s="75">
        <v>90.6</v>
      </c>
      <c r="J56" s="75">
        <v>84.5</v>
      </c>
      <c r="K56" s="75">
        <v>112.1</v>
      </c>
      <c r="L56" s="75">
        <v>72.9</v>
      </c>
      <c r="M56" s="75">
        <v>112.2</v>
      </c>
      <c r="N56" s="81">
        <v>85.6</v>
      </c>
      <c r="O56" s="81">
        <v>68</v>
      </c>
      <c r="P56" s="81">
        <v>91.7</v>
      </c>
      <c r="Q56" s="81">
        <v>80.8</v>
      </c>
      <c r="R56" s="81">
        <v>82.9</v>
      </c>
    </row>
    <row r="57" spans="1:18" ht="13.5">
      <c r="A57" s="77" t="s">
        <v>62</v>
      </c>
      <c r="B57" s="76">
        <v>80.9</v>
      </c>
      <c r="C57" s="75">
        <v>66.5</v>
      </c>
      <c r="D57" s="75">
        <v>83.9</v>
      </c>
      <c r="E57" s="75">
        <v>82.5</v>
      </c>
      <c r="F57" s="75" t="s">
        <v>47</v>
      </c>
      <c r="G57" s="75">
        <v>87.9</v>
      </c>
      <c r="H57" s="75">
        <v>80.4</v>
      </c>
      <c r="I57" s="75">
        <v>88</v>
      </c>
      <c r="J57" s="75">
        <v>81.8</v>
      </c>
      <c r="K57" s="75">
        <v>122</v>
      </c>
      <c r="L57" s="75">
        <v>71.8</v>
      </c>
      <c r="M57" s="75">
        <v>112.4</v>
      </c>
      <c r="N57" s="81">
        <v>84.5</v>
      </c>
      <c r="O57" s="81">
        <v>64.3</v>
      </c>
      <c r="P57" s="81">
        <v>87.9</v>
      </c>
      <c r="Q57" s="81">
        <v>74.7</v>
      </c>
      <c r="R57" s="81">
        <v>86.2</v>
      </c>
    </row>
    <row r="58" spans="1:18" ht="13.5">
      <c r="A58" s="77" t="s">
        <v>61</v>
      </c>
      <c r="B58" s="76">
        <v>120.3</v>
      </c>
      <c r="C58" s="75">
        <v>118.7</v>
      </c>
      <c r="D58" s="75">
        <v>90.9</v>
      </c>
      <c r="E58" s="75">
        <v>132.5</v>
      </c>
      <c r="F58" s="75" t="s">
        <v>47</v>
      </c>
      <c r="G58" s="75">
        <v>183.4</v>
      </c>
      <c r="H58" s="75">
        <v>92.8</v>
      </c>
      <c r="I58" s="75">
        <v>107.3</v>
      </c>
      <c r="J58" s="75">
        <v>173.8</v>
      </c>
      <c r="K58" s="75">
        <v>131.1</v>
      </c>
      <c r="L58" s="75">
        <v>161.4</v>
      </c>
      <c r="M58" s="75">
        <v>129.6</v>
      </c>
      <c r="N58" s="81">
        <v>87.2</v>
      </c>
      <c r="O58" s="81">
        <v>134.1</v>
      </c>
      <c r="P58" s="81">
        <v>113.2</v>
      </c>
      <c r="Q58" s="81">
        <v>149.1</v>
      </c>
      <c r="R58" s="81">
        <v>113.8</v>
      </c>
    </row>
    <row r="59" spans="1:18" ht="13.5">
      <c r="A59" s="77" t="s">
        <v>60</v>
      </c>
      <c r="B59" s="76">
        <v>113.5</v>
      </c>
      <c r="C59" s="75">
        <v>110.3</v>
      </c>
      <c r="D59" s="75">
        <v>117.1</v>
      </c>
      <c r="E59" s="75">
        <v>133.6</v>
      </c>
      <c r="F59" s="75" t="s">
        <v>47</v>
      </c>
      <c r="G59" s="75">
        <v>102.3</v>
      </c>
      <c r="H59" s="75">
        <v>101.7</v>
      </c>
      <c r="I59" s="75">
        <v>123.5</v>
      </c>
      <c r="J59" s="75">
        <v>107.2</v>
      </c>
      <c r="K59" s="75">
        <v>215</v>
      </c>
      <c r="L59" s="75">
        <v>98.3</v>
      </c>
      <c r="M59" s="75">
        <v>140.6</v>
      </c>
      <c r="N59" s="81">
        <v>130.9</v>
      </c>
      <c r="O59" s="81">
        <v>84.6</v>
      </c>
      <c r="P59" s="81">
        <v>120.1</v>
      </c>
      <c r="Q59" s="81">
        <v>105.9</v>
      </c>
      <c r="R59" s="81">
        <v>93.5</v>
      </c>
    </row>
    <row r="60" spans="1:18" ht="13.5">
      <c r="A60" s="77" t="s">
        <v>59</v>
      </c>
      <c r="B60" s="76">
        <v>81.9</v>
      </c>
      <c r="C60" s="75">
        <v>66.9</v>
      </c>
      <c r="D60" s="75">
        <v>85.2</v>
      </c>
      <c r="E60" s="75">
        <v>83.2</v>
      </c>
      <c r="F60" s="75" t="s">
        <v>47</v>
      </c>
      <c r="G60" s="75">
        <v>127.8</v>
      </c>
      <c r="H60" s="75">
        <v>83.2</v>
      </c>
      <c r="I60" s="75">
        <v>83.9</v>
      </c>
      <c r="J60" s="75">
        <v>82.4</v>
      </c>
      <c r="K60" s="75">
        <v>126.4</v>
      </c>
      <c r="L60" s="75">
        <v>70</v>
      </c>
      <c r="M60" s="75">
        <v>115.5</v>
      </c>
      <c r="N60" s="81">
        <v>85.9</v>
      </c>
      <c r="O60" s="81">
        <v>62.9</v>
      </c>
      <c r="P60" s="81">
        <v>89.8</v>
      </c>
      <c r="Q60" s="81">
        <v>75.1</v>
      </c>
      <c r="R60" s="81">
        <v>87.3</v>
      </c>
    </row>
    <row r="61" spans="1:18" ht="13.5">
      <c r="A61" s="77" t="s">
        <v>58</v>
      </c>
      <c r="B61" s="76">
        <v>80.7</v>
      </c>
      <c r="C61" s="75">
        <v>67.1</v>
      </c>
      <c r="D61" s="75">
        <v>82.9</v>
      </c>
      <c r="E61" s="75">
        <v>82.3</v>
      </c>
      <c r="F61" s="75" t="s">
        <v>47</v>
      </c>
      <c r="G61" s="75">
        <v>90.6</v>
      </c>
      <c r="H61" s="75">
        <v>82.5</v>
      </c>
      <c r="I61" s="75">
        <v>85.2</v>
      </c>
      <c r="J61" s="75">
        <v>87</v>
      </c>
      <c r="K61" s="75">
        <v>118.8</v>
      </c>
      <c r="L61" s="75">
        <v>71.7</v>
      </c>
      <c r="M61" s="75">
        <v>109.7</v>
      </c>
      <c r="N61" s="81">
        <v>86.2</v>
      </c>
      <c r="O61" s="81">
        <v>64.3</v>
      </c>
      <c r="P61" s="81">
        <v>87.6</v>
      </c>
      <c r="Q61" s="81">
        <v>72.1</v>
      </c>
      <c r="R61" s="81">
        <v>87.6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0.9</v>
      </c>
      <c r="C64" s="75">
        <v>1.5</v>
      </c>
      <c r="D64" s="75">
        <v>1.5</v>
      </c>
      <c r="E64" s="75">
        <v>-0.2</v>
      </c>
      <c r="F64" s="75" t="s">
        <v>47</v>
      </c>
      <c r="G64" s="75">
        <v>5.8</v>
      </c>
      <c r="H64" s="75">
        <v>11.3</v>
      </c>
      <c r="I64" s="75">
        <v>-2.1</v>
      </c>
      <c r="J64" s="75">
        <v>10.4</v>
      </c>
      <c r="K64" s="75">
        <v>6.3</v>
      </c>
      <c r="L64" s="75">
        <v>-3.2</v>
      </c>
      <c r="M64" s="75">
        <v>-11</v>
      </c>
      <c r="N64" s="75">
        <v>2.1</v>
      </c>
      <c r="O64" s="75">
        <v>-3.6</v>
      </c>
      <c r="P64" s="75">
        <v>4.3</v>
      </c>
      <c r="Q64" s="75">
        <v>-8</v>
      </c>
      <c r="R64" s="75">
        <v>2.5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109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77</v>
      </c>
      <c r="B8" s="89">
        <v>100.7</v>
      </c>
      <c r="C8" s="87">
        <v>101.4</v>
      </c>
      <c r="D8" s="87">
        <v>101.5</v>
      </c>
      <c r="E8" s="87">
        <v>98.1</v>
      </c>
      <c r="F8" s="87">
        <v>107.3</v>
      </c>
      <c r="G8" s="87">
        <v>106.7</v>
      </c>
      <c r="H8" s="87">
        <v>97.8</v>
      </c>
      <c r="I8" s="87">
        <v>100.1</v>
      </c>
      <c r="J8" s="87">
        <v>100.5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110.1</v>
      </c>
      <c r="P8" s="86">
        <v>101.3</v>
      </c>
      <c r="Q8" s="86">
        <v>103.1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99.9</v>
      </c>
      <c r="C10" s="88">
        <v>98.8</v>
      </c>
      <c r="D10" s="87">
        <v>97.6</v>
      </c>
      <c r="E10" s="87">
        <v>100.6</v>
      </c>
      <c r="F10" s="87">
        <v>87.1</v>
      </c>
      <c r="G10" s="87">
        <v>97</v>
      </c>
      <c r="H10" s="87">
        <v>103.4</v>
      </c>
      <c r="I10" s="87">
        <v>101.1</v>
      </c>
      <c r="J10" s="87">
        <v>100.6</v>
      </c>
      <c r="K10" s="87">
        <v>78.3</v>
      </c>
      <c r="L10" s="87">
        <v>96.7</v>
      </c>
      <c r="M10" s="87">
        <v>110.8</v>
      </c>
      <c r="N10" s="87">
        <v>94.2</v>
      </c>
      <c r="O10" s="86">
        <v>102</v>
      </c>
      <c r="P10" s="86">
        <v>100.9</v>
      </c>
      <c r="Q10" s="86">
        <v>98.8</v>
      </c>
      <c r="R10" s="87">
        <v>93.2</v>
      </c>
    </row>
    <row r="11" spans="1:18" ht="13.5">
      <c r="A11" s="84" t="s">
        <v>73</v>
      </c>
      <c r="B11" s="89">
        <v>97.9</v>
      </c>
      <c r="C11" s="88" t="s">
        <v>47</v>
      </c>
      <c r="D11" s="87">
        <v>101.8</v>
      </c>
      <c r="E11" s="87">
        <v>101.5</v>
      </c>
      <c r="F11" s="87">
        <v>80.9</v>
      </c>
      <c r="G11" s="87">
        <v>107.5</v>
      </c>
      <c r="H11" s="87">
        <v>92.1</v>
      </c>
      <c r="I11" s="87">
        <v>95.1</v>
      </c>
      <c r="J11" s="87">
        <v>99.9</v>
      </c>
      <c r="K11" s="87">
        <v>83.2</v>
      </c>
      <c r="L11" s="87">
        <v>101.1</v>
      </c>
      <c r="M11" s="87">
        <v>116.3</v>
      </c>
      <c r="N11" s="87">
        <v>95.9</v>
      </c>
      <c r="O11" s="86">
        <v>97.4</v>
      </c>
      <c r="P11" s="86">
        <v>99.5</v>
      </c>
      <c r="Q11" s="86">
        <v>100.7</v>
      </c>
      <c r="R11" s="87">
        <v>91.5</v>
      </c>
    </row>
    <row r="12" spans="1:18" ht="13.5">
      <c r="A12" s="84" t="s">
        <v>72</v>
      </c>
      <c r="B12" s="89">
        <v>95.9</v>
      </c>
      <c r="C12" s="87">
        <v>97.1</v>
      </c>
      <c r="D12" s="87">
        <v>101.8</v>
      </c>
      <c r="E12" s="87">
        <v>99.5</v>
      </c>
      <c r="F12" s="87">
        <v>88.7</v>
      </c>
      <c r="G12" s="87">
        <v>104.2</v>
      </c>
      <c r="H12" s="87">
        <v>87.1</v>
      </c>
      <c r="I12" s="87">
        <v>92.9</v>
      </c>
      <c r="J12" s="87">
        <v>96.3</v>
      </c>
      <c r="K12" s="87">
        <v>103.8</v>
      </c>
      <c r="L12" s="87">
        <v>95.2</v>
      </c>
      <c r="M12" s="87">
        <v>112.3</v>
      </c>
      <c r="N12" s="87">
        <v>94.9</v>
      </c>
      <c r="O12" s="87">
        <v>88.5</v>
      </c>
      <c r="P12" s="87">
        <v>98.4</v>
      </c>
      <c r="Q12" s="87">
        <v>100.8</v>
      </c>
      <c r="R12" s="87">
        <v>95.9</v>
      </c>
    </row>
    <row r="13" spans="1:18" ht="13.5">
      <c r="A13" s="84" t="s">
        <v>71</v>
      </c>
      <c r="B13" s="89">
        <v>95.8</v>
      </c>
      <c r="C13" s="88">
        <v>91.7</v>
      </c>
      <c r="D13" s="87">
        <v>98.1</v>
      </c>
      <c r="E13" s="87">
        <v>101.5</v>
      </c>
      <c r="F13" s="87">
        <v>89.3</v>
      </c>
      <c r="G13" s="87">
        <v>111.4</v>
      </c>
      <c r="H13" s="87">
        <v>87.6</v>
      </c>
      <c r="I13" s="87">
        <v>92.4</v>
      </c>
      <c r="J13" s="87">
        <v>93.4</v>
      </c>
      <c r="K13" s="87">
        <v>105.6</v>
      </c>
      <c r="L13" s="87">
        <v>93.8</v>
      </c>
      <c r="M13" s="87">
        <v>108</v>
      </c>
      <c r="N13" s="86">
        <v>91.2</v>
      </c>
      <c r="O13" s="86">
        <v>88</v>
      </c>
      <c r="P13" s="86">
        <v>101.7</v>
      </c>
      <c r="Q13" s="86">
        <v>98.7</v>
      </c>
      <c r="R13" s="86">
        <v>95.6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95.5</v>
      </c>
      <c r="C15" s="75">
        <v>90.3</v>
      </c>
      <c r="D15" s="75">
        <v>94.4</v>
      </c>
      <c r="E15" s="75">
        <v>102.1</v>
      </c>
      <c r="F15" s="75">
        <v>87.3</v>
      </c>
      <c r="G15" s="75">
        <v>111.6</v>
      </c>
      <c r="H15" s="75">
        <v>88.1</v>
      </c>
      <c r="I15" s="75">
        <v>92.4</v>
      </c>
      <c r="J15" s="75">
        <v>92</v>
      </c>
      <c r="K15" s="75">
        <v>105.8</v>
      </c>
      <c r="L15" s="75">
        <v>94.5</v>
      </c>
      <c r="M15" s="75">
        <v>111.8</v>
      </c>
      <c r="N15" s="81">
        <v>89.8</v>
      </c>
      <c r="O15" s="81">
        <v>87.5</v>
      </c>
      <c r="P15" s="81">
        <v>100.8</v>
      </c>
      <c r="Q15" s="81">
        <v>98.7</v>
      </c>
      <c r="R15" s="81">
        <v>95.2</v>
      </c>
    </row>
    <row r="16" spans="1:18" ht="13.5">
      <c r="A16" s="84" t="s">
        <v>69</v>
      </c>
      <c r="B16" s="76">
        <v>96.5</v>
      </c>
      <c r="C16" s="75">
        <v>89.6</v>
      </c>
      <c r="D16" s="75">
        <v>96.6</v>
      </c>
      <c r="E16" s="75">
        <v>103.6</v>
      </c>
      <c r="F16" s="75">
        <v>92.4</v>
      </c>
      <c r="G16" s="75">
        <v>111.1</v>
      </c>
      <c r="H16" s="75">
        <v>90.9</v>
      </c>
      <c r="I16" s="75">
        <v>93.5</v>
      </c>
      <c r="J16" s="75">
        <v>93.4</v>
      </c>
      <c r="K16" s="75">
        <v>108.6</v>
      </c>
      <c r="L16" s="75">
        <v>95.2</v>
      </c>
      <c r="M16" s="75">
        <v>106.4</v>
      </c>
      <c r="N16" s="81">
        <v>90</v>
      </c>
      <c r="O16" s="81">
        <v>89.5</v>
      </c>
      <c r="P16" s="81">
        <v>102.1</v>
      </c>
      <c r="Q16" s="81">
        <v>98.3</v>
      </c>
      <c r="R16" s="81">
        <v>94.5</v>
      </c>
    </row>
    <row r="17" spans="1:18" ht="13.5">
      <c r="A17" s="77" t="s">
        <v>68</v>
      </c>
      <c r="B17" s="76">
        <v>96.1</v>
      </c>
      <c r="C17" s="75">
        <v>92.1</v>
      </c>
      <c r="D17" s="75">
        <v>99.8</v>
      </c>
      <c r="E17" s="75">
        <v>104.4</v>
      </c>
      <c r="F17" s="75">
        <v>90.9</v>
      </c>
      <c r="G17" s="75">
        <v>109.6</v>
      </c>
      <c r="H17" s="75">
        <v>89.4</v>
      </c>
      <c r="I17" s="75">
        <v>92</v>
      </c>
      <c r="J17" s="75">
        <v>93.1</v>
      </c>
      <c r="K17" s="75">
        <v>109</v>
      </c>
      <c r="L17" s="75">
        <v>93.6</v>
      </c>
      <c r="M17" s="75">
        <v>105</v>
      </c>
      <c r="N17" s="81">
        <v>89.7</v>
      </c>
      <c r="O17" s="81">
        <v>87.8</v>
      </c>
      <c r="P17" s="81">
        <v>101.8</v>
      </c>
      <c r="Q17" s="81">
        <v>97.6</v>
      </c>
      <c r="R17" s="81">
        <v>93.9</v>
      </c>
    </row>
    <row r="18" spans="1:18" ht="13.5">
      <c r="A18" s="77" t="s">
        <v>67</v>
      </c>
      <c r="B18" s="76">
        <v>96.5</v>
      </c>
      <c r="C18" s="75">
        <v>90.4</v>
      </c>
      <c r="D18" s="75">
        <v>99.8</v>
      </c>
      <c r="E18" s="75">
        <v>104.7</v>
      </c>
      <c r="F18" s="75">
        <v>91.4</v>
      </c>
      <c r="G18" s="75">
        <v>122.2</v>
      </c>
      <c r="H18" s="75">
        <v>89.4</v>
      </c>
      <c r="I18" s="75">
        <v>93.1</v>
      </c>
      <c r="J18" s="75">
        <v>91</v>
      </c>
      <c r="K18" s="75">
        <v>105.1</v>
      </c>
      <c r="L18" s="75">
        <v>92.3</v>
      </c>
      <c r="M18" s="75">
        <v>104.2</v>
      </c>
      <c r="N18" s="81">
        <v>87.5</v>
      </c>
      <c r="O18" s="81">
        <v>89.2</v>
      </c>
      <c r="P18" s="81">
        <v>102.8</v>
      </c>
      <c r="Q18" s="81">
        <v>102.5</v>
      </c>
      <c r="R18" s="81">
        <v>93.6</v>
      </c>
    </row>
    <row r="19" spans="1:18" ht="13.5">
      <c r="A19" s="77" t="s">
        <v>66</v>
      </c>
      <c r="B19" s="76">
        <v>94.8</v>
      </c>
      <c r="C19" s="75">
        <v>90</v>
      </c>
      <c r="D19" s="75">
        <v>93.5</v>
      </c>
      <c r="E19" s="75">
        <v>100.7</v>
      </c>
      <c r="F19" s="75">
        <v>92.2</v>
      </c>
      <c r="G19" s="75">
        <v>107.9</v>
      </c>
      <c r="H19" s="75">
        <v>87.1</v>
      </c>
      <c r="I19" s="75">
        <v>93.3</v>
      </c>
      <c r="J19" s="75">
        <v>90.2</v>
      </c>
      <c r="K19" s="75">
        <v>102.1</v>
      </c>
      <c r="L19" s="75">
        <v>92.3</v>
      </c>
      <c r="M19" s="75">
        <v>110.9</v>
      </c>
      <c r="N19" s="81">
        <v>95.8</v>
      </c>
      <c r="O19" s="81">
        <v>85.4</v>
      </c>
      <c r="P19" s="81">
        <v>103.6</v>
      </c>
      <c r="Q19" s="81">
        <v>98</v>
      </c>
      <c r="R19" s="81">
        <v>92.2</v>
      </c>
    </row>
    <row r="20" spans="1:18" ht="13.5">
      <c r="A20" s="77" t="s">
        <v>65</v>
      </c>
      <c r="B20" s="76">
        <v>96.1</v>
      </c>
      <c r="C20" s="75">
        <v>92.5</v>
      </c>
      <c r="D20" s="75">
        <v>98.3</v>
      </c>
      <c r="E20" s="75">
        <v>103.4</v>
      </c>
      <c r="F20" s="75">
        <v>92.7</v>
      </c>
      <c r="G20" s="75">
        <v>110.4</v>
      </c>
      <c r="H20" s="75">
        <v>94.5</v>
      </c>
      <c r="I20" s="75">
        <v>90.5</v>
      </c>
      <c r="J20" s="75">
        <v>92.7</v>
      </c>
      <c r="K20" s="75">
        <v>104.7</v>
      </c>
      <c r="L20" s="75">
        <v>94.4</v>
      </c>
      <c r="M20" s="75">
        <v>104.5</v>
      </c>
      <c r="N20" s="81">
        <v>91.4</v>
      </c>
      <c r="O20" s="81">
        <v>84</v>
      </c>
      <c r="P20" s="81">
        <v>104</v>
      </c>
      <c r="Q20" s="81">
        <v>95.1</v>
      </c>
      <c r="R20" s="81">
        <v>95.9</v>
      </c>
    </row>
    <row r="21" spans="1:18" ht="13.5">
      <c r="A21" s="77" t="s">
        <v>64</v>
      </c>
      <c r="B21" s="76">
        <v>96.8</v>
      </c>
      <c r="C21" s="75">
        <v>92.8</v>
      </c>
      <c r="D21" s="75">
        <v>97.1</v>
      </c>
      <c r="E21" s="75">
        <v>103.1</v>
      </c>
      <c r="F21" s="75">
        <v>94.5</v>
      </c>
      <c r="G21" s="75">
        <v>109.1</v>
      </c>
      <c r="H21" s="75">
        <v>90.6</v>
      </c>
      <c r="I21" s="75">
        <v>93.3</v>
      </c>
      <c r="J21" s="75">
        <v>94.3</v>
      </c>
      <c r="K21" s="75">
        <v>102.9</v>
      </c>
      <c r="L21" s="75">
        <v>95.1</v>
      </c>
      <c r="M21" s="75">
        <v>113.2</v>
      </c>
      <c r="N21" s="81">
        <v>93.8</v>
      </c>
      <c r="O21" s="81">
        <v>85.3</v>
      </c>
      <c r="P21" s="81">
        <v>104</v>
      </c>
      <c r="Q21" s="81">
        <v>92.9</v>
      </c>
      <c r="R21" s="81">
        <v>97.5</v>
      </c>
    </row>
    <row r="22" spans="1:18" ht="13.5">
      <c r="A22" s="77" t="s">
        <v>63</v>
      </c>
      <c r="B22" s="76">
        <v>98.3</v>
      </c>
      <c r="C22" s="75">
        <v>91.3</v>
      </c>
      <c r="D22" s="75">
        <v>97.7</v>
      </c>
      <c r="E22" s="75">
        <v>104</v>
      </c>
      <c r="F22" s="75">
        <v>93.3</v>
      </c>
      <c r="G22" s="75">
        <v>115.4</v>
      </c>
      <c r="H22" s="75">
        <v>94.6</v>
      </c>
      <c r="I22" s="75">
        <v>95</v>
      </c>
      <c r="J22" s="75">
        <v>94.1</v>
      </c>
      <c r="K22" s="75">
        <v>103.2</v>
      </c>
      <c r="L22" s="75">
        <v>92.7</v>
      </c>
      <c r="M22" s="75">
        <v>112.9</v>
      </c>
      <c r="N22" s="81">
        <v>101.1</v>
      </c>
      <c r="O22" s="81">
        <v>86.8</v>
      </c>
      <c r="P22" s="81">
        <v>106.2</v>
      </c>
      <c r="Q22" s="81">
        <v>99.4</v>
      </c>
      <c r="R22" s="81">
        <v>93.8</v>
      </c>
    </row>
    <row r="23" spans="1:18" ht="13.5">
      <c r="A23" s="77" t="s">
        <v>62</v>
      </c>
      <c r="B23" s="76">
        <v>96.1</v>
      </c>
      <c r="C23" s="75">
        <v>90.7</v>
      </c>
      <c r="D23" s="75">
        <v>95.7</v>
      </c>
      <c r="E23" s="75">
        <v>100.5</v>
      </c>
      <c r="F23" s="75">
        <v>93.7</v>
      </c>
      <c r="G23" s="75">
        <v>111.1</v>
      </c>
      <c r="H23" s="75">
        <v>86.9</v>
      </c>
      <c r="I23" s="75">
        <v>93.9</v>
      </c>
      <c r="J23" s="75">
        <v>93.9</v>
      </c>
      <c r="K23" s="75">
        <v>100.9</v>
      </c>
      <c r="L23" s="75">
        <v>90.6</v>
      </c>
      <c r="M23" s="75">
        <v>113.1</v>
      </c>
      <c r="N23" s="81">
        <v>100.6</v>
      </c>
      <c r="O23" s="81">
        <v>86.8</v>
      </c>
      <c r="P23" s="81">
        <v>105.1</v>
      </c>
      <c r="Q23" s="81">
        <v>96.8</v>
      </c>
      <c r="R23" s="81">
        <v>96.2</v>
      </c>
    </row>
    <row r="24" spans="1:18" ht="13.5">
      <c r="A24" s="77" t="s">
        <v>61</v>
      </c>
      <c r="B24" s="76">
        <v>96.3</v>
      </c>
      <c r="C24" s="75">
        <v>92.6</v>
      </c>
      <c r="D24" s="75">
        <v>96.9</v>
      </c>
      <c r="E24" s="75">
        <v>103.2</v>
      </c>
      <c r="F24" s="75">
        <v>93.3</v>
      </c>
      <c r="G24" s="75">
        <v>112.2</v>
      </c>
      <c r="H24" s="75">
        <v>88.8</v>
      </c>
      <c r="I24" s="75">
        <v>92.6</v>
      </c>
      <c r="J24" s="75">
        <v>92.3</v>
      </c>
      <c r="K24" s="75">
        <v>99.2</v>
      </c>
      <c r="L24" s="75">
        <v>93</v>
      </c>
      <c r="M24" s="75">
        <v>109.8</v>
      </c>
      <c r="N24" s="81">
        <v>99.8</v>
      </c>
      <c r="O24" s="81">
        <v>86.5</v>
      </c>
      <c r="P24" s="81">
        <v>104.3</v>
      </c>
      <c r="Q24" s="81">
        <v>98.2</v>
      </c>
      <c r="R24" s="81">
        <v>96.3</v>
      </c>
    </row>
    <row r="25" spans="1:18" ht="13.5">
      <c r="A25" s="77" t="s">
        <v>60</v>
      </c>
      <c r="B25" s="76">
        <v>96.7</v>
      </c>
      <c r="C25" s="75">
        <v>90.6</v>
      </c>
      <c r="D25" s="75">
        <v>97.3</v>
      </c>
      <c r="E25" s="75">
        <v>102.9</v>
      </c>
      <c r="F25" s="75">
        <v>94</v>
      </c>
      <c r="G25" s="75">
        <v>116.5</v>
      </c>
      <c r="H25" s="75">
        <v>90.5</v>
      </c>
      <c r="I25" s="75">
        <v>94.8</v>
      </c>
      <c r="J25" s="75">
        <v>96.8</v>
      </c>
      <c r="K25" s="75">
        <v>97.3</v>
      </c>
      <c r="L25" s="75">
        <v>92.2</v>
      </c>
      <c r="M25" s="75">
        <v>106.1</v>
      </c>
      <c r="N25" s="81">
        <v>86.1</v>
      </c>
      <c r="O25" s="81">
        <v>84.8</v>
      </c>
      <c r="P25" s="81">
        <v>105.8</v>
      </c>
      <c r="Q25" s="81">
        <v>103.7</v>
      </c>
      <c r="R25" s="81">
        <v>98.3</v>
      </c>
    </row>
    <row r="26" spans="1:18" ht="13.5">
      <c r="A26" s="77" t="s">
        <v>59</v>
      </c>
      <c r="B26" s="76">
        <v>95.8</v>
      </c>
      <c r="C26" s="75">
        <v>91.1</v>
      </c>
      <c r="D26" s="75">
        <v>97.8</v>
      </c>
      <c r="E26" s="75">
        <v>101.3</v>
      </c>
      <c r="F26" s="75">
        <v>93.2</v>
      </c>
      <c r="G26" s="75">
        <v>114.2</v>
      </c>
      <c r="H26" s="75">
        <v>88.8</v>
      </c>
      <c r="I26" s="75">
        <v>93.5</v>
      </c>
      <c r="J26" s="75">
        <v>94.2</v>
      </c>
      <c r="K26" s="75">
        <v>98.3</v>
      </c>
      <c r="L26" s="75">
        <v>90.5</v>
      </c>
      <c r="M26" s="75">
        <v>113.2</v>
      </c>
      <c r="N26" s="81">
        <v>83.7</v>
      </c>
      <c r="O26" s="81">
        <v>85.1</v>
      </c>
      <c r="P26" s="81">
        <v>104.3</v>
      </c>
      <c r="Q26" s="81">
        <v>100.5</v>
      </c>
      <c r="R26" s="81">
        <v>99.7</v>
      </c>
    </row>
    <row r="27" spans="1:18" ht="13.5">
      <c r="A27" s="77" t="s">
        <v>58</v>
      </c>
      <c r="B27" s="76">
        <v>96.1</v>
      </c>
      <c r="C27" s="75">
        <v>91.7</v>
      </c>
      <c r="D27" s="75">
        <v>98.4</v>
      </c>
      <c r="E27" s="75">
        <v>102.1</v>
      </c>
      <c r="F27" s="75">
        <v>93.2</v>
      </c>
      <c r="G27" s="75">
        <v>111.3</v>
      </c>
      <c r="H27" s="75">
        <v>90.6</v>
      </c>
      <c r="I27" s="75">
        <v>93.9</v>
      </c>
      <c r="J27" s="75">
        <v>92.4</v>
      </c>
      <c r="K27" s="75">
        <v>99.7</v>
      </c>
      <c r="L27" s="75">
        <v>89.6</v>
      </c>
      <c r="M27" s="75">
        <v>106.9</v>
      </c>
      <c r="N27" s="81">
        <v>86.1</v>
      </c>
      <c r="O27" s="81">
        <v>84.6</v>
      </c>
      <c r="P27" s="81">
        <v>104.5</v>
      </c>
      <c r="Q27" s="81">
        <v>97.4</v>
      </c>
      <c r="R27" s="81">
        <v>104.4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0.6</v>
      </c>
      <c r="C30" s="75">
        <v>1.6</v>
      </c>
      <c r="D30" s="75">
        <v>4.2</v>
      </c>
      <c r="E30" s="75">
        <v>0</v>
      </c>
      <c r="F30" s="75">
        <v>6.8</v>
      </c>
      <c r="G30" s="75">
        <v>-0.3</v>
      </c>
      <c r="H30" s="75">
        <v>2.8</v>
      </c>
      <c r="I30" s="75">
        <v>1.6</v>
      </c>
      <c r="J30" s="75">
        <v>0.4</v>
      </c>
      <c r="K30" s="75">
        <v>-5.8</v>
      </c>
      <c r="L30" s="75">
        <v>-5.2</v>
      </c>
      <c r="M30" s="75">
        <v>-4.4</v>
      </c>
      <c r="N30" s="75">
        <v>-4.1</v>
      </c>
      <c r="O30" s="75">
        <v>-3.3</v>
      </c>
      <c r="P30" s="75">
        <v>3.7</v>
      </c>
      <c r="Q30" s="75">
        <v>-1.3</v>
      </c>
      <c r="R30" s="75">
        <v>9.7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108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100.5</v>
      </c>
      <c r="C42" s="87">
        <v>97.8</v>
      </c>
      <c r="D42" s="87">
        <v>99.5</v>
      </c>
      <c r="E42" s="87">
        <v>98.3</v>
      </c>
      <c r="F42" s="87">
        <v>111.7</v>
      </c>
      <c r="G42" s="87">
        <v>109.2</v>
      </c>
      <c r="H42" s="87">
        <v>96.6</v>
      </c>
      <c r="I42" s="87">
        <v>102.1</v>
      </c>
      <c r="J42" s="87">
        <v>101.3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101.6</v>
      </c>
      <c r="P42" s="86">
        <v>97.6</v>
      </c>
      <c r="Q42" s="87">
        <v>103.9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99.3</v>
      </c>
      <c r="C44" s="88">
        <v>102.3</v>
      </c>
      <c r="D44" s="88">
        <v>96.5</v>
      </c>
      <c r="E44" s="87">
        <v>99.7</v>
      </c>
      <c r="F44" s="87">
        <v>85.6</v>
      </c>
      <c r="G44" s="87">
        <v>103.1</v>
      </c>
      <c r="H44" s="87">
        <v>100.2</v>
      </c>
      <c r="I44" s="87">
        <v>102</v>
      </c>
      <c r="J44" s="87">
        <v>105.4</v>
      </c>
      <c r="K44" s="87">
        <v>87.2</v>
      </c>
      <c r="L44" s="87">
        <v>102.5</v>
      </c>
      <c r="M44" s="87">
        <v>121.8</v>
      </c>
      <c r="N44" s="87">
        <v>100.6</v>
      </c>
      <c r="O44" s="86">
        <v>97.7</v>
      </c>
      <c r="P44" s="86">
        <v>96.5</v>
      </c>
      <c r="Q44" s="87">
        <v>81.7</v>
      </c>
      <c r="R44" s="87">
        <v>93.4</v>
      </c>
    </row>
    <row r="45" spans="1:18" ht="13.5">
      <c r="A45" s="84" t="s">
        <v>73</v>
      </c>
      <c r="B45" s="89">
        <v>97.8</v>
      </c>
      <c r="C45" s="88" t="s">
        <v>47</v>
      </c>
      <c r="D45" s="88">
        <v>96.3</v>
      </c>
      <c r="E45" s="87">
        <v>98.7</v>
      </c>
      <c r="F45" s="87">
        <v>83.4</v>
      </c>
      <c r="G45" s="87">
        <v>114.3</v>
      </c>
      <c r="H45" s="87">
        <v>92.4</v>
      </c>
      <c r="I45" s="87">
        <v>102.7</v>
      </c>
      <c r="J45" s="87">
        <v>103.2</v>
      </c>
      <c r="K45" s="87">
        <v>106</v>
      </c>
      <c r="L45" s="87">
        <v>102.5</v>
      </c>
      <c r="M45" s="87">
        <v>131.6</v>
      </c>
      <c r="N45" s="87">
        <v>99.8</v>
      </c>
      <c r="O45" s="86">
        <v>92.6</v>
      </c>
      <c r="P45" s="86">
        <v>96.7</v>
      </c>
      <c r="Q45" s="86">
        <v>84.4</v>
      </c>
      <c r="R45" s="87">
        <v>90.3</v>
      </c>
    </row>
    <row r="46" spans="1:18" ht="13.5">
      <c r="A46" s="84" t="s">
        <v>72</v>
      </c>
      <c r="B46" s="76">
        <v>96.1</v>
      </c>
      <c r="C46" s="75">
        <v>94.9</v>
      </c>
      <c r="D46" s="75">
        <v>100.6</v>
      </c>
      <c r="E46" s="85">
        <v>97.4</v>
      </c>
      <c r="F46" s="85">
        <v>93.5</v>
      </c>
      <c r="G46" s="85">
        <v>109.5</v>
      </c>
      <c r="H46" s="85">
        <v>86.3</v>
      </c>
      <c r="I46" s="85">
        <v>102.8</v>
      </c>
      <c r="J46" s="85">
        <v>100.3</v>
      </c>
      <c r="K46" s="85">
        <v>124.5</v>
      </c>
      <c r="L46" s="85">
        <v>98.9</v>
      </c>
      <c r="M46" s="75">
        <v>120.4</v>
      </c>
      <c r="N46" s="81">
        <v>96.5</v>
      </c>
      <c r="O46" s="81">
        <v>89.1</v>
      </c>
      <c r="P46" s="81">
        <v>98.3</v>
      </c>
      <c r="Q46" s="81">
        <v>84.1</v>
      </c>
      <c r="R46" s="81">
        <v>90.6</v>
      </c>
    </row>
    <row r="47" spans="1:18" ht="13.5">
      <c r="A47" s="84" t="s">
        <v>71</v>
      </c>
      <c r="B47" s="76">
        <v>94.8</v>
      </c>
      <c r="C47" s="75">
        <v>86.9</v>
      </c>
      <c r="D47" s="85">
        <v>92.9</v>
      </c>
      <c r="E47" s="85">
        <v>98</v>
      </c>
      <c r="F47" s="85">
        <v>94.3</v>
      </c>
      <c r="G47" s="85">
        <v>111.1</v>
      </c>
      <c r="H47" s="85">
        <v>82.5</v>
      </c>
      <c r="I47" s="85">
        <v>99.3</v>
      </c>
      <c r="J47" s="85">
        <v>94.9</v>
      </c>
      <c r="K47" s="85">
        <v>142.2</v>
      </c>
      <c r="L47" s="85">
        <v>96.5</v>
      </c>
      <c r="M47" s="85">
        <v>117.4</v>
      </c>
      <c r="N47" s="81">
        <v>97.2</v>
      </c>
      <c r="O47" s="81">
        <v>86.8</v>
      </c>
      <c r="P47" s="81">
        <v>100.2</v>
      </c>
      <c r="Q47" s="81">
        <v>96.2</v>
      </c>
      <c r="R47" s="81">
        <v>91.3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94</v>
      </c>
      <c r="C49" s="75">
        <v>85.6</v>
      </c>
      <c r="D49" s="75">
        <v>90.5</v>
      </c>
      <c r="E49" s="75">
        <v>96.7</v>
      </c>
      <c r="F49" s="75">
        <v>92.5</v>
      </c>
      <c r="G49" s="75">
        <v>111.3</v>
      </c>
      <c r="H49" s="75">
        <v>79.9</v>
      </c>
      <c r="I49" s="75">
        <v>99.7</v>
      </c>
      <c r="J49" s="75">
        <v>92.1</v>
      </c>
      <c r="K49" s="75">
        <v>124</v>
      </c>
      <c r="L49" s="75">
        <v>95.9</v>
      </c>
      <c r="M49" s="75">
        <v>130.4</v>
      </c>
      <c r="N49" s="81">
        <v>93.8</v>
      </c>
      <c r="O49" s="81">
        <v>87.1</v>
      </c>
      <c r="P49" s="81">
        <v>99.1</v>
      </c>
      <c r="Q49" s="81">
        <v>103.5</v>
      </c>
      <c r="R49" s="81">
        <v>92</v>
      </c>
    </row>
    <row r="50" spans="1:18" ht="13.5">
      <c r="A50" s="84" t="s">
        <v>69</v>
      </c>
      <c r="B50" s="76">
        <v>94.6</v>
      </c>
      <c r="C50" s="75">
        <v>84.9</v>
      </c>
      <c r="D50" s="75">
        <v>90.8</v>
      </c>
      <c r="E50" s="75">
        <v>98.5</v>
      </c>
      <c r="F50" s="75">
        <v>98.2</v>
      </c>
      <c r="G50" s="75">
        <v>109.6</v>
      </c>
      <c r="H50" s="75">
        <v>81.7</v>
      </c>
      <c r="I50" s="75">
        <v>99.7</v>
      </c>
      <c r="J50" s="75">
        <v>93</v>
      </c>
      <c r="K50" s="75">
        <v>138.6</v>
      </c>
      <c r="L50" s="75">
        <v>96.7</v>
      </c>
      <c r="M50" s="75">
        <v>120.6</v>
      </c>
      <c r="N50" s="81">
        <v>97.3</v>
      </c>
      <c r="O50" s="81">
        <v>88.1</v>
      </c>
      <c r="P50" s="81">
        <v>100.6</v>
      </c>
      <c r="Q50" s="81">
        <v>99.6</v>
      </c>
      <c r="R50" s="81">
        <v>91.2</v>
      </c>
    </row>
    <row r="51" spans="1:18" ht="13.5">
      <c r="A51" s="77" t="s">
        <v>68</v>
      </c>
      <c r="B51" s="76">
        <v>94</v>
      </c>
      <c r="C51" s="75">
        <v>87.2</v>
      </c>
      <c r="D51" s="75">
        <v>92.2</v>
      </c>
      <c r="E51" s="75">
        <v>99.4</v>
      </c>
      <c r="F51" s="75">
        <v>95.9</v>
      </c>
      <c r="G51" s="75">
        <v>108.7</v>
      </c>
      <c r="H51" s="75">
        <v>80.3</v>
      </c>
      <c r="I51" s="75">
        <v>97.9</v>
      </c>
      <c r="J51" s="75">
        <v>94</v>
      </c>
      <c r="K51" s="75">
        <v>142.8</v>
      </c>
      <c r="L51" s="75">
        <v>95.9</v>
      </c>
      <c r="M51" s="75">
        <v>116.2</v>
      </c>
      <c r="N51" s="81">
        <v>95.9</v>
      </c>
      <c r="O51" s="81">
        <v>85.9</v>
      </c>
      <c r="P51" s="81">
        <v>99.7</v>
      </c>
      <c r="Q51" s="81">
        <v>101</v>
      </c>
      <c r="R51" s="81">
        <v>91.4</v>
      </c>
    </row>
    <row r="52" spans="1:18" ht="13.5">
      <c r="A52" s="77" t="s">
        <v>67</v>
      </c>
      <c r="B52" s="76">
        <v>94.6</v>
      </c>
      <c r="C52" s="75">
        <v>85.6</v>
      </c>
      <c r="D52" s="75">
        <v>92</v>
      </c>
      <c r="E52" s="75">
        <v>99.4</v>
      </c>
      <c r="F52" s="75">
        <v>97.4</v>
      </c>
      <c r="G52" s="75">
        <v>125.8</v>
      </c>
      <c r="H52" s="75">
        <v>80.1</v>
      </c>
      <c r="I52" s="75">
        <v>100.7</v>
      </c>
      <c r="J52" s="75">
        <v>90.4</v>
      </c>
      <c r="K52" s="75">
        <v>141.6</v>
      </c>
      <c r="L52" s="75">
        <v>95</v>
      </c>
      <c r="M52" s="75">
        <v>113.7</v>
      </c>
      <c r="N52" s="81">
        <v>91.5</v>
      </c>
      <c r="O52" s="81">
        <v>86.3</v>
      </c>
      <c r="P52" s="81">
        <v>101.6</v>
      </c>
      <c r="Q52" s="81">
        <v>100.7</v>
      </c>
      <c r="R52" s="81">
        <v>90.2</v>
      </c>
    </row>
    <row r="53" spans="1:18" ht="13.5">
      <c r="A53" s="77" t="s">
        <v>66</v>
      </c>
      <c r="B53" s="76">
        <v>93.6</v>
      </c>
      <c r="C53" s="75">
        <v>85.2</v>
      </c>
      <c r="D53" s="75">
        <v>88.3</v>
      </c>
      <c r="E53" s="75">
        <v>97.1</v>
      </c>
      <c r="F53" s="75" t="s">
        <v>47</v>
      </c>
      <c r="G53" s="75">
        <v>108.5</v>
      </c>
      <c r="H53" s="75">
        <v>81.5</v>
      </c>
      <c r="I53" s="75">
        <v>99.6</v>
      </c>
      <c r="J53" s="75">
        <v>90.7</v>
      </c>
      <c r="K53" s="75">
        <v>142.9</v>
      </c>
      <c r="L53" s="75">
        <v>92.9</v>
      </c>
      <c r="M53" s="75">
        <v>117.4</v>
      </c>
      <c r="N53" s="81">
        <v>91.2</v>
      </c>
      <c r="O53" s="81">
        <v>85</v>
      </c>
      <c r="P53" s="81">
        <v>101.7</v>
      </c>
      <c r="Q53" s="81">
        <v>101.4</v>
      </c>
      <c r="R53" s="81">
        <v>90.8</v>
      </c>
    </row>
    <row r="54" spans="1:18" ht="13.5">
      <c r="A54" s="77" t="s">
        <v>65</v>
      </c>
      <c r="B54" s="76">
        <v>95.4</v>
      </c>
      <c r="C54" s="75">
        <v>87.6</v>
      </c>
      <c r="D54" s="75">
        <v>93.8</v>
      </c>
      <c r="E54" s="75">
        <v>99.3</v>
      </c>
      <c r="F54" s="75" t="s">
        <v>47</v>
      </c>
      <c r="G54" s="75">
        <v>111.7</v>
      </c>
      <c r="H54" s="75">
        <v>92.1</v>
      </c>
      <c r="I54" s="75">
        <v>95.8</v>
      </c>
      <c r="J54" s="75">
        <v>96.3</v>
      </c>
      <c r="K54" s="75">
        <v>144.6</v>
      </c>
      <c r="L54" s="75">
        <v>94</v>
      </c>
      <c r="M54" s="75">
        <v>108</v>
      </c>
      <c r="N54" s="81">
        <v>89.8</v>
      </c>
      <c r="O54" s="81">
        <v>84.2</v>
      </c>
      <c r="P54" s="81">
        <v>102.5</v>
      </c>
      <c r="Q54" s="81">
        <v>100.4</v>
      </c>
      <c r="R54" s="81">
        <v>94.4</v>
      </c>
    </row>
    <row r="55" spans="1:18" ht="13.5">
      <c r="A55" s="77" t="s">
        <v>64</v>
      </c>
      <c r="B55" s="76">
        <v>95.6</v>
      </c>
      <c r="C55" s="75">
        <v>87.9</v>
      </c>
      <c r="D55" s="75">
        <v>91.3</v>
      </c>
      <c r="E55" s="75">
        <v>99.9</v>
      </c>
      <c r="F55" s="75" t="s">
        <v>47</v>
      </c>
      <c r="G55" s="75">
        <v>108.6</v>
      </c>
      <c r="H55" s="75">
        <v>88.2</v>
      </c>
      <c r="I55" s="75">
        <v>98.3</v>
      </c>
      <c r="J55" s="75">
        <v>95.9</v>
      </c>
      <c r="K55" s="75">
        <v>147.8</v>
      </c>
      <c r="L55" s="75">
        <v>94.8</v>
      </c>
      <c r="M55" s="75">
        <v>119.1</v>
      </c>
      <c r="N55" s="81">
        <v>90.7</v>
      </c>
      <c r="O55" s="81">
        <v>86.4</v>
      </c>
      <c r="P55" s="81">
        <v>101.1</v>
      </c>
      <c r="Q55" s="81">
        <v>96.3</v>
      </c>
      <c r="R55" s="81">
        <v>94.3</v>
      </c>
    </row>
    <row r="56" spans="1:18" ht="13.5">
      <c r="A56" s="77" t="s">
        <v>63</v>
      </c>
      <c r="B56" s="76">
        <v>96.9</v>
      </c>
      <c r="C56" s="75">
        <v>86.5</v>
      </c>
      <c r="D56" s="75">
        <v>93.4</v>
      </c>
      <c r="E56" s="75">
        <v>100.8</v>
      </c>
      <c r="F56" s="75" t="s">
        <v>47</v>
      </c>
      <c r="G56" s="75">
        <v>117.3</v>
      </c>
      <c r="H56" s="75">
        <v>90.5</v>
      </c>
      <c r="I56" s="75">
        <v>101</v>
      </c>
      <c r="J56" s="75">
        <v>95.2</v>
      </c>
      <c r="K56" s="75">
        <v>132.8</v>
      </c>
      <c r="L56" s="75">
        <v>91.9</v>
      </c>
      <c r="M56" s="75">
        <v>116.6</v>
      </c>
      <c r="N56" s="81">
        <v>95.2</v>
      </c>
      <c r="O56" s="81">
        <v>88.3</v>
      </c>
      <c r="P56" s="81">
        <v>104.1</v>
      </c>
      <c r="Q56" s="81">
        <v>98.2</v>
      </c>
      <c r="R56" s="81">
        <v>89.6</v>
      </c>
    </row>
    <row r="57" spans="1:18" ht="13.5">
      <c r="A57" s="77" t="s">
        <v>62</v>
      </c>
      <c r="B57" s="76">
        <v>94.5</v>
      </c>
      <c r="C57" s="75">
        <v>85.9</v>
      </c>
      <c r="D57" s="75">
        <v>92.8</v>
      </c>
      <c r="E57" s="75">
        <v>97.8</v>
      </c>
      <c r="F57" s="75" t="s">
        <v>47</v>
      </c>
      <c r="G57" s="75">
        <v>114.4</v>
      </c>
      <c r="H57" s="75">
        <v>81.3</v>
      </c>
      <c r="I57" s="75">
        <v>98.6</v>
      </c>
      <c r="J57" s="75">
        <v>95.6</v>
      </c>
      <c r="K57" s="75">
        <v>143.4</v>
      </c>
      <c r="L57" s="75">
        <v>92.2</v>
      </c>
      <c r="M57" s="75">
        <v>118.4</v>
      </c>
      <c r="N57" s="81">
        <v>94.2</v>
      </c>
      <c r="O57" s="81">
        <v>84.9</v>
      </c>
      <c r="P57" s="81">
        <v>102.8</v>
      </c>
      <c r="Q57" s="81">
        <v>95.7</v>
      </c>
      <c r="R57" s="81">
        <v>93.7</v>
      </c>
    </row>
    <row r="58" spans="1:18" ht="13.5">
      <c r="A58" s="77" t="s">
        <v>61</v>
      </c>
      <c r="B58" s="76">
        <v>95.1</v>
      </c>
      <c r="C58" s="75">
        <v>87.7</v>
      </c>
      <c r="D58" s="75">
        <v>92.4</v>
      </c>
      <c r="E58" s="75">
        <v>100</v>
      </c>
      <c r="F58" s="75" t="s">
        <v>47</v>
      </c>
      <c r="G58" s="75">
        <v>112.7</v>
      </c>
      <c r="H58" s="75">
        <v>85.2</v>
      </c>
      <c r="I58" s="75">
        <v>97.1</v>
      </c>
      <c r="J58" s="75">
        <v>93.9</v>
      </c>
      <c r="K58" s="75">
        <v>133.5</v>
      </c>
      <c r="L58" s="75">
        <v>94.6</v>
      </c>
      <c r="M58" s="75">
        <v>116.2</v>
      </c>
      <c r="N58" s="81">
        <v>96.3</v>
      </c>
      <c r="O58" s="81">
        <v>84.8</v>
      </c>
      <c r="P58" s="81">
        <v>102.9</v>
      </c>
      <c r="Q58" s="81">
        <v>97.2</v>
      </c>
      <c r="R58" s="81">
        <v>92.6</v>
      </c>
    </row>
    <row r="59" spans="1:18" ht="13.5">
      <c r="A59" s="77" t="s">
        <v>60</v>
      </c>
      <c r="B59" s="76">
        <v>95.3</v>
      </c>
      <c r="C59" s="75">
        <v>85.8</v>
      </c>
      <c r="D59" s="75">
        <v>93.2</v>
      </c>
      <c r="E59" s="75">
        <v>99.3</v>
      </c>
      <c r="F59" s="75" t="s">
        <v>47</v>
      </c>
      <c r="G59" s="75">
        <v>121.6</v>
      </c>
      <c r="H59" s="75">
        <v>89.5</v>
      </c>
      <c r="I59" s="75">
        <v>95.4</v>
      </c>
      <c r="J59" s="75">
        <v>97.2</v>
      </c>
      <c r="K59" s="75">
        <v>135.7</v>
      </c>
      <c r="L59" s="75">
        <v>92.7</v>
      </c>
      <c r="M59" s="75">
        <v>115.6</v>
      </c>
      <c r="N59" s="81">
        <v>91.8</v>
      </c>
      <c r="O59" s="81">
        <v>83.7</v>
      </c>
      <c r="P59" s="81">
        <v>103.3</v>
      </c>
      <c r="Q59" s="81">
        <v>104</v>
      </c>
      <c r="R59" s="81">
        <v>90.4</v>
      </c>
    </row>
    <row r="60" spans="1:18" ht="13.5">
      <c r="A60" s="77" t="s">
        <v>59</v>
      </c>
      <c r="B60" s="76">
        <v>94.9</v>
      </c>
      <c r="C60" s="75">
        <v>86.3</v>
      </c>
      <c r="D60" s="75">
        <v>93.5</v>
      </c>
      <c r="E60" s="75">
        <v>97.9</v>
      </c>
      <c r="F60" s="75" t="s">
        <v>47</v>
      </c>
      <c r="G60" s="75">
        <v>118.9</v>
      </c>
      <c r="H60" s="75">
        <v>88.6</v>
      </c>
      <c r="I60" s="75">
        <v>95.6</v>
      </c>
      <c r="J60" s="75">
        <v>96.7</v>
      </c>
      <c r="K60" s="75">
        <v>131.6</v>
      </c>
      <c r="L60" s="75">
        <v>90.5</v>
      </c>
      <c r="M60" s="75">
        <v>122.2</v>
      </c>
      <c r="N60" s="81">
        <v>93</v>
      </c>
      <c r="O60" s="81">
        <v>83.1</v>
      </c>
      <c r="P60" s="81">
        <v>103</v>
      </c>
      <c r="Q60" s="81">
        <v>98.7</v>
      </c>
      <c r="R60" s="81">
        <v>93.1</v>
      </c>
    </row>
    <row r="61" spans="1:18" ht="13.5">
      <c r="A61" s="77" t="s">
        <v>58</v>
      </c>
      <c r="B61" s="76">
        <v>94.9</v>
      </c>
      <c r="C61" s="75">
        <v>86.8</v>
      </c>
      <c r="D61" s="75">
        <v>90.5</v>
      </c>
      <c r="E61" s="75">
        <v>98.6</v>
      </c>
      <c r="F61" s="75" t="s">
        <v>47</v>
      </c>
      <c r="G61" s="75">
        <v>116</v>
      </c>
      <c r="H61" s="75">
        <v>89</v>
      </c>
      <c r="I61" s="75">
        <v>96.2</v>
      </c>
      <c r="J61" s="75">
        <v>95.6</v>
      </c>
      <c r="K61" s="75">
        <v>137.6</v>
      </c>
      <c r="L61" s="75">
        <v>90</v>
      </c>
      <c r="M61" s="75">
        <v>115.8</v>
      </c>
      <c r="N61" s="81">
        <v>95.6</v>
      </c>
      <c r="O61" s="81">
        <v>83.8</v>
      </c>
      <c r="P61" s="81">
        <v>102.8</v>
      </c>
      <c r="Q61" s="81">
        <v>95.8</v>
      </c>
      <c r="R61" s="81">
        <v>95.2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1</v>
      </c>
      <c r="C64" s="75">
        <v>1.4</v>
      </c>
      <c r="D64" s="75">
        <v>0</v>
      </c>
      <c r="E64" s="75">
        <v>2</v>
      </c>
      <c r="F64" s="75" t="s">
        <v>47</v>
      </c>
      <c r="G64" s="75">
        <v>4.2</v>
      </c>
      <c r="H64" s="75">
        <v>11.4</v>
      </c>
      <c r="I64" s="75">
        <v>-3.5</v>
      </c>
      <c r="J64" s="75">
        <v>3.8</v>
      </c>
      <c r="K64" s="75">
        <v>11</v>
      </c>
      <c r="L64" s="75">
        <v>-6.2</v>
      </c>
      <c r="M64" s="75">
        <v>-11.2</v>
      </c>
      <c r="N64" s="75">
        <v>1.9</v>
      </c>
      <c r="O64" s="75">
        <v>-3.8</v>
      </c>
      <c r="P64" s="75">
        <v>3.7</v>
      </c>
      <c r="Q64" s="75">
        <v>-7.4</v>
      </c>
      <c r="R64" s="75">
        <v>3.5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113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111</v>
      </c>
      <c r="B8" s="89">
        <v>101.9</v>
      </c>
      <c r="C8" s="87">
        <v>101</v>
      </c>
      <c r="D8" s="87">
        <v>102.9</v>
      </c>
      <c r="E8" s="87">
        <v>100.2</v>
      </c>
      <c r="F8" s="87">
        <v>106.8</v>
      </c>
      <c r="G8" s="87">
        <v>108.2</v>
      </c>
      <c r="H8" s="87">
        <v>98.9</v>
      </c>
      <c r="I8" s="87">
        <v>100.2</v>
      </c>
      <c r="J8" s="87">
        <v>99.2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110.2</v>
      </c>
      <c r="P8" s="86">
        <v>105</v>
      </c>
      <c r="Q8" s="86">
        <v>102.5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100.5</v>
      </c>
      <c r="C10" s="88">
        <v>97.6</v>
      </c>
      <c r="D10" s="87">
        <v>99.2</v>
      </c>
      <c r="E10" s="87">
        <v>100.7</v>
      </c>
      <c r="F10" s="87">
        <v>89.7</v>
      </c>
      <c r="G10" s="87">
        <v>98.3</v>
      </c>
      <c r="H10" s="87">
        <v>103.4</v>
      </c>
      <c r="I10" s="87">
        <v>101.2</v>
      </c>
      <c r="J10" s="87">
        <v>101</v>
      </c>
      <c r="K10" s="87">
        <v>80</v>
      </c>
      <c r="L10" s="87">
        <v>98.6</v>
      </c>
      <c r="M10" s="87">
        <v>109.9</v>
      </c>
      <c r="N10" s="87">
        <v>94.8</v>
      </c>
      <c r="O10" s="86">
        <v>102</v>
      </c>
      <c r="P10" s="86">
        <v>104.1</v>
      </c>
      <c r="Q10" s="86">
        <v>100.6</v>
      </c>
      <c r="R10" s="87">
        <v>92.2</v>
      </c>
    </row>
    <row r="11" spans="1:18" ht="13.5">
      <c r="A11" s="84" t="s">
        <v>73</v>
      </c>
      <c r="B11" s="89">
        <v>98.4</v>
      </c>
      <c r="C11" s="88" t="s">
        <v>47</v>
      </c>
      <c r="D11" s="87">
        <v>103</v>
      </c>
      <c r="E11" s="87">
        <v>101</v>
      </c>
      <c r="F11" s="87">
        <v>86.9</v>
      </c>
      <c r="G11" s="87">
        <v>106.4</v>
      </c>
      <c r="H11" s="87">
        <v>93.6</v>
      </c>
      <c r="I11" s="87">
        <v>95.5</v>
      </c>
      <c r="J11" s="87">
        <v>100.2</v>
      </c>
      <c r="K11" s="87">
        <v>82.1</v>
      </c>
      <c r="L11" s="87">
        <v>101</v>
      </c>
      <c r="M11" s="87">
        <v>113.8</v>
      </c>
      <c r="N11" s="87">
        <v>96.7</v>
      </c>
      <c r="O11" s="86">
        <v>96.3</v>
      </c>
      <c r="P11" s="86">
        <v>104.5</v>
      </c>
      <c r="Q11" s="86">
        <v>100.6</v>
      </c>
      <c r="R11" s="87">
        <v>92</v>
      </c>
    </row>
    <row r="12" spans="1:18" ht="13.5">
      <c r="A12" s="84" t="s">
        <v>72</v>
      </c>
      <c r="B12" s="76">
        <v>96</v>
      </c>
      <c r="C12" s="75">
        <v>90.2</v>
      </c>
      <c r="D12" s="85">
        <v>101.3</v>
      </c>
      <c r="E12" s="85">
        <v>99.1</v>
      </c>
      <c r="F12" s="85">
        <v>93.3</v>
      </c>
      <c r="G12" s="85">
        <v>101.5</v>
      </c>
      <c r="H12" s="85">
        <v>87.6</v>
      </c>
      <c r="I12" s="85">
        <v>93.2</v>
      </c>
      <c r="J12" s="85">
        <v>95.9</v>
      </c>
      <c r="K12" s="85">
        <v>102.9</v>
      </c>
      <c r="L12" s="85">
        <v>95</v>
      </c>
      <c r="M12" s="85">
        <v>109.2</v>
      </c>
      <c r="N12" s="81">
        <v>96.5</v>
      </c>
      <c r="O12" s="81">
        <v>87.2</v>
      </c>
      <c r="P12" s="81">
        <v>103.3</v>
      </c>
      <c r="Q12" s="81">
        <v>99.2</v>
      </c>
      <c r="R12" s="81">
        <v>95.8</v>
      </c>
    </row>
    <row r="13" spans="1:18" ht="13.5">
      <c r="A13" s="84" t="s">
        <v>71</v>
      </c>
      <c r="B13" s="76">
        <v>95.6</v>
      </c>
      <c r="C13" s="75">
        <v>86</v>
      </c>
      <c r="D13" s="85">
        <v>97.3</v>
      </c>
      <c r="E13" s="85">
        <v>100.3</v>
      </c>
      <c r="F13" s="85">
        <v>94.3</v>
      </c>
      <c r="G13" s="85">
        <v>107.1</v>
      </c>
      <c r="H13" s="85">
        <v>86.6</v>
      </c>
      <c r="I13" s="85">
        <v>92.7</v>
      </c>
      <c r="J13" s="85">
        <v>93.5</v>
      </c>
      <c r="K13" s="85">
        <v>108.6</v>
      </c>
      <c r="L13" s="85">
        <v>93.2</v>
      </c>
      <c r="M13" s="85">
        <v>106.1</v>
      </c>
      <c r="N13" s="81">
        <v>89.9</v>
      </c>
      <c r="O13" s="81">
        <v>86.7</v>
      </c>
      <c r="P13" s="81">
        <v>106.6</v>
      </c>
      <c r="Q13" s="81">
        <v>98.4</v>
      </c>
      <c r="R13" s="81">
        <v>95.9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95.6</v>
      </c>
      <c r="C15" s="75">
        <v>85.6</v>
      </c>
      <c r="D15" s="75">
        <v>94</v>
      </c>
      <c r="E15" s="75">
        <v>101.2</v>
      </c>
      <c r="F15" s="75">
        <v>92.7</v>
      </c>
      <c r="G15" s="75">
        <v>106.8</v>
      </c>
      <c r="H15" s="75">
        <v>89.1</v>
      </c>
      <c r="I15" s="75">
        <v>92.9</v>
      </c>
      <c r="J15" s="75">
        <v>93.6</v>
      </c>
      <c r="K15" s="75">
        <v>109.8</v>
      </c>
      <c r="L15" s="75">
        <v>94.5</v>
      </c>
      <c r="M15" s="75">
        <v>109.6</v>
      </c>
      <c r="N15" s="81">
        <v>88.4</v>
      </c>
      <c r="O15" s="81">
        <v>85.8</v>
      </c>
      <c r="P15" s="81">
        <v>105.7</v>
      </c>
      <c r="Q15" s="81">
        <v>99.3</v>
      </c>
      <c r="R15" s="81">
        <v>95.6</v>
      </c>
    </row>
    <row r="16" spans="1:18" ht="13.5">
      <c r="A16" s="84" t="s">
        <v>69</v>
      </c>
      <c r="B16" s="76">
        <v>95.9</v>
      </c>
      <c r="C16" s="75">
        <v>83.7</v>
      </c>
      <c r="D16" s="75">
        <v>95.1</v>
      </c>
      <c r="E16" s="75">
        <v>102.1</v>
      </c>
      <c r="F16" s="75">
        <v>97.6</v>
      </c>
      <c r="G16" s="75">
        <v>105.3</v>
      </c>
      <c r="H16" s="75">
        <v>89</v>
      </c>
      <c r="I16" s="75">
        <v>93.5</v>
      </c>
      <c r="J16" s="75">
        <v>93.7</v>
      </c>
      <c r="K16" s="75">
        <v>112.3</v>
      </c>
      <c r="L16" s="75">
        <v>94.4</v>
      </c>
      <c r="M16" s="75">
        <v>104.9</v>
      </c>
      <c r="N16" s="81">
        <v>88.6</v>
      </c>
      <c r="O16" s="81">
        <v>88.5</v>
      </c>
      <c r="P16" s="81">
        <v>106.8</v>
      </c>
      <c r="Q16" s="81">
        <v>98.8</v>
      </c>
      <c r="R16" s="81">
        <v>94</v>
      </c>
    </row>
    <row r="17" spans="1:18" ht="13.5">
      <c r="A17" s="77" t="s">
        <v>68</v>
      </c>
      <c r="B17" s="76">
        <v>95.5</v>
      </c>
      <c r="C17" s="75">
        <v>85.8</v>
      </c>
      <c r="D17" s="75">
        <v>97.6</v>
      </c>
      <c r="E17" s="75">
        <v>102.7</v>
      </c>
      <c r="F17" s="75">
        <v>95.6</v>
      </c>
      <c r="G17" s="75">
        <v>104.5</v>
      </c>
      <c r="H17" s="75">
        <v>88</v>
      </c>
      <c r="I17" s="75">
        <v>92</v>
      </c>
      <c r="J17" s="75">
        <v>93.6</v>
      </c>
      <c r="K17" s="75">
        <v>112.6</v>
      </c>
      <c r="L17" s="75">
        <v>92.4</v>
      </c>
      <c r="M17" s="75">
        <v>103.4</v>
      </c>
      <c r="N17" s="81">
        <v>88</v>
      </c>
      <c r="O17" s="81">
        <v>86.7</v>
      </c>
      <c r="P17" s="81">
        <v>106.7</v>
      </c>
      <c r="Q17" s="81">
        <v>96.6</v>
      </c>
      <c r="R17" s="81">
        <v>94.3</v>
      </c>
    </row>
    <row r="18" spans="1:18" ht="13.5">
      <c r="A18" s="77" t="s">
        <v>67</v>
      </c>
      <c r="B18" s="76">
        <v>95.9</v>
      </c>
      <c r="C18" s="75">
        <v>85</v>
      </c>
      <c r="D18" s="75">
        <v>98</v>
      </c>
      <c r="E18" s="75">
        <v>103.3</v>
      </c>
      <c r="F18" s="75">
        <v>96.4</v>
      </c>
      <c r="G18" s="75">
        <v>112.9</v>
      </c>
      <c r="H18" s="75">
        <v>87.8</v>
      </c>
      <c r="I18" s="75">
        <v>93.2</v>
      </c>
      <c r="J18" s="75">
        <v>92.6</v>
      </c>
      <c r="K18" s="75">
        <v>108.7</v>
      </c>
      <c r="L18" s="75">
        <v>91.1</v>
      </c>
      <c r="M18" s="75">
        <v>102.5</v>
      </c>
      <c r="N18" s="81">
        <v>86.7</v>
      </c>
      <c r="O18" s="81">
        <v>87.7</v>
      </c>
      <c r="P18" s="81">
        <v>107.6</v>
      </c>
      <c r="Q18" s="81">
        <v>101.3</v>
      </c>
      <c r="R18" s="81">
        <v>93.6</v>
      </c>
    </row>
    <row r="19" spans="1:18" ht="13.5">
      <c r="A19" s="77" t="s">
        <v>66</v>
      </c>
      <c r="B19" s="76">
        <v>94.4</v>
      </c>
      <c r="C19" s="75">
        <v>89</v>
      </c>
      <c r="D19" s="75">
        <v>93.6</v>
      </c>
      <c r="E19" s="75">
        <v>99.6</v>
      </c>
      <c r="F19" s="75">
        <v>101.7</v>
      </c>
      <c r="G19" s="75">
        <v>109.1</v>
      </c>
      <c r="H19" s="75">
        <v>85.5</v>
      </c>
      <c r="I19" s="75">
        <v>92.7</v>
      </c>
      <c r="J19" s="75">
        <v>92.5</v>
      </c>
      <c r="K19" s="75">
        <v>104.5</v>
      </c>
      <c r="L19" s="75">
        <v>91.8</v>
      </c>
      <c r="M19" s="75">
        <v>109.5</v>
      </c>
      <c r="N19" s="81">
        <v>93.5</v>
      </c>
      <c r="O19" s="81">
        <v>85.3</v>
      </c>
      <c r="P19" s="81">
        <v>106.7</v>
      </c>
      <c r="Q19" s="81">
        <v>92.5</v>
      </c>
      <c r="R19" s="81">
        <v>89.8</v>
      </c>
    </row>
    <row r="20" spans="1:18" ht="13.5">
      <c r="A20" s="77" t="s">
        <v>65</v>
      </c>
      <c r="B20" s="76">
        <v>95.4</v>
      </c>
      <c r="C20" s="75">
        <v>91.2</v>
      </c>
      <c r="D20" s="75">
        <v>98.2</v>
      </c>
      <c r="E20" s="75">
        <v>101.4</v>
      </c>
      <c r="F20" s="75">
        <v>101.7</v>
      </c>
      <c r="G20" s="75">
        <v>111.2</v>
      </c>
      <c r="H20" s="75">
        <v>92.4</v>
      </c>
      <c r="I20" s="75">
        <v>90.3</v>
      </c>
      <c r="J20" s="75">
        <v>95.7</v>
      </c>
      <c r="K20" s="75">
        <v>107.6</v>
      </c>
      <c r="L20" s="75">
        <v>92.6</v>
      </c>
      <c r="M20" s="75">
        <v>103.7</v>
      </c>
      <c r="N20" s="81">
        <v>88.6</v>
      </c>
      <c r="O20" s="81">
        <v>83.7</v>
      </c>
      <c r="P20" s="81">
        <v>107.8</v>
      </c>
      <c r="Q20" s="81">
        <v>93</v>
      </c>
      <c r="R20" s="81">
        <v>94.1</v>
      </c>
    </row>
    <row r="21" spans="1:18" ht="13.5">
      <c r="A21" s="77" t="s">
        <v>64</v>
      </c>
      <c r="B21" s="76">
        <v>96.2</v>
      </c>
      <c r="C21" s="75">
        <v>91.3</v>
      </c>
      <c r="D21" s="75">
        <v>96.3</v>
      </c>
      <c r="E21" s="75">
        <v>101.8</v>
      </c>
      <c r="F21" s="75">
        <v>103.9</v>
      </c>
      <c r="G21" s="75">
        <v>110.8</v>
      </c>
      <c r="H21" s="75">
        <v>88.4</v>
      </c>
      <c r="I21" s="75">
        <v>92.9</v>
      </c>
      <c r="J21" s="75">
        <v>97.2</v>
      </c>
      <c r="K21" s="75">
        <v>104.1</v>
      </c>
      <c r="L21" s="75">
        <v>92.6</v>
      </c>
      <c r="M21" s="75">
        <v>112</v>
      </c>
      <c r="N21" s="81">
        <v>91.4</v>
      </c>
      <c r="O21" s="81">
        <v>85</v>
      </c>
      <c r="P21" s="81">
        <v>108</v>
      </c>
      <c r="Q21" s="81">
        <v>91.9</v>
      </c>
      <c r="R21" s="81">
        <v>94.8</v>
      </c>
    </row>
    <row r="22" spans="1:18" ht="13.5">
      <c r="A22" s="77" t="s">
        <v>63</v>
      </c>
      <c r="B22" s="76">
        <v>97.5</v>
      </c>
      <c r="C22" s="75">
        <v>91.2</v>
      </c>
      <c r="D22" s="75">
        <v>96.5</v>
      </c>
      <c r="E22" s="75">
        <v>102.7</v>
      </c>
      <c r="F22" s="75">
        <v>102.2</v>
      </c>
      <c r="G22" s="75">
        <v>114.7</v>
      </c>
      <c r="H22" s="75">
        <v>91.8</v>
      </c>
      <c r="I22" s="75">
        <v>94.4</v>
      </c>
      <c r="J22" s="75">
        <v>96.1</v>
      </c>
      <c r="K22" s="75">
        <v>105.6</v>
      </c>
      <c r="L22" s="75">
        <v>92</v>
      </c>
      <c r="M22" s="75">
        <v>111.6</v>
      </c>
      <c r="N22" s="81">
        <v>98.7</v>
      </c>
      <c r="O22" s="81">
        <v>86.3</v>
      </c>
      <c r="P22" s="81">
        <v>110.1</v>
      </c>
      <c r="Q22" s="81">
        <v>98.1</v>
      </c>
      <c r="R22" s="81">
        <v>91.7</v>
      </c>
    </row>
    <row r="23" spans="1:18" ht="13.5">
      <c r="A23" s="77" t="s">
        <v>62</v>
      </c>
      <c r="B23" s="76">
        <v>95.8</v>
      </c>
      <c r="C23" s="75">
        <v>91.1</v>
      </c>
      <c r="D23" s="75">
        <v>93.9</v>
      </c>
      <c r="E23" s="75">
        <v>100.2</v>
      </c>
      <c r="F23" s="75">
        <v>101.7</v>
      </c>
      <c r="G23" s="75">
        <v>112.5</v>
      </c>
      <c r="H23" s="75">
        <v>85.8</v>
      </c>
      <c r="I23" s="75">
        <v>93.2</v>
      </c>
      <c r="J23" s="75">
        <v>96</v>
      </c>
      <c r="K23" s="75">
        <v>103.1</v>
      </c>
      <c r="L23" s="75">
        <v>90.3</v>
      </c>
      <c r="M23" s="75">
        <v>111.4</v>
      </c>
      <c r="N23" s="81">
        <v>98.6</v>
      </c>
      <c r="O23" s="81">
        <v>86.2</v>
      </c>
      <c r="P23" s="81">
        <v>109</v>
      </c>
      <c r="Q23" s="81">
        <v>95.3</v>
      </c>
      <c r="R23" s="81">
        <v>94.3</v>
      </c>
    </row>
    <row r="24" spans="1:18" ht="13.5">
      <c r="A24" s="77" t="s">
        <v>61</v>
      </c>
      <c r="B24" s="76">
        <v>96.3</v>
      </c>
      <c r="C24" s="75">
        <v>92.9</v>
      </c>
      <c r="D24" s="75">
        <v>95.4</v>
      </c>
      <c r="E24" s="75">
        <v>103.1</v>
      </c>
      <c r="F24" s="75">
        <v>101.7</v>
      </c>
      <c r="G24" s="75">
        <v>114.8</v>
      </c>
      <c r="H24" s="75">
        <v>87.7</v>
      </c>
      <c r="I24" s="75">
        <v>92.6</v>
      </c>
      <c r="J24" s="75">
        <v>94.8</v>
      </c>
      <c r="K24" s="75">
        <v>101.1</v>
      </c>
      <c r="L24" s="75">
        <v>92.8</v>
      </c>
      <c r="M24" s="75">
        <v>108.7</v>
      </c>
      <c r="N24" s="81">
        <v>99.1</v>
      </c>
      <c r="O24" s="81">
        <v>86.1</v>
      </c>
      <c r="P24" s="81">
        <v>108.6</v>
      </c>
      <c r="Q24" s="81">
        <v>96.8</v>
      </c>
      <c r="R24" s="81">
        <v>94.2</v>
      </c>
    </row>
    <row r="25" spans="1:18" ht="13.5">
      <c r="A25" s="77" t="s">
        <v>60</v>
      </c>
      <c r="B25" s="76">
        <v>96.2</v>
      </c>
      <c r="C25" s="75">
        <v>90.1</v>
      </c>
      <c r="D25" s="75">
        <v>95.1</v>
      </c>
      <c r="E25" s="75">
        <v>102.3</v>
      </c>
      <c r="F25" s="75">
        <v>101.8</v>
      </c>
      <c r="G25" s="75">
        <v>118.6</v>
      </c>
      <c r="H25" s="75">
        <v>89.1</v>
      </c>
      <c r="I25" s="75">
        <v>94</v>
      </c>
      <c r="J25" s="75">
        <v>99.8</v>
      </c>
      <c r="K25" s="75">
        <v>99.6</v>
      </c>
      <c r="L25" s="75">
        <v>92.8</v>
      </c>
      <c r="M25" s="75">
        <v>104.2</v>
      </c>
      <c r="N25" s="81">
        <v>87.1</v>
      </c>
      <c r="O25" s="81">
        <v>84.1</v>
      </c>
      <c r="P25" s="81">
        <v>110.1</v>
      </c>
      <c r="Q25" s="81">
        <v>102.2</v>
      </c>
      <c r="R25" s="81">
        <v>94.1</v>
      </c>
    </row>
    <row r="26" spans="1:18" ht="13.5">
      <c r="A26" s="77" t="s">
        <v>59</v>
      </c>
      <c r="B26" s="76">
        <v>95.4</v>
      </c>
      <c r="C26" s="75">
        <v>90.4</v>
      </c>
      <c r="D26" s="75">
        <v>95.3</v>
      </c>
      <c r="E26" s="75">
        <v>100.8</v>
      </c>
      <c r="F26" s="75">
        <v>101.9</v>
      </c>
      <c r="G26" s="75">
        <v>116.1</v>
      </c>
      <c r="H26" s="75">
        <v>88.3</v>
      </c>
      <c r="I26" s="75">
        <v>92.6</v>
      </c>
      <c r="J26" s="75">
        <v>96.2</v>
      </c>
      <c r="K26" s="75">
        <v>100.4</v>
      </c>
      <c r="L26" s="75">
        <v>91.5</v>
      </c>
      <c r="M26" s="75">
        <v>111.2</v>
      </c>
      <c r="N26" s="81">
        <v>84.4</v>
      </c>
      <c r="O26" s="81">
        <v>84.7</v>
      </c>
      <c r="P26" s="81">
        <v>108.4</v>
      </c>
      <c r="Q26" s="81">
        <v>98.9</v>
      </c>
      <c r="R26" s="81">
        <v>95.8</v>
      </c>
    </row>
    <row r="27" spans="1:18" ht="13.5">
      <c r="A27" s="77" t="s">
        <v>58</v>
      </c>
      <c r="B27" s="76">
        <v>95.8</v>
      </c>
      <c r="C27" s="75">
        <v>89.6</v>
      </c>
      <c r="D27" s="75">
        <v>96.3</v>
      </c>
      <c r="E27" s="75">
        <v>101.5</v>
      </c>
      <c r="F27" s="75">
        <v>102.1</v>
      </c>
      <c r="G27" s="75">
        <v>112.9</v>
      </c>
      <c r="H27" s="75">
        <v>91.7</v>
      </c>
      <c r="I27" s="75">
        <v>93.1</v>
      </c>
      <c r="J27" s="75">
        <v>95.1</v>
      </c>
      <c r="K27" s="75">
        <v>101.8</v>
      </c>
      <c r="L27" s="75">
        <v>90.8</v>
      </c>
      <c r="M27" s="75">
        <v>105.2</v>
      </c>
      <c r="N27" s="81">
        <v>87.2</v>
      </c>
      <c r="O27" s="81">
        <v>84.4</v>
      </c>
      <c r="P27" s="81">
        <v>108.3</v>
      </c>
      <c r="Q27" s="81">
        <v>97</v>
      </c>
      <c r="R27" s="81">
        <v>99.5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110</v>
      </c>
      <c r="B30" s="76">
        <v>0.2</v>
      </c>
      <c r="C30" s="75">
        <v>4.7</v>
      </c>
      <c r="D30" s="75">
        <v>2.4</v>
      </c>
      <c r="E30" s="75">
        <v>0.3</v>
      </c>
      <c r="F30" s="75">
        <v>10.1</v>
      </c>
      <c r="G30" s="75">
        <v>5.7</v>
      </c>
      <c r="H30" s="75">
        <v>2.9</v>
      </c>
      <c r="I30" s="75">
        <v>0.2</v>
      </c>
      <c r="J30" s="75">
        <v>1.6</v>
      </c>
      <c r="K30" s="75">
        <v>-7.3</v>
      </c>
      <c r="L30" s="75">
        <v>-3.9</v>
      </c>
      <c r="M30" s="75">
        <v>-4</v>
      </c>
      <c r="N30" s="75">
        <v>-1.4</v>
      </c>
      <c r="O30" s="75">
        <v>-1.6</v>
      </c>
      <c r="P30" s="75">
        <v>2.5</v>
      </c>
      <c r="Q30" s="75">
        <v>-2.3</v>
      </c>
      <c r="R30" s="75">
        <v>4.1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112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111</v>
      </c>
      <c r="B42" s="89">
        <v>101.9</v>
      </c>
      <c r="C42" s="87">
        <v>97.4</v>
      </c>
      <c r="D42" s="87">
        <v>100.9</v>
      </c>
      <c r="E42" s="87">
        <v>100.3</v>
      </c>
      <c r="F42" s="87">
        <v>111.6</v>
      </c>
      <c r="G42" s="87">
        <v>111.6</v>
      </c>
      <c r="H42" s="87">
        <v>95.6</v>
      </c>
      <c r="I42" s="87">
        <v>101.7</v>
      </c>
      <c r="J42" s="87">
        <v>99.5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101.6</v>
      </c>
      <c r="P42" s="86">
        <v>103.6</v>
      </c>
      <c r="Q42" s="87">
        <v>104.1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100.2</v>
      </c>
      <c r="C44" s="88">
        <v>101.1</v>
      </c>
      <c r="D44" s="88">
        <v>95.6</v>
      </c>
      <c r="E44" s="87">
        <v>100.2</v>
      </c>
      <c r="F44" s="87">
        <v>88.2</v>
      </c>
      <c r="G44" s="87">
        <v>105.2</v>
      </c>
      <c r="H44" s="87">
        <v>101.3</v>
      </c>
      <c r="I44" s="87">
        <v>102.1</v>
      </c>
      <c r="J44" s="87">
        <v>105</v>
      </c>
      <c r="K44" s="87">
        <v>88.4</v>
      </c>
      <c r="L44" s="87">
        <v>102.6</v>
      </c>
      <c r="M44" s="87">
        <v>121.1</v>
      </c>
      <c r="N44" s="87">
        <v>100.3</v>
      </c>
      <c r="O44" s="86">
        <v>97.6</v>
      </c>
      <c r="P44" s="86">
        <v>101.2</v>
      </c>
      <c r="Q44" s="87">
        <v>85.5</v>
      </c>
      <c r="R44" s="87">
        <v>93.2</v>
      </c>
    </row>
    <row r="45" spans="1:18" ht="13.5">
      <c r="A45" s="84" t="s">
        <v>73</v>
      </c>
      <c r="B45" s="89">
        <v>98.5</v>
      </c>
      <c r="C45" s="88" t="s">
        <v>47</v>
      </c>
      <c r="D45" s="88">
        <v>94.2</v>
      </c>
      <c r="E45" s="87">
        <v>99.1</v>
      </c>
      <c r="F45" s="87">
        <v>89.9</v>
      </c>
      <c r="G45" s="87">
        <v>113.4</v>
      </c>
      <c r="H45" s="87">
        <v>91.7</v>
      </c>
      <c r="I45" s="87">
        <v>103.3</v>
      </c>
      <c r="J45" s="87">
        <v>103.1</v>
      </c>
      <c r="K45" s="87">
        <v>108.7</v>
      </c>
      <c r="L45" s="87">
        <v>98.9</v>
      </c>
      <c r="M45" s="87">
        <v>129.3</v>
      </c>
      <c r="N45" s="87">
        <v>99.6</v>
      </c>
      <c r="O45" s="86">
        <v>91.2</v>
      </c>
      <c r="P45" s="86">
        <v>104.4</v>
      </c>
      <c r="Q45" s="86">
        <v>86.7</v>
      </c>
      <c r="R45" s="87">
        <v>91.9</v>
      </c>
    </row>
    <row r="46" spans="1:18" ht="13.5">
      <c r="A46" s="84" t="s">
        <v>72</v>
      </c>
      <c r="B46" s="76">
        <v>96.7</v>
      </c>
      <c r="C46" s="75">
        <v>88.8</v>
      </c>
      <c r="D46" s="75">
        <v>96.5</v>
      </c>
      <c r="E46" s="85">
        <v>97.3</v>
      </c>
      <c r="F46" s="85">
        <v>98.7</v>
      </c>
      <c r="G46" s="85">
        <v>107.3</v>
      </c>
      <c r="H46" s="85">
        <v>86.8</v>
      </c>
      <c r="I46" s="85">
        <v>103.1</v>
      </c>
      <c r="J46" s="85">
        <v>100.1</v>
      </c>
      <c r="K46" s="85">
        <v>125.5</v>
      </c>
      <c r="L46" s="85">
        <v>96.1</v>
      </c>
      <c r="M46" s="75">
        <v>118.5</v>
      </c>
      <c r="N46" s="81">
        <v>96.2</v>
      </c>
      <c r="O46" s="81">
        <v>87.6</v>
      </c>
      <c r="P46" s="81">
        <v>106.1</v>
      </c>
      <c r="Q46" s="81">
        <v>86.7</v>
      </c>
      <c r="R46" s="81">
        <v>91.8</v>
      </c>
    </row>
    <row r="47" spans="1:18" ht="13.5">
      <c r="A47" s="84" t="s">
        <v>71</v>
      </c>
      <c r="B47" s="76">
        <v>95.2</v>
      </c>
      <c r="C47" s="75">
        <v>81.5</v>
      </c>
      <c r="D47" s="85">
        <v>89.9</v>
      </c>
      <c r="E47" s="85">
        <v>97.3</v>
      </c>
      <c r="F47" s="85">
        <v>99.7</v>
      </c>
      <c r="G47" s="85">
        <v>108.2</v>
      </c>
      <c r="H47" s="85">
        <v>82.4</v>
      </c>
      <c r="I47" s="85">
        <v>99.6</v>
      </c>
      <c r="J47" s="85">
        <v>94.6</v>
      </c>
      <c r="K47" s="85">
        <v>147</v>
      </c>
      <c r="L47" s="85">
        <v>93.7</v>
      </c>
      <c r="M47" s="85">
        <v>116.8</v>
      </c>
      <c r="N47" s="81">
        <v>96.7</v>
      </c>
      <c r="O47" s="81">
        <v>85.2</v>
      </c>
      <c r="P47" s="81">
        <v>108.2</v>
      </c>
      <c r="Q47" s="81">
        <v>98.5</v>
      </c>
      <c r="R47" s="81">
        <v>92.4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95.1</v>
      </c>
      <c r="C49" s="75">
        <v>81.1</v>
      </c>
      <c r="D49" s="75">
        <v>88</v>
      </c>
      <c r="E49" s="75">
        <v>96.6</v>
      </c>
      <c r="F49" s="75">
        <v>97.9</v>
      </c>
      <c r="G49" s="75">
        <v>107.6</v>
      </c>
      <c r="H49" s="75">
        <v>82.8</v>
      </c>
      <c r="I49" s="75">
        <v>100.6</v>
      </c>
      <c r="J49" s="75">
        <v>93.4</v>
      </c>
      <c r="K49" s="75">
        <v>131</v>
      </c>
      <c r="L49" s="75">
        <v>93.6</v>
      </c>
      <c r="M49" s="75">
        <v>130.4</v>
      </c>
      <c r="N49" s="81">
        <v>93.7</v>
      </c>
      <c r="O49" s="81">
        <v>84.8</v>
      </c>
      <c r="P49" s="81">
        <v>107.1</v>
      </c>
      <c r="Q49" s="81">
        <v>107</v>
      </c>
      <c r="R49" s="81">
        <v>92.9</v>
      </c>
    </row>
    <row r="50" spans="1:18" ht="13.5">
      <c r="A50" s="84" t="s">
        <v>69</v>
      </c>
      <c r="B50" s="76">
        <v>95.1</v>
      </c>
      <c r="C50" s="75">
        <v>79.3</v>
      </c>
      <c r="D50" s="75">
        <v>88.3</v>
      </c>
      <c r="E50" s="75">
        <v>97.9</v>
      </c>
      <c r="F50" s="75">
        <v>103.9</v>
      </c>
      <c r="G50" s="75">
        <v>106.8</v>
      </c>
      <c r="H50" s="75">
        <v>81.8</v>
      </c>
      <c r="I50" s="75">
        <v>100</v>
      </c>
      <c r="J50" s="75">
        <v>92.9</v>
      </c>
      <c r="K50" s="75">
        <v>144.5</v>
      </c>
      <c r="L50" s="75">
        <v>94.1</v>
      </c>
      <c r="M50" s="75">
        <v>120.7</v>
      </c>
      <c r="N50" s="81">
        <v>96.8</v>
      </c>
      <c r="O50" s="81">
        <v>86.9</v>
      </c>
      <c r="P50" s="81">
        <v>108.4</v>
      </c>
      <c r="Q50" s="81">
        <v>102.6</v>
      </c>
      <c r="R50" s="81">
        <v>92</v>
      </c>
    </row>
    <row r="51" spans="1:18" ht="13.5">
      <c r="A51" s="77" t="s">
        <v>68</v>
      </c>
      <c r="B51" s="76">
        <v>94.3</v>
      </c>
      <c r="C51" s="75">
        <v>81.3</v>
      </c>
      <c r="D51" s="75">
        <v>89.7</v>
      </c>
      <c r="E51" s="75">
        <v>98.3</v>
      </c>
      <c r="F51" s="75">
        <v>101.5</v>
      </c>
      <c r="G51" s="75">
        <v>105.4</v>
      </c>
      <c r="H51" s="75">
        <v>80.8</v>
      </c>
      <c r="I51" s="75">
        <v>98</v>
      </c>
      <c r="J51" s="75">
        <v>93.9</v>
      </c>
      <c r="K51" s="75">
        <v>148.4</v>
      </c>
      <c r="L51" s="75">
        <v>92.8</v>
      </c>
      <c r="M51" s="75">
        <v>115.7</v>
      </c>
      <c r="N51" s="81">
        <v>96.6</v>
      </c>
      <c r="O51" s="81">
        <v>84.6</v>
      </c>
      <c r="P51" s="81">
        <v>107.9</v>
      </c>
      <c r="Q51" s="81">
        <v>103.6</v>
      </c>
      <c r="R51" s="81">
        <v>91.6</v>
      </c>
    </row>
    <row r="52" spans="1:18" ht="13.5">
      <c r="A52" s="77" t="s">
        <v>67</v>
      </c>
      <c r="B52" s="76">
        <v>95</v>
      </c>
      <c r="C52" s="75">
        <v>80.5</v>
      </c>
      <c r="D52" s="75">
        <v>89.9</v>
      </c>
      <c r="E52" s="75">
        <v>98.7</v>
      </c>
      <c r="F52" s="75">
        <v>102.6</v>
      </c>
      <c r="G52" s="75">
        <v>116.8</v>
      </c>
      <c r="H52" s="75">
        <v>80.5</v>
      </c>
      <c r="I52" s="75">
        <v>100.8</v>
      </c>
      <c r="J52" s="75">
        <v>91.1</v>
      </c>
      <c r="K52" s="75">
        <v>146.9</v>
      </c>
      <c r="L52" s="75">
        <v>91.9</v>
      </c>
      <c r="M52" s="75">
        <v>113</v>
      </c>
      <c r="N52" s="81">
        <v>93.5</v>
      </c>
      <c r="O52" s="81">
        <v>84.6</v>
      </c>
      <c r="P52" s="81">
        <v>109.6</v>
      </c>
      <c r="Q52" s="81">
        <v>102.8</v>
      </c>
      <c r="R52" s="81">
        <v>91.1</v>
      </c>
    </row>
    <row r="53" spans="1:18" ht="13.5">
      <c r="A53" s="77" t="s">
        <v>66</v>
      </c>
      <c r="B53" s="76">
        <v>93.8</v>
      </c>
      <c r="C53" s="75">
        <v>84.3</v>
      </c>
      <c r="D53" s="75">
        <v>88.3</v>
      </c>
      <c r="E53" s="75">
        <v>96.4</v>
      </c>
      <c r="F53" s="75" t="s">
        <v>47</v>
      </c>
      <c r="G53" s="75">
        <v>110.9</v>
      </c>
      <c r="H53" s="75">
        <v>81.2</v>
      </c>
      <c r="I53" s="75">
        <v>97.9</v>
      </c>
      <c r="J53" s="75">
        <v>93.8</v>
      </c>
      <c r="K53" s="75">
        <v>144.9</v>
      </c>
      <c r="L53" s="75">
        <v>90.2</v>
      </c>
      <c r="M53" s="75">
        <v>116</v>
      </c>
      <c r="N53" s="81">
        <v>91.9</v>
      </c>
      <c r="O53" s="81">
        <v>85</v>
      </c>
      <c r="P53" s="81">
        <v>107.6</v>
      </c>
      <c r="Q53" s="81">
        <v>97.8</v>
      </c>
      <c r="R53" s="81">
        <v>89.4</v>
      </c>
    </row>
    <row r="54" spans="1:18" ht="13.5">
      <c r="A54" s="77" t="s">
        <v>65</v>
      </c>
      <c r="B54" s="76">
        <v>95.3</v>
      </c>
      <c r="C54" s="75">
        <v>86.4</v>
      </c>
      <c r="D54" s="75">
        <v>94.1</v>
      </c>
      <c r="E54" s="75">
        <v>98</v>
      </c>
      <c r="F54" s="75" t="s">
        <v>47</v>
      </c>
      <c r="G54" s="75">
        <v>113.7</v>
      </c>
      <c r="H54" s="75">
        <v>89.6</v>
      </c>
      <c r="I54" s="75">
        <v>94.8</v>
      </c>
      <c r="J54" s="75">
        <v>98.5</v>
      </c>
      <c r="K54" s="75">
        <v>148.2</v>
      </c>
      <c r="L54" s="75">
        <v>90.6</v>
      </c>
      <c r="M54" s="75">
        <v>107.5</v>
      </c>
      <c r="N54" s="81">
        <v>89.7</v>
      </c>
      <c r="O54" s="81">
        <v>84</v>
      </c>
      <c r="P54" s="81">
        <v>109</v>
      </c>
      <c r="Q54" s="81">
        <v>99.6</v>
      </c>
      <c r="R54" s="81">
        <v>93.7</v>
      </c>
    </row>
    <row r="55" spans="1:18" ht="13.5">
      <c r="A55" s="77" t="s">
        <v>64</v>
      </c>
      <c r="B55" s="76">
        <v>95.7</v>
      </c>
      <c r="C55" s="75">
        <v>86.4</v>
      </c>
      <c r="D55" s="75">
        <v>91.1</v>
      </c>
      <c r="E55" s="75">
        <v>99</v>
      </c>
      <c r="F55" s="75" t="s">
        <v>47</v>
      </c>
      <c r="G55" s="75">
        <v>111.8</v>
      </c>
      <c r="H55" s="75">
        <v>86.7</v>
      </c>
      <c r="I55" s="75">
        <v>97.2</v>
      </c>
      <c r="J55" s="75">
        <v>98.9</v>
      </c>
      <c r="K55" s="75">
        <v>145.6</v>
      </c>
      <c r="L55" s="75">
        <v>90.1</v>
      </c>
      <c r="M55" s="75">
        <v>118.3</v>
      </c>
      <c r="N55" s="81">
        <v>90.8</v>
      </c>
      <c r="O55" s="81">
        <v>86.3</v>
      </c>
      <c r="P55" s="81">
        <v>107.8</v>
      </c>
      <c r="Q55" s="81">
        <v>97.1</v>
      </c>
      <c r="R55" s="81">
        <v>93.1</v>
      </c>
    </row>
    <row r="56" spans="1:18" ht="13.5">
      <c r="A56" s="77" t="s">
        <v>63</v>
      </c>
      <c r="B56" s="76">
        <v>97</v>
      </c>
      <c r="C56" s="75">
        <v>86.4</v>
      </c>
      <c r="D56" s="75">
        <v>93.1</v>
      </c>
      <c r="E56" s="75">
        <v>100</v>
      </c>
      <c r="F56" s="75" t="s">
        <v>47</v>
      </c>
      <c r="G56" s="75">
        <v>117.9</v>
      </c>
      <c r="H56" s="75">
        <v>89.1</v>
      </c>
      <c r="I56" s="75">
        <v>99.3</v>
      </c>
      <c r="J56" s="75">
        <v>96.3</v>
      </c>
      <c r="K56" s="75">
        <v>135.8</v>
      </c>
      <c r="L56" s="75">
        <v>89.3</v>
      </c>
      <c r="M56" s="75">
        <v>115.8</v>
      </c>
      <c r="N56" s="81">
        <v>94.6</v>
      </c>
      <c r="O56" s="81">
        <v>87.9</v>
      </c>
      <c r="P56" s="81">
        <v>111</v>
      </c>
      <c r="Q56" s="81">
        <v>99.8</v>
      </c>
      <c r="R56" s="81">
        <v>89.5</v>
      </c>
    </row>
    <row r="57" spans="1:18" ht="13.5">
      <c r="A57" s="77" t="s">
        <v>62</v>
      </c>
      <c r="B57" s="76">
        <v>95.2</v>
      </c>
      <c r="C57" s="75">
        <v>86.3</v>
      </c>
      <c r="D57" s="75">
        <v>92.5</v>
      </c>
      <c r="E57" s="75">
        <v>98.2</v>
      </c>
      <c r="F57" s="75" t="s">
        <v>47</v>
      </c>
      <c r="G57" s="75">
        <v>116.6</v>
      </c>
      <c r="H57" s="75">
        <v>82</v>
      </c>
      <c r="I57" s="75">
        <v>96.8</v>
      </c>
      <c r="J57" s="75">
        <v>96.6</v>
      </c>
      <c r="K57" s="75">
        <v>146.5</v>
      </c>
      <c r="L57" s="75">
        <v>89.5</v>
      </c>
      <c r="M57" s="75">
        <v>117.1</v>
      </c>
      <c r="N57" s="81">
        <v>93.1</v>
      </c>
      <c r="O57" s="81">
        <v>84.7</v>
      </c>
      <c r="P57" s="81">
        <v>109.6</v>
      </c>
      <c r="Q57" s="81">
        <v>96.2</v>
      </c>
      <c r="R57" s="81">
        <v>93.9</v>
      </c>
    </row>
    <row r="58" spans="1:18" ht="13.5">
      <c r="A58" s="77" t="s">
        <v>61</v>
      </c>
      <c r="B58" s="76">
        <v>95.8</v>
      </c>
      <c r="C58" s="75">
        <v>88</v>
      </c>
      <c r="D58" s="75">
        <v>92.2</v>
      </c>
      <c r="E58" s="75">
        <v>100.2</v>
      </c>
      <c r="F58" s="75" t="s">
        <v>47</v>
      </c>
      <c r="G58" s="75">
        <v>116.2</v>
      </c>
      <c r="H58" s="75">
        <v>84.6</v>
      </c>
      <c r="I58" s="75">
        <v>96.5</v>
      </c>
      <c r="J58" s="75">
        <v>95.9</v>
      </c>
      <c r="K58" s="75">
        <v>136.5</v>
      </c>
      <c r="L58" s="75">
        <v>91.9</v>
      </c>
      <c r="M58" s="75">
        <v>115.5</v>
      </c>
      <c r="N58" s="81">
        <v>95.9</v>
      </c>
      <c r="O58" s="81">
        <v>84.7</v>
      </c>
      <c r="P58" s="81">
        <v>110.1</v>
      </c>
      <c r="Q58" s="81">
        <v>97.9</v>
      </c>
      <c r="R58" s="81">
        <v>93</v>
      </c>
    </row>
    <row r="59" spans="1:18" ht="13.5">
      <c r="A59" s="77" t="s">
        <v>60</v>
      </c>
      <c r="B59" s="76">
        <v>95.7</v>
      </c>
      <c r="C59" s="75">
        <v>85.3</v>
      </c>
      <c r="D59" s="75">
        <v>92.9</v>
      </c>
      <c r="E59" s="75">
        <v>98.9</v>
      </c>
      <c r="F59" s="75" t="s">
        <v>47</v>
      </c>
      <c r="G59" s="75">
        <v>124.8</v>
      </c>
      <c r="H59" s="75">
        <v>88.6</v>
      </c>
      <c r="I59" s="75">
        <v>94.5</v>
      </c>
      <c r="J59" s="75">
        <v>99.6</v>
      </c>
      <c r="K59" s="75">
        <v>138.2</v>
      </c>
      <c r="L59" s="75">
        <v>90.9</v>
      </c>
      <c r="M59" s="75">
        <v>114.3</v>
      </c>
      <c r="N59" s="81">
        <v>91.6</v>
      </c>
      <c r="O59" s="81">
        <v>83.6</v>
      </c>
      <c r="P59" s="81">
        <v>110.3</v>
      </c>
      <c r="Q59" s="81">
        <v>106.2</v>
      </c>
      <c r="R59" s="81">
        <v>89.9</v>
      </c>
    </row>
    <row r="60" spans="1:18" ht="13.5">
      <c r="A60" s="77" t="s">
        <v>59</v>
      </c>
      <c r="B60" s="76">
        <v>95.3</v>
      </c>
      <c r="C60" s="75">
        <v>85.6</v>
      </c>
      <c r="D60" s="75">
        <v>93.3</v>
      </c>
      <c r="E60" s="75">
        <v>97.4</v>
      </c>
      <c r="F60" s="75" t="s">
        <v>47</v>
      </c>
      <c r="G60" s="75">
        <v>121.4</v>
      </c>
      <c r="H60" s="75">
        <v>88.2</v>
      </c>
      <c r="I60" s="75">
        <v>94.2</v>
      </c>
      <c r="J60" s="75">
        <v>98.5</v>
      </c>
      <c r="K60" s="75">
        <v>135</v>
      </c>
      <c r="L60" s="75">
        <v>88.7</v>
      </c>
      <c r="M60" s="75">
        <v>120.5</v>
      </c>
      <c r="N60" s="81">
        <v>92.3</v>
      </c>
      <c r="O60" s="81">
        <v>83.2</v>
      </c>
      <c r="P60" s="81">
        <v>110</v>
      </c>
      <c r="Q60" s="81">
        <v>98.1</v>
      </c>
      <c r="R60" s="81">
        <v>93.9</v>
      </c>
    </row>
    <row r="61" spans="1:18" ht="13.5">
      <c r="A61" s="77" t="s">
        <v>58</v>
      </c>
      <c r="B61" s="76">
        <v>95.3</v>
      </c>
      <c r="C61" s="75">
        <v>84.9</v>
      </c>
      <c r="D61" s="75">
        <v>90.5</v>
      </c>
      <c r="E61" s="75">
        <v>98</v>
      </c>
      <c r="F61" s="75" t="s">
        <v>47</v>
      </c>
      <c r="G61" s="75">
        <v>118.4</v>
      </c>
      <c r="H61" s="75">
        <v>89.1</v>
      </c>
      <c r="I61" s="75">
        <v>95.4</v>
      </c>
      <c r="J61" s="75">
        <v>97.8</v>
      </c>
      <c r="K61" s="75">
        <v>141.1</v>
      </c>
      <c r="L61" s="75">
        <v>88.6</v>
      </c>
      <c r="M61" s="75">
        <v>114.7</v>
      </c>
      <c r="N61" s="81">
        <v>94.8</v>
      </c>
      <c r="O61" s="81">
        <v>83.9</v>
      </c>
      <c r="P61" s="81">
        <v>108.9</v>
      </c>
      <c r="Q61" s="81">
        <v>97.9</v>
      </c>
      <c r="R61" s="81">
        <v>95.8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110</v>
      </c>
      <c r="B64" s="76">
        <v>0.2</v>
      </c>
      <c r="C64" s="75">
        <v>4.7</v>
      </c>
      <c r="D64" s="75">
        <v>2.8</v>
      </c>
      <c r="E64" s="75">
        <v>1.4</v>
      </c>
      <c r="F64" s="75" t="s">
        <v>47</v>
      </c>
      <c r="G64" s="75">
        <v>10</v>
      </c>
      <c r="H64" s="75">
        <v>7.6</v>
      </c>
      <c r="I64" s="75">
        <v>-5.2</v>
      </c>
      <c r="J64" s="75">
        <v>4.7</v>
      </c>
      <c r="K64" s="75">
        <v>7.7</v>
      </c>
      <c r="L64" s="75">
        <v>-5.3</v>
      </c>
      <c r="M64" s="75">
        <v>-12</v>
      </c>
      <c r="N64" s="75">
        <v>1.2</v>
      </c>
      <c r="O64" s="75">
        <v>-1.1</v>
      </c>
      <c r="P64" s="75">
        <v>1.7</v>
      </c>
      <c r="Q64" s="75">
        <v>-8.5</v>
      </c>
      <c r="R64" s="75">
        <v>3.1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158" t="s">
        <v>123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4.25">
      <c r="A3" s="157" t="s">
        <v>104</v>
      </c>
      <c r="B3" s="157"/>
      <c r="C3" s="157"/>
      <c r="D3" s="157"/>
      <c r="E3" s="157"/>
      <c r="F3" s="157"/>
      <c r="G3" s="157"/>
      <c r="H3" s="157"/>
      <c r="I3" s="157"/>
      <c r="J3" s="157"/>
    </row>
    <row r="5" spans="2:6" ht="13.5">
      <c r="B5" s="156" t="s">
        <v>122</v>
      </c>
      <c r="F5" s="156" t="s">
        <v>121</v>
      </c>
    </row>
    <row r="6" spans="1:10" ht="13.5">
      <c r="A6" s="155"/>
      <c r="B6" s="154" t="s">
        <v>102</v>
      </c>
      <c r="C6" s="153"/>
      <c r="D6" s="152" t="s">
        <v>2</v>
      </c>
      <c r="E6" s="151"/>
      <c r="F6" s="154" t="s">
        <v>102</v>
      </c>
      <c r="G6" s="153"/>
      <c r="H6" s="152" t="s">
        <v>2</v>
      </c>
      <c r="I6" s="151"/>
      <c r="J6" s="150" t="s">
        <v>120</v>
      </c>
    </row>
    <row r="7" spans="1:10" ht="13.5">
      <c r="A7" s="149" t="s">
        <v>103</v>
      </c>
      <c r="B7" s="148" t="s">
        <v>4</v>
      </c>
      <c r="C7" s="147" t="s">
        <v>119</v>
      </c>
      <c r="D7" s="148" t="s">
        <v>4</v>
      </c>
      <c r="E7" s="147" t="s">
        <v>119</v>
      </c>
      <c r="F7" s="148" t="s">
        <v>4</v>
      </c>
      <c r="G7" s="147" t="s">
        <v>119</v>
      </c>
      <c r="H7" s="148" t="s">
        <v>4</v>
      </c>
      <c r="I7" s="147" t="s">
        <v>119</v>
      </c>
      <c r="J7" s="146" t="s">
        <v>118</v>
      </c>
    </row>
    <row r="8" spans="1:10" ht="13.5">
      <c r="A8" s="117"/>
      <c r="B8" s="145"/>
      <c r="C8" s="144"/>
      <c r="D8" s="145"/>
      <c r="E8" s="144"/>
      <c r="F8" s="145"/>
      <c r="G8" s="144"/>
      <c r="H8" s="145"/>
      <c r="I8" s="144"/>
      <c r="J8" s="143" t="s">
        <v>117</v>
      </c>
    </row>
    <row r="9" spans="1:10" ht="13.5">
      <c r="A9" s="127"/>
      <c r="B9" s="142"/>
      <c r="C9" s="141" t="s">
        <v>56</v>
      </c>
      <c r="D9" s="140"/>
      <c r="E9" s="141" t="s">
        <v>56</v>
      </c>
      <c r="F9" s="142"/>
      <c r="G9" s="141" t="s">
        <v>56</v>
      </c>
      <c r="H9" s="140"/>
      <c r="I9" s="139" t="s">
        <v>56</v>
      </c>
      <c r="J9" s="123"/>
    </row>
    <row r="10" spans="1:19" ht="13.5">
      <c r="A10" s="123" t="s">
        <v>57</v>
      </c>
      <c r="B10" s="121" t="s">
        <v>57</v>
      </c>
      <c r="C10" s="120" t="s">
        <v>57</v>
      </c>
      <c r="D10" s="120" t="s">
        <v>57</v>
      </c>
      <c r="E10" s="120" t="s">
        <v>57</v>
      </c>
      <c r="F10" s="121" t="s">
        <v>57</v>
      </c>
      <c r="G10" s="120" t="s">
        <v>57</v>
      </c>
      <c r="H10" s="120" t="s">
        <v>57</v>
      </c>
      <c r="I10" s="122" t="s">
        <v>57</v>
      </c>
      <c r="J10" s="119" t="s">
        <v>57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23" t="s">
        <v>57</v>
      </c>
      <c r="B11" s="121" t="s">
        <v>57</v>
      </c>
      <c r="C11" s="120" t="s">
        <v>57</v>
      </c>
      <c r="D11" s="120" t="s">
        <v>57</v>
      </c>
      <c r="E11" s="120" t="s">
        <v>57</v>
      </c>
      <c r="F11" s="121" t="s">
        <v>57</v>
      </c>
      <c r="G11" s="120" t="s">
        <v>57</v>
      </c>
      <c r="H11" s="120" t="s">
        <v>57</v>
      </c>
      <c r="I11" s="122" t="s">
        <v>57</v>
      </c>
      <c r="J11" s="119" t="s">
        <v>57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23" t="s">
        <v>77</v>
      </c>
      <c r="B12" s="121">
        <v>99.9</v>
      </c>
      <c r="C12" s="120">
        <v>99.7</v>
      </c>
      <c r="D12" s="120">
        <v>96.1</v>
      </c>
      <c r="E12" s="120">
        <v>97.1</v>
      </c>
      <c r="F12" s="121">
        <v>99.5</v>
      </c>
      <c r="G12" s="120">
        <v>99.5</v>
      </c>
      <c r="H12" s="120">
        <v>96</v>
      </c>
      <c r="I12" s="120">
        <v>97.3</v>
      </c>
      <c r="J12" s="119">
        <v>101</v>
      </c>
      <c r="L12" s="131"/>
      <c r="M12" s="131"/>
      <c r="N12" s="131"/>
      <c r="O12" s="131"/>
      <c r="P12" s="131"/>
      <c r="Q12" s="131"/>
      <c r="R12" s="131"/>
      <c r="S12" s="131"/>
    </row>
    <row r="13" spans="1:19" ht="13.5">
      <c r="A13" s="138" t="s">
        <v>75</v>
      </c>
      <c r="B13" s="121">
        <v>100</v>
      </c>
      <c r="C13" s="120">
        <v>100</v>
      </c>
      <c r="D13" s="120">
        <v>100</v>
      </c>
      <c r="E13" s="120">
        <v>100</v>
      </c>
      <c r="F13" s="121">
        <v>100</v>
      </c>
      <c r="G13" s="120">
        <v>100</v>
      </c>
      <c r="H13" s="120">
        <v>100</v>
      </c>
      <c r="I13" s="120">
        <v>100</v>
      </c>
      <c r="J13" s="119">
        <v>100</v>
      </c>
      <c r="L13" s="131"/>
      <c r="M13" s="131"/>
      <c r="N13" s="131"/>
      <c r="O13" s="131"/>
      <c r="P13" s="131"/>
      <c r="Q13" s="131"/>
      <c r="R13" s="131"/>
      <c r="S13" s="131"/>
    </row>
    <row r="14" spans="1:19" ht="13.5">
      <c r="A14" s="138" t="s">
        <v>74</v>
      </c>
      <c r="B14" s="121">
        <v>100.9</v>
      </c>
      <c r="C14" s="120">
        <v>100</v>
      </c>
      <c r="D14" s="120">
        <v>102</v>
      </c>
      <c r="E14" s="122">
        <v>100.7</v>
      </c>
      <c r="F14" s="121">
        <v>100.8</v>
      </c>
      <c r="G14" s="120">
        <v>99.4</v>
      </c>
      <c r="H14" s="120">
        <v>100.8</v>
      </c>
      <c r="I14" s="122">
        <v>99.8</v>
      </c>
      <c r="J14" s="119">
        <v>99.9</v>
      </c>
      <c r="L14" s="131"/>
      <c r="M14" s="131"/>
      <c r="N14" s="131"/>
      <c r="O14" s="131"/>
      <c r="P14" s="131"/>
      <c r="Q14" s="131"/>
      <c r="R14" s="131"/>
      <c r="S14" s="131"/>
    </row>
    <row r="15" spans="1:19" ht="13.5">
      <c r="A15" s="138" t="s">
        <v>73</v>
      </c>
      <c r="B15" s="121">
        <v>97.3</v>
      </c>
      <c r="C15" s="120">
        <v>97.5</v>
      </c>
      <c r="D15" s="120">
        <v>102.5</v>
      </c>
      <c r="E15" s="122">
        <v>101.1</v>
      </c>
      <c r="F15" s="121">
        <v>96.6</v>
      </c>
      <c r="G15" s="120">
        <v>97.4</v>
      </c>
      <c r="H15" s="120">
        <v>98.9</v>
      </c>
      <c r="I15" s="122">
        <v>98.3</v>
      </c>
      <c r="J15" s="119">
        <v>100.4</v>
      </c>
      <c r="L15" s="131"/>
      <c r="M15" s="131"/>
      <c r="N15" s="131"/>
      <c r="O15" s="131"/>
      <c r="P15" s="131"/>
      <c r="Q15" s="131"/>
      <c r="R15" s="131"/>
      <c r="S15" s="131"/>
    </row>
    <row r="16" spans="1:19" ht="13.5">
      <c r="A16" s="138" t="s">
        <v>72</v>
      </c>
      <c r="B16" s="121">
        <v>95.1</v>
      </c>
      <c r="C16" s="120">
        <v>94.9</v>
      </c>
      <c r="D16" s="120">
        <v>98.8</v>
      </c>
      <c r="E16" s="122">
        <v>98.4</v>
      </c>
      <c r="F16" s="121">
        <v>94.7</v>
      </c>
      <c r="G16" s="120">
        <v>95.1</v>
      </c>
      <c r="H16" s="120">
        <v>95.8</v>
      </c>
      <c r="I16" s="122">
        <v>96.3</v>
      </c>
      <c r="J16" s="119">
        <v>101.1</v>
      </c>
      <c r="L16" s="131"/>
      <c r="M16" s="131"/>
      <c r="N16" s="131"/>
      <c r="O16" s="131"/>
      <c r="P16" s="131"/>
      <c r="Q16" s="131"/>
      <c r="R16" s="131"/>
      <c r="S16" s="131"/>
    </row>
    <row r="17" spans="1:19" ht="13.5">
      <c r="A17" s="138" t="s">
        <v>71</v>
      </c>
      <c r="B17" s="121">
        <v>92.1</v>
      </c>
      <c r="C17" s="120">
        <v>91.7</v>
      </c>
      <c r="D17" s="120">
        <v>98.6</v>
      </c>
      <c r="E17" s="122">
        <v>97.1</v>
      </c>
      <c r="F17" s="120">
        <v>91</v>
      </c>
      <c r="G17" s="120">
        <v>90.7</v>
      </c>
      <c r="H17" s="120">
        <v>94.8</v>
      </c>
      <c r="I17" s="120">
        <v>93.8</v>
      </c>
      <c r="J17" s="119">
        <v>104.5</v>
      </c>
      <c r="L17" s="131"/>
      <c r="M17" s="131"/>
      <c r="N17" s="131"/>
      <c r="O17" s="131"/>
      <c r="P17" s="131"/>
      <c r="Q17" s="131"/>
      <c r="R17" s="131"/>
      <c r="S17" s="131"/>
    </row>
    <row r="18" spans="1:19" ht="13.5">
      <c r="A18" s="123"/>
      <c r="B18" s="137" t="s">
        <v>57</v>
      </c>
      <c r="C18" s="135" t="s">
        <v>57</v>
      </c>
      <c r="D18" s="135" t="s">
        <v>57</v>
      </c>
      <c r="E18" s="136" t="s">
        <v>57</v>
      </c>
      <c r="F18" s="135" t="s">
        <v>57</v>
      </c>
      <c r="G18" s="135" t="s">
        <v>57</v>
      </c>
      <c r="H18" s="135" t="s">
        <v>57</v>
      </c>
      <c r="I18" s="135" t="s">
        <v>57</v>
      </c>
      <c r="J18" s="119" t="s">
        <v>57</v>
      </c>
      <c r="L18" s="131"/>
      <c r="M18" s="131"/>
      <c r="N18" s="131"/>
      <c r="O18" s="131"/>
      <c r="P18" s="131"/>
      <c r="Q18" s="131"/>
      <c r="R18" s="131"/>
      <c r="S18" s="131"/>
    </row>
    <row r="19" spans="1:19" ht="13.5">
      <c r="A19" s="123"/>
      <c r="B19" s="121"/>
      <c r="C19" s="120"/>
      <c r="D19" s="120"/>
      <c r="E19" s="120"/>
      <c r="F19" s="121"/>
      <c r="G19" s="120"/>
      <c r="H19" s="120"/>
      <c r="I19" s="122"/>
      <c r="J19" s="119"/>
      <c r="L19" s="131"/>
      <c r="M19" s="131"/>
      <c r="N19" s="131"/>
      <c r="O19" s="131"/>
      <c r="P19" s="131"/>
      <c r="Q19" s="131"/>
      <c r="R19" s="131"/>
      <c r="S19" s="131"/>
    </row>
    <row r="20" spans="1:19" ht="13.5">
      <c r="A20" s="134" t="s">
        <v>116</v>
      </c>
      <c r="B20" s="121">
        <v>78.1</v>
      </c>
      <c r="C20" s="120">
        <v>90.4</v>
      </c>
      <c r="D20" s="120">
        <v>84</v>
      </c>
      <c r="E20" s="122">
        <v>96.6</v>
      </c>
      <c r="F20" s="121">
        <v>75.7</v>
      </c>
      <c r="G20" s="120">
        <v>88.9</v>
      </c>
      <c r="H20" s="120">
        <v>78.1</v>
      </c>
      <c r="I20" s="122">
        <v>91.5</v>
      </c>
      <c r="J20" s="119">
        <v>105.7</v>
      </c>
      <c r="L20" s="132"/>
      <c r="M20" s="131"/>
      <c r="N20" s="132"/>
      <c r="O20" s="131"/>
      <c r="P20" s="132"/>
      <c r="Q20" s="131"/>
      <c r="R20" s="132"/>
      <c r="S20" s="131"/>
    </row>
    <row r="21" spans="1:19" ht="13.5">
      <c r="A21" s="133" t="s">
        <v>69</v>
      </c>
      <c r="B21" s="121">
        <v>79.2</v>
      </c>
      <c r="C21" s="120">
        <v>91.5</v>
      </c>
      <c r="D21" s="120">
        <v>85.9</v>
      </c>
      <c r="E21" s="122">
        <v>98.2</v>
      </c>
      <c r="F21" s="121">
        <v>75.8</v>
      </c>
      <c r="G21" s="120">
        <v>89.7</v>
      </c>
      <c r="H21" s="120">
        <v>77.8</v>
      </c>
      <c r="I21" s="122">
        <v>93.4</v>
      </c>
      <c r="J21" s="119">
        <v>105.5</v>
      </c>
      <c r="L21" s="132"/>
      <c r="M21" s="131"/>
      <c r="N21" s="132"/>
      <c r="O21" s="131"/>
      <c r="P21" s="132"/>
      <c r="Q21" s="131"/>
      <c r="R21" s="132"/>
      <c r="S21" s="131"/>
    </row>
    <row r="22" spans="1:19" ht="13.5">
      <c r="A22" s="133" t="s">
        <v>68</v>
      </c>
      <c r="B22" s="121">
        <v>81.8</v>
      </c>
      <c r="C22" s="120">
        <v>91.6</v>
      </c>
      <c r="D22" s="120">
        <v>90.6</v>
      </c>
      <c r="E22" s="122">
        <v>99.5</v>
      </c>
      <c r="F22" s="121">
        <v>78</v>
      </c>
      <c r="G22" s="120">
        <v>89.6</v>
      </c>
      <c r="H22" s="120">
        <v>84.1</v>
      </c>
      <c r="I22" s="122">
        <v>94.8</v>
      </c>
      <c r="J22" s="119">
        <v>104.9</v>
      </c>
      <c r="L22" s="132"/>
      <c r="M22" s="131"/>
      <c r="N22" s="132"/>
      <c r="O22" s="131"/>
      <c r="P22" s="132"/>
      <c r="Q22" s="131"/>
      <c r="R22" s="132"/>
      <c r="S22" s="131"/>
    </row>
    <row r="23" spans="1:19" ht="13.5">
      <c r="A23" s="134" t="s">
        <v>67</v>
      </c>
      <c r="B23" s="121">
        <v>148.1</v>
      </c>
      <c r="C23" s="120">
        <v>91.6</v>
      </c>
      <c r="D23" s="120">
        <v>164.8</v>
      </c>
      <c r="E23" s="122">
        <v>99.4</v>
      </c>
      <c r="F23" s="121">
        <v>152.3</v>
      </c>
      <c r="G23" s="120">
        <v>89.8</v>
      </c>
      <c r="H23" s="120">
        <v>168</v>
      </c>
      <c r="I23" s="122">
        <v>94.4</v>
      </c>
      <c r="J23" s="119">
        <v>105.3</v>
      </c>
      <c r="L23" s="132"/>
      <c r="M23" s="131"/>
      <c r="N23" s="132"/>
      <c r="O23" s="131"/>
      <c r="P23" s="132"/>
      <c r="Q23" s="131"/>
      <c r="R23" s="132"/>
      <c r="S23" s="131"/>
    </row>
    <row r="24" spans="1:19" ht="13.5">
      <c r="A24" s="134" t="s">
        <v>115</v>
      </c>
      <c r="B24" s="121">
        <v>82.7</v>
      </c>
      <c r="C24" s="120">
        <v>90</v>
      </c>
      <c r="D24" s="120">
        <v>85.6</v>
      </c>
      <c r="E24" s="122">
        <v>95.6</v>
      </c>
      <c r="F24" s="121">
        <v>79.6</v>
      </c>
      <c r="G24" s="120">
        <v>88.9</v>
      </c>
      <c r="H24" s="120">
        <v>80.8</v>
      </c>
      <c r="I24" s="122">
        <v>92.2</v>
      </c>
      <c r="J24" s="119">
        <v>105.3</v>
      </c>
      <c r="L24" s="132"/>
      <c r="M24" s="131"/>
      <c r="N24" s="132"/>
      <c r="O24" s="131"/>
      <c r="P24" s="132"/>
      <c r="Q24" s="131"/>
      <c r="R24" s="132"/>
      <c r="S24" s="131"/>
    </row>
    <row r="25" spans="1:19" ht="13.5">
      <c r="A25" s="134" t="s">
        <v>65</v>
      </c>
      <c r="B25" s="121">
        <v>78.8</v>
      </c>
      <c r="C25" s="120">
        <v>91.4</v>
      </c>
      <c r="D25" s="120">
        <v>83.6</v>
      </c>
      <c r="E25" s="122">
        <v>98.4</v>
      </c>
      <c r="F25" s="121">
        <v>76.6</v>
      </c>
      <c r="G25" s="120">
        <v>90.8</v>
      </c>
      <c r="H25" s="120">
        <v>78.1</v>
      </c>
      <c r="I25" s="122">
        <v>94.5</v>
      </c>
      <c r="J25" s="119">
        <v>105.1</v>
      </c>
      <c r="L25" s="132"/>
      <c r="M25" s="131"/>
      <c r="N25" s="132"/>
      <c r="O25" s="131"/>
      <c r="P25" s="132"/>
      <c r="Q25" s="131"/>
      <c r="R25" s="132"/>
      <c r="S25" s="131"/>
    </row>
    <row r="26" spans="1:19" ht="13.5">
      <c r="A26" s="134" t="s">
        <v>64</v>
      </c>
      <c r="B26" s="121">
        <v>82.1</v>
      </c>
      <c r="C26" s="120">
        <v>91.8</v>
      </c>
      <c r="D26" s="120">
        <v>86.3</v>
      </c>
      <c r="E26" s="122">
        <v>97.7</v>
      </c>
      <c r="F26" s="121">
        <v>80.1</v>
      </c>
      <c r="G26" s="120">
        <v>90.6</v>
      </c>
      <c r="H26" s="120">
        <v>82.2</v>
      </c>
      <c r="I26" s="122">
        <v>94.7</v>
      </c>
      <c r="J26" s="119">
        <v>105.5</v>
      </c>
      <c r="L26" s="132"/>
      <c r="M26" s="131"/>
      <c r="N26" s="132"/>
      <c r="O26" s="131"/>
      <c r="P26" s="132"/>
      <c r="Q26" s="131"/>
      <c r="R26" s="132"/>
      <c r="S26" s="131"/>
    </row>
    <row r="27" spans="1:19" ht="13.5">
      <c r="A27" s="134" t="s">
        <v>63</v>
      </c>
      <c r="B27" s="121">
        <v>81.4</v>
      </c>
      <c r="C27" s="120">
        <v>92.6</v>
      </c>
      <c r="D27" s="120">
        <v>86.1</v>
      </c>
      <c r="E27" s="122">
        <v>98</v>
      </c>
      <c r="F27" s="121">
        <v>78.3</v>
      </c>
      <c r="G27" s="120">
        <v>91.3</v>
      </c>
      <c r="H27" s="120">
        <v>79.4</v>
      </c>
      <c r="I27" s="122">
        <v>95</v>
      </c>
      <c r="J27" s="119">
        <v>106.1</v>
      </c>
      <c r="L27" s="132"/>
      <c r="M27" s="131"/>
      <c r="N27" s="132"/>
      <c r="O27" s="131"/>
      <c r="P27" s="132"/>
      <c r="Q27" s="131"/>
      <c r="R27" s="132"/>
      <c r="S27" s="131"/>
    </row>
    <row r="28" spans="1:19" ht="13.5">
      <c r="A28" s="134" t="s">
        <v>62</v>
      </c>
      <c r="B28" s="121">
        <v>79.2</v>
      </c>
      <c r="C28" s="120">
        <v>90.5</v>
      </c>
      <c r="D28" s="120">
        <v>82.4</v>
      </c>
      <c r="E28" s="122">
        <v>94.6</v>
      </c>
      <c r="F28" s="121">
        <v>76.2</v>
      </c>
      <c r="G28" s="120">
        <v>89</v>
      </c>
      <c r="H28" s="120">
        <v>77.7</v>
      </c>
      <c r="I28" s="122">
        <v>92.1</v>
      </c>
      <c r="J28" s="119">
        <v>106.2</v>
      </c>
      <c r="L28" s="132"/>
      <c r="M28" s="131"/>
      <c r="N28" s="132"/>
      <c r="O28" s="131"/>
      <c r="P28" s="132"/>
      <c r="Q28" s="131"/>
      <c r="R28" s="132"/>
      <c r="S28" s="131"/>
    </row>
    <row r="29" spans="1:19" ht="13.5">
      <c r="A29" s="133" t="s">
        <v>61</v>
      </c>
      <c r="B29" s="121">
        <v>111.5</v>
      </c>
      <c r="C29" s="120">
        <v>91</v>
      </c>
      <c r="D29" s="120">
        <v>120.6</v>
      </c>
      <c r="E29" s="122">
        <v>97.5</v>
      </c>
      <c r="F29" s="121">
        <v>113.7</v>
      </c>
      <c r="G29" s="120">
        <v>89.9</v>
      </c>
      <c r="H29" s="120">
        <v>125.2</v>
      </c>
      <c r="I29" s="122">
        <v>94.5</v>
      </c>
      <c r="J29" s="119">
        <v>105.8</v>
      </c>
      <c r="L29" s="132"/>
      <c r="M29" s="131"/>
      <c r="N29" s="132"/>
      <c r="O29" s="131"/>
      <c r="P29" s="132"/>
      <c r="Q29" s="131"/>
      <c r="R29" s="132"/>
      <c r="S29" s="131"/>
    </row>
    <row r="30" spans="1:19" ht="13.5">
      <c r="A30" s="133" t="s">
        <v>60</v>
      </c>
      <c r="B30" s="121">
        <v>110.5</v>
      </c>
      <c r="C30" s="120">
        <v>91.7</v>
      </c>
      <c r="D30" s="120">
        <v>127.7</v>
      </c>
      <c r="E30" s="122">
        <v>97.5</v>
      </c>
      <c r="F30" s="121">
        <v>107.6</v>
      </c>
      <c r="G30" s="120">
        <v>90.3</v>
      </c>
      <c r="H30" s="120">
        <v>126.6</v>
      </c>
      <c r="I30" s="122">
        <v>94.1</v>
      </c>
      <c r="J30" s="119">
        <v>105.5</v>
      </c>
      <c r="L30" s="132"/>
      <c r="M30" s="131"/>
      <c r="N30" s="132"/>
      <c r="O30" s="131"/>
      <c r="P30" s="132"/>
      <c r="Q30" s="131"/>
      <c r="R30" s="132"/>
      <c r="S30" s="131"/>
    </row>
    <row r="31" spans="1:19" ht="13.5">
      <c r="A31" s="133" t="s">
        <v>59</v>
      </c>
      <c r="B31" s="121">
        <v>80.5</v>
      </c>
      <c r="C31" s="120">
        <v>90.5</v>
      </c>
      <c r="D31" s="120">
        <v>85.6</v>
      </c>
      <c r="E31" s="122">
        <v>95.7</v>
      </c>
      <c r="F31" s="121">
        <v>77.3</v>
      </c>
      <c r="G31" s="120">
        <v>89.6</v>
      </c>
      <c r="H31" s="120">
        <v>78.6</v>
      </c>
      <c r="I31" s="122">
        <v>92.4</v>
      </c>
      <c r="J31" s="119">
        <v>105.9</v>
      </c>
      <c r="L31" s="132"/>
      <c r="M31" s="131"/>
      <c r="N31" s="132"/>
      <c r="O31" s="131"/>
      <c r="P31" s="132"/>
      <c r="Q31" s="131"/>
      <c r="R31" s="132"/>
      <c r="S31" s="131"/>
    </row>
    <row r="32" spans="1:20" ht="13.5">
      <c r="A32" s="133" t="s">
        <v>58</v>
      </c>
      <c r="B32" s="121">
        <v>78.7</v>
      </c>
      <c r="C32" s="120">
        <v>90.8</v>
      </c>
      <c r="D32" s="120">
        <v>83</v>
      </c>
      <c r="E32" s="122">
        <v>96.5</v>
      </c>
      <c r="F32" s="121">
        <v>76.3</v>
      </c>
      <c r="G32" s="120">
        <v>89.7</v>
      </c>
      <c r="H32" s="120">
        <v>77.8</v>
      </c>
      <c r="I32" s="122">
        <v>93.2</v>
      </c>
      <c r="J32" s="119">
        <v>105.8</v>
      </c>
      <c r="L32" s="132"/>
      <c r="M32" s="131"/>
      <c r="N32" s="132"/>
      <c r="O32" s="131"/>
      <c r="P32" s="132"/>
      <c r="Q32" s="131"/>
      <c r="R32" s="132"/>
      <c r="S32" s="131"/>
      <c r="T32" s="1" t="s">
        <v>106</v>
      </c>
    </row>
    <row r="33" spans="1:10" ht="13.5">
      <c r="A33" s="118"/>
      <c r="B33" s="130"/>
      <c r="C33" s="129"/>
      <c r="D33" s="129"/>
      <c r="E33" s="129"/>
      <c r="F33" s="130"/>
      <c r="G33" s="129"/>
      <c r="H33" s="129"/>
      <c r="I33" s="128"/>
      <c r="J33" s="114"/>
    </row>
    <row r="34" spans="1:10" ht="6" customHeight="1">
      <c r="A34" s="127"/>
      <c r="B34" s="126"/>
      <c r="C34" s="125"/>
      <c r="D34" s="125"/>
      <c r="E34" s="124"/>
      <c r="F34" s="126"/>
      <c r="G34" s="125"/>
      <c r="H34" s="125"/>
      <c r="I34" s="124"/>
      <c r="J34" s="119"/>
    </row>
    <row r="35" spans="1:10" ht="13.5">
      <c r="A35" s="123" t="s">
        <v>114</v>
      </c>
      <c r="B35" s="121">
        <v>0.8</v>
      </c>
      <c r="C35" s="120">
        <v>0.4</v>
      </c>
      <c r="D35" s="120">
        <v>-1.2</v>
      </c>
      <c r="E35" s="122">
        <v>-0.1</v>
      </c>
      <c r="F35" s="121">
        <v>0.8</v>
      </c>
      <c r="G35" s="120">
        <v>0.9</v>
      </c>
      <c r="H35" s="120">
        <v>-0.4</v>
      </c>
      <c r="I35" s="120">
        <v>1.9</v>
      </c>
      <c r="J35" s="119">
        <v>0.1</v>
      </c>
    </row>
    <row r="36" spans="1:10" ht="6" customHeight="1">
      <c r="A36" s="118"/>
      <c r="B36" s="117"/>
      <c r="C36" s="116"/>
      <c r="D36" s="116"/>
      <c r="E36" s="115"/>
      <c r="F36" s="117"/>
      <c r="G36" s="116"/>
      <c r="H36" s="116"/>
      <c r="I36" s="115"/>
      <c r="J36" s="114"/>
    </row>
    <row r="37" ht="13.5">
      <c r="A37" s="68"/>
    </row>
  </sheetData>
  <sheetProtection/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77</v>
      </c>
      <c r="B8" s="89">
        <v>98.8</v>
      </c>
      <c r="C8" s="87">
        <v>99.1</v>
      </c>
      <c r="D8" s="87">
        <v>96.5</v>
      </c>
      <c r="E8" s="87">
        <v>95.3</v>
      </c>
      <c r="F8" s="87">
        <v>105</v>
      </c>
      <c r="G8" s="87">
        <v>100.4</v>
      </c>
      <c r="H8" s="87">
        <v>101.2</v>
      </c>
      <c r="I8" s="87">
        <v>100.2</v>
      </c>
      <c r="J8" s="87">
        <v>102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100.5</v>
      </c>
      <c r="P8" s="86">
        <v>99.5</v>
      </c>
      <c r="Q8" s="86">
        <v>97.9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99.7</v>
      </c>
      <c r="C10" s="88">
        <v>101.8</v>
      </c>
      <c r="D10" s="87">
        <v>100</v>
      </c>
      <c r="E10" s="87">
        <v>99.7</v>
      </c>
      <c r="F10" s="87">
        <v>97.1</v>
      </c>
      <c r="G10" s="87">
        <v>99.1</v>
      </c>
      <c r="H10" s="87">
        <v>93.9</v>
      </c>
      <c r="I10" s="87">
        <v>100.2</v>
      </c>
      <c r="J10" s="87">
        <v>101.3</v>
      </c>
      <c r="K10" s="87">
        <v>88.2</v>
      </c>
      <c r="L10" s="87">
        <v>97.9</v>
      </c>
      <c r="M10" s="87">
        <v>110.9</v>
      </c>
      <c r="N10" s="87">
        <v>102.7</v>
      </c>
      <c r="O10" s="86">
        <v>97.7</v>
      </c>
      <c r="P10" s="86">
        <v>99.6</v>
      </c>
      <c r="Q10" s="86">
        <v>97.3</v>
      </c>
      <c r="R10" s="87">
        <v>98.2</v>
      </c>
    </row>
    <row r="11" spans="1:18" ht="13.5">
      <c r="A11" s="84" t="s">
        <v>73</v>
      </c>
      <c r="B11" s="89">
        <v>99</v>
      </c>
      <c r="C11" s="88" t="s">
        <v>47</v>
      </c>
      <c r="D11" s="87">
        <v>97.2</v>
      </c>
      <c r="E11" s="87">
        <v>102.1</v>
      </c>
      <c r="F11" s="87">
        <v>106.5</v>
      </c>
      <c r="G11" s="87">
        <v>104.8</v>
      </c>
      <c r="H11" s="87">
        <v>89.2</v>
      </c>
      <c r="I11" s="87">
        <v>96.8</v>
      </c>
      <c r="J11" s="87">
        <v>102.9</v>
      </c>
      <c r="K11" s="87">
        <v>92.9</v>
      </c>
      <c r="L11" s="87">
        <v>100</v>
      </c>
      <c r="M11" s="87">
        <v>115.3</v>
      </c>
      <c r="N11" s="87">
        <v>107</v>
      </c>
      <c r="O11" s="86">
        <v>94.8</v>
      </c>
      <c r="P11" s="86">
        <v>98.2</v>
      </c>
      <c r="Q11" s="86">
        <v>101.3</v>
      </c>
      <c r="R11" s="87">
        <v>96.7</v>
      </c>
    </row>
    <row r="12" spans="1:18" ht="13.5">
      <c r="A12" s="84" t="s">
        <v>72</v>
      </c>
      <c r="B12" s="76">
        <v>97.3</v>
      </c>
      <c r="C12" s="75">
        <v>105.9</v>
      </c>
      <c r="D12" s="85">
        <v>96.8</v>
      </c>
      <c r="E12" s="85">
        <v>101.1</v>
      </c>
      <c r="F12" s="85">
        <v>105.8</v>
      </c>
      <c r="G12" s="85">
        <v>100.7</v>
      </c>
      <c r="H12" s="85">
        <v>88.8</v>
      </c>
      <c r="I12" s="85">
        <v>94.6</v>
      </c>
      <c r="J12" s="85">
        <v>100.1</v>
      </c>
      <c r="K12" s="85">
        <v>100.9</v>
      </c>
      <c r="L12" s="85">
        <v>98.2</v>
      </c>
      <c r="M12" s="85">
        <v>108.1</v>
      </c>
      <c r="N12" s="81">
        <v>106.5</v>
      </c>
      <c r="O12" s="81">
        <v>85.2</v>
      </c>
      <c r="P12" s="81">
        <v>96.7</v>
      </c>
      <c r="Q12" s="81">
        <v>98.5</v>
      </c>
      <c r="R12" s="81">
        <v>98.7</v>
      </c>
    </row>
    <row r="13" spans="1:18" ht="13.5">
      <c r="A13" s="84" t="s">
        <v>71</v>
      </c>
      <c r="B13" s="76">
        <v>97.4</v>
      </c>
      <c r="C13" s="75">
        <v>103.3</v>
      </c>
      <c r="D13" s="85">
        <v>96.8</v>
      </c>
      <c r="E13" s="85">
        <v>102.4</v>
      </c>
      <c r="F13" s="85">
        <v>104.9</v>
      </c>
      <c r="G13" s="85">
        <v>102</v>
      </c>
      <c r="H13" s="85">
        <v>89.1</v>
      </c>
      <c r="I13" s="85">
        <v>94.4</v>
      </c>
      <c r="J13" s="85">
        <v>96.6</v>
      </c>
      <c r="K13" s="85">
        <v>102.8</v>
      </c>
      <c r="L13" s="85">
        <v>99.5</v>
      </c>
      <c r="M13" s="85">
        <v>105.5</v>
      </c>
      <c r="N13" s="81">
        <v>107.6</v>
      </c>
      <c r="O13" s="81">
        <v>83.7</v>
      </c>
      <c r="P13" s="81">
        <v>97.6</v>
      </c>
      <c r="Q13" s="81">
        <v>97</v>
      </c>
      <c r="R13" s="81">
        <v>100.2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97</v>
      </c>
      <c r="C15" s="75">
        <v>107.8</v>
      </c>
      <c r="D15" s="75">
        <v>96.3</v>
      </c>
      <c r="E15" s="75">
        <v>102.6</v>
      </c>
      <c r="F15" s="75">
        <v>103.2</v>
      </c>
      <c r="G15" s="75">
        <v>98.4</v>
      </c>
      <c r="H15" s="75">
        <v>87</v>
      </c>
      <c r="I15" s="75">
        <v>94.2</v>
      </c>
      <c r="J15" s="75">
        <v>92.8</v>
      </c>
      <c r="K15" s="75">
        <v>100.1</v>
      </c>
      <c r="L15" s="75">
        <v>98.6</v>
      </c>
      <c r="M15" s="75">
        <v>109</v>
      </c>
      <c r="N15" s="81">
        <v>106.2</v>
      </c>
      <c r="O15" s="81">
        <v>84.9</v>
      </c>
      <c r="P15" s="81">
        <v>98.4</v>
      </c>
      <c r="Q15" s="81">
        <v>91.8</v>
      </c>
      <c r="R15" s="81">
        <v>100.2</v>
      </c>
    </row>
    <row r="16" spans="1:18" ht="13.5">
      <c r="A16" s="77" t="s">
        <v>69</v>
      </c>
      <c r="B16" s="76">
        <v>99.6</v>
      </c>
      <c r="C16" s="75">
        <v>105.5</v>
      </c>
      <c r="D16" s="75">
        <v>97.4</v>
      </c>
      <c r="E16" s="75">
        <v>106.7</v>
      </c>
      <c r="F16" s="75">
        <v>109.6</v>
      </c>
      <c r="G16" s="75">
        <v>105.4</v>
      </c>
      <c r="H16" s="75">
        <v>93.1</v>
      </c>
      <c r="I16" s="75">
        <v>96</v>
      </c>
      <c r="J16" s="75">
        <v>96.9</v>
      </c>
      <c r="K16" s="75">
        <v>102.7</v>
      </c>
      <c r="L16" s="75">
        <v>102.4</v>
      </c>
      <c r="M16" s="75">
        <v>104.9</v>
      </c>
      <c r="N16" s="81">
        <v>107.9</v>
      </c>
      <c r="O16" s="81">
        <v>92.5</v>
      </c>
      <c r="P16" s="81">
        <v>97.2</v>
      </c>
      <c r="Q16" s="81">
        <v>105.5</v>
      </c>
      <c r="R16" s="81">
        <v>102.6</v>
      </c>
    </row>
    <row r="17" spans="1:18" ht="13.5">
      <c r="A17" s="77" t="s">
        <v>68</v>
      </c>
      <c r="B17" s="76">
        <v>99.6</v>
      </c>
      <c r="C17" s="75">
        <v>105</v>
      </c>
      <c r="D17" s="75">
        <v>101.4</v>
      </c>
      <c r="E17" s="75">
        <v>107.8</v>
      </c>
      <c r="F17" s="75">
        <v>105.7</v>
      </c>
      <c r="G17" s="75">
        <v>104.9</v>
      </c>
      <c r="H17" s="75">
        <v>94.3</v>
      </c>
      <c r="I17" s="75">
        <v>96.3</v>
      </c>
      <c r="J17" s="75">
        <v>97.2</v>
      </c>
      <c r="K17" s="75">
        <v>104.2</v>
      </c>
      <c r="L17" s="75">
        <v>99.9</v>
      </c>
      <c r="M17" s="75">
        <v>102.7</v>
      </c>
      <c r="N17" s="81">
        <v>106.8</v>
      </c>
      <c r="O17" s="81">
        <v>85</v>
      </c>
      <c r="P17" s="81">
        <v>98.1</v>
      </c>
      <c r="Q17" s="81">
        <v>92.5</v>
      </c>
      <c r="R17" s="81">
        <v>99.7</v>
      </c>
    </row>
    <row r="18" spans="1:18" ht="13.5">
      <c r="A18" s="77" t="s">
        <v>67</v>
      </c>
      <c r="B18" s="76">
        <v>97.4</v>
      </c>
      <c r="C18" s="75">
        <v>104.9</v>
      </c>
      <c r="D18" s="75">
        <v>100.6</v>
      </c>
      <c r="E18" s="75">
        <v>106.6</v>
      </c>
      <c r="F18" s="75">
        <v>103</v>
      </c>
      <c r="G18" s="75">
        <v>107.1</v>
      </c>
      <c r="H18" s="75">
        <v>89.7</v>
      </c>
      <c r="I18" s="75">
        <v>94.6</v>
      </c>
      <c r="J18" s="75">
        <v>88.3</v>
      </c>
      <c r="K18" s="75">
        <v>102.5</v>
      </c>
      <c r="L18" s="75">
        <v>97.1</v>
      </c>
      <c r="M18" s="75">
        <v>103.3</v>
      </c>
      <c r="N18" s="81">
        <v>102.6</v>
      </c>
      <c r="O18" s="81">
        <v>81.8</v>
      </c>
      <c r="P18" s="81">
        <v>94.9</v>
      </c>
      <c r="Q18" s="81">
        <v>102.2</v>
      </c>
      <c r="R18" s="81">
        <v>97.6</v>
      </c>
    </row>
    <row r="19" spans="1:18" ht="13.5">
      <c r="A19" s="77" t="s">
        <v>66</v>
      </c>
      <c r="B19" s="76">
        <v>92.4</v>
      </c>
      <c r="C19" s="75">
        <v>94.7</v>
      </c>
      <c r="D19" s="75">
        <v>86</v>
      </c>
      <c r="E19" s="75">
        <v>93.4</v>
      </c>
      <c r="F19" s="75">
        <v>99.4</v>
      </c>
      <c r="G19" s="75">
        <v>98.4</v>
      </c>
      <c r="H19" s="75">
        <v>87.6</v>
      </c>
      <c r="I19" s="75">
        <v>90.4</v>
      </c>
      <c r="J19" s="75">
        <v>92.3</v>
      </c>
      <c r="K19" s="75">
        <v>101.3</v>
      </c>
      <c r="L19" s="75">
        <v>90</v>
      </c>
      <c r="M19" s="75">
        <v>108.4</v>
      </c>
      <c r="N19" s="81">
        <v>110.3</v>
      </c>
      <c r="O19" s="81">
        <v>78.4</v>
      </c>
      <c r="P19" s="81">
        <v>94.4</v>
      </c>
      <c r="Q19" s="81">
        <v>87.8</v>
      </c>
      <c r="R19" s="81">
        <v>95.7</v>
      </c>
    </row>
    <row r="20" spans="1:18" ht="13.5">
      <c r="A20" s="77" t="s">
        <v>65</v>
      </c>
      <c r="B20" s="76">
        <v>97.5</v>
      </c>
      <c r="C20" s="75">
        <v>101</v>
      </c>
      <c r="D20" s="75">
        <v>93.3</v>
      </c>
      <c r="E20" s="75">
        <v>106.7</v>
      </c>
      <c r="F20" s="75">
        <v>98.3</v>
      </c>
      <c r="G20" s="75">
        <v>101.5</v>
      </c>
      <c r="H20" s="75">
        <v>95.5</v>
      </c>
      <c r="I20" s="75">
        <v>92.2</v>
      </c>
      <c r="J20" s="75">
        <v>93.2</v>
      </c>
      <c r="K20" s="75">
        <v>111</v>
      </c>
      <c r="L20" s="75">
        <v>100.1</v>
      </c>
      <c r="M20" s="75">
        <v>102.5</v>
      </c>
      <c r="N20" s="81">
        <v>105.5</v>
      </c>
      <c r="O20" s="81">
        <v>81.9</v>
      </c>
      <c r="P20" s="81">
        <v>95.2</v>
      </c>
      <c r="Q20" s="81">
        <v>88.1</v>
      </c>
      <c r="R20" s="81">
        <v>100.9</v>
      </c>
    </row>
    <row r="21" spans="1:18" ht="13.5">
      <c r="A21" s="77" t="s">
        <v>64</v>
      </c>
      <c r="B21" s="76">
        <v>99</v>
      </c>
      <c r="C21" s="75">
        <v>108</v>
      </c>
      <c r="D21" s="75">
        <v>97.3</v>
      </c>
      <c r="E21" s="75">
        <v>104.5</v>
      </c>
      <c r="F21" s="75">
        <v>109.3</v>
      </c>
      <c r="G21" s="75">
        <v>102.7</v>
      </c>
      <c r="H21" s="75">
        <v>95</v>
      </c>
      <c r="I21" s="75">
        <v>93.5</v>
      </c>
      <c r="J21" s="75">
        <v>97.9</v>
      </c>
      <c r="K21" s="75">
        <v>108.7</v>
      </c>
      <c r="L21" s="75">
        <v>107.5</v>
      </c>
      <c r="M21" s="75">
        <v>111.6</v>
      </c>
      <c r="N21" s="81">
        <v>107</v>
      </c>
      <c r="O21" s="81">
        <v>86.8</v>
      </c>
      <c r="P21" s="81">
        <v>96.1</v>
      </c>
      <c r="Q21" s="81">
        <v>98.7</v>
      </c>
      <c r="R21" s="81">
        <v>102.6</v>
      </c>
    </row>
    <row r="22" spans="1:18" ht="13.5">
      <c r="A22" s="77" t="s">
        <v>63</v>
      </c>
      <c r="B22" s="76">
        <v>102.7</v>
      </c>
      <c r="C22" s="75">
        <v>106.1</v>
      </c>
      <c r="D22" s="75">
        <v>98.1</v>
      </c>
      <c r="E22" s="75">
        <v>108</v>
      </c>
      <c r="F22" s="75">
        <v>109.3</v>
      </c>
      <c r="G22" s="75">
        <v>109.9</v>
      </c>
      <c r="H22" s="75">
        <v>99.9</v>
      </c>
      <c r="I22" s="75">
        <v>98.6</v>
      </c>
      <c r="J22" s="75">
        <v>103.9</v>
      </c>
      <c r="K22" s="75">
        <v>110.5</v>
      </c>
      <c r="L22" s="75">
        <v>103.1</v>
      </c>
      <c r="M22" s="75">
        <v>112.1</v>
      </c>
      <c r="N22" s="81">
        <v>118.4</v>
      </c>
      <c r="O22" s="81">
        <v>88.6</v>
      </c>
      <c r="P22" s="81">
        <v>100.7</v>
      </c>
      <c r="Q22" s="81">
        <v>104.2</v>
      </c>
      <c r="R22" s="81">
        <v>101.9</v>
      </c>
    </row>
    <row r="23" spans="1:18" ht="13.5">
      <c r="A23" s="84" t="s">
        <v>62</v>
      </c>
      <c r="B23" s="76">
        <v>95.1</v>
      </c>
      <c r="C23" s="75">
        <v>95</v>
      </c>
      <c r="D23" s="75">
        <v>92.6</v>
      </c>
      <c r="E23" s="75">
        <v>94.9</v>
      </c>
      <c r="F23" s="75">
        <v>95.9</v>
      </c>
      <c r="G23" s="75">
        <v>100.7</v>
      </c>
      <c r="H23" s="75">
        <v>89.5</v>
      </c>
      <c r="I23" s="75">
        <v>92.3</v>
      </c>
      <c r="J23" s="75">
        <v>92.5</v>
      </c>
      <c r="K23" s="75">
        <v>107.3</v>
      </c>
      <c r="L23" s="75">
        <v>93.1</v>
      </c>
      <c r="M23" s="75">
        <v>114</v>
      </c>
      <c r="N23" s="81">
        <v>118.3</v>
      </c>
      <c r="O23" s="81">
        <v>79.9</v>
      </c>
      <c r="P23" s="81">
        <v>97.9</v>
      </c>
      <c r="Q23" s="81">
        <v>90.6</v>
      </c>
      <c r="R23" s="81">
        <v>96.3</v>
      </c>
    </row>
    <row r="24" spans="1:18" ht="13.5">
      <c r="A24" s="84" t="s">
        <v>61</v>
      </c>
      <c r="B24" s="76">
        <v>101</v>
      </c>
      <c r="C24" s="75">
        <v>106.9</v>
      </c>
      <c r="D24" s="75">
        <v>96.8</v>
      </c>
      <c r="E24" s="75">
        <v>107.6</v>
      </c>
      <c r="F24" s="75">
        <v>111.3</v>
      </c>
      <c r="G24" s="75">
        <v>102.5</v>
      </c>
      <c r="H24" s="75">
        <v>95.8</v>
      </c>
      <c r="I24" s="75">
        <v>96.5</v>
      </c>
      <c r="J24" s="75">
        <v>97.5</v>
      </c>
      <c r="K24" s="75">
        <v>107.2</v>
      </c>
      <c r="L24" s="75">
        <v>103</v>
      </c>
      <c r="M24" s="75">
        <v>108.3</v>
      </c>
      <c r="N24" s="81">
        <v>114.9</v>
      </c>
      <c r="O24" s="81">
        <v>92.2</v>
      </c>
      <c r="P24" s="81">
        <v>99.6</v>
      </c>
      <c r="Q24" s="81">
        <v>101.8</v>
      </c>
      <c r="R24" s="81">
        <v>104.3</v>
      </c>
    </row>
    <row r="25" spans="1:18" ht="13.5">
      <c r="A25" s="84" t="s">
        <v>60</v>
      </c>
      <c r="B25" s="76">
        <v>100.6</v>
      </c>
      <c r="C25" s="75">
        <v>106.6</v>
      </c>
      <c r="D25" s="75">
        <v>98.6</v>
      </c>
      <c r="E25" s="75">
        <v>107.2</v>
      </c>
      <c r="F25" s="75">
        <v>109.9</v>
      </c>
      <c r="G25" s="75">
        <v>105.5</v>
      </c>
      <c r="H25" s="75">
        <v>98.3</v>
      </c>
      <c r="I25" s="75">
        <v>96.7</v>
      </c>
      <c r="J25" s="75">
        <v>101.4</v>
      </c>
      <c r="K25" s="75">
        <v>114.2</v>
      </c>
      <c r="L25" s="75">
        <v>100.3</v>
      </c>
      <c r="M25" s="75">
        <v>104.6</v>
      </c>
      <c r="N25" s="81">
        <v>100.9</v>
      </c>
      <c r="O25" s="81">
        <v>88.3</v>
      </c>
      <c r="P25" s="81">
        <v>99.8</v>
      </c>
      <c r="Q25" s="81">
        <v>104.3</v>
      </c>
      <c r="R25" s="81">
        <v>103.7</v>
      </c>
    </row>
    <row r="26" spans="1:18" ht="13.5">
      <c r="A26" s="84" t="s">
        <v>59</v>
      </c>
      <c r="B26" s="76">
        <v>94.6</v>
      </c>
      <c r="C26" s="75">
        <v>91.3</v>
      </c>
      <c r="D26" s="75">
        <v>93.6</v>
      </c>
      <c r="E26" s="75">
        <v>97.7</v>
      </c>
      <c r="F26" s="75">
        <v>100.9</v>
      </c>
      <c r="G26" s="75">
        <v>102</v>
      </c>
      <c r="H26" s="75">
        <v>91</v>
      </c>
      <c r="I26" s="75">
        <v>94.2</v>
      </c>
      <c r="J26" s="75">
        <v>94.6</v>
      </c>
      <c r="K26" s="75">
        <v>104.8</v>
      </c>
      <c r="L26" s="75">
        <v>91</v>
      </c>
      <c r="M26" s="75">
        <v>106.2</v>
      </c>
      <c r="N26" s="81">
        <v>101.6</v>
      </c>
      <c r="O26" s="81">
        <v>66.4</v>
      </c>
      <c r="P26" s="81">
        <v>96.5</v>
      </c>
      <c r="Q26" s="81">
        <v>95.6</v>
      </c>
      <c r="R26" s="81">
        <v>101.1</v>
      </c>
    </row>
    <row r="27" spans="1:18" ht="13.5">
      <c r="A27" s="84" t="s">
        <v>58</v>
      </c>
      <c r="B27" s="76">
        <v>97.1</v>
      </c>
      <c r="C27" s="75">
        <v>102.8</v>
      </c>
      <c r="D27" s="75">
        <v>93.5</v>
      </c>
      <c r="E27" s="75">
        <v>103.9</v>
      </c>
      <c r="F27" s="75">
        <v>97.9</v>
      </c>
      <c r="G27" s="75">
        <v>100.2</v>
      </c>
      <c r="H27" s="75">
        <v>93.2</v>
      </c>
      <c r="I27" s="75">
        <v>95.7</v>
      </c>
      <c r="J27" s="75">
        <v>94.1</v>
      </c>
      <c r="K27" s="75">
        <v>111.2</v>
      </c>
      <c r="L27" s="75">
        <v>90.6</v>
      </c>
      <c r="M27" s="75">
        <v>105.5</v>
      </c>
      <c r="N27" s="81">
        <v>96.5</v>
      </c>
      <c r="O27" s="81">
        <v>82.8</v>
      </c>
      <c r="P27" s="81">
        <v>95.7</v>
      </c>
      <c r="Q27" s="81">
        <v>88.7</v>
      </c>
      <c r="R27" s="81">
        <v>103.9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0.1</v>
      </c>
      <c r="C30" s="75">
        <v>-4.6</v>
      </c>
      <c r="D30" s="75">
        <v>-2.9</v>
      </c>
      <c r="E30" s="75">
        <v>1.3</v>
      </c>
      <c r="F30" s="75">
        <v>-5.1</v>
      </c>
      <c r="G30" s="75">
        <v>1.8</v>
      </c>
      <c r="H30" s="75">
        <v>7.1</v>
      </c>
      <c r="I30" s="75">
        <v>1.6</v>
      </c>
      <c r="J30" s="75">
        <v>1.4</v>
      </c>
      <c r="K30" s="75">
        <v>11.1</v>
      </c>
      <c r="L30" s="75">
        <v>-8.1</v>
      </c>
      <c r="M30" s="75">
        <v>-3.2</v>
      </c>
      <c r="N30" s="75">
        <v>-9.1</v>
      </c>
      <c r="O30" s="75">
        <v>-2.5</v>
      </c>
      <c r="P30" s="75">
        <v>-2.7</v>
      </c>
      <c r="Q30" s="75">
        <v>-3.4</v>
      </c>
      <c r="R30" s="75">
        <v>3.7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124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98.7</v>
      </c>
      <c r="C42" s="87">
        <v>99.1</v>
      </c>
      <c r="D42" s="87">
        <v>90.9</v>
      </c>
      <c r="E42" s="87">
        <v>95.6</v>
      </c>
      <c r="F42" s="87">
        <v>104.4</v>
      </c>
      <c r="G42" s="87">
        <v>100.6</v>
      </c>
      <c r="H42" s="87">
        <v>103.9</v>
      </c>
      <c r="I42" s="87">
        <v>101.2</v>
      </c>
      <c r="J42" s="87">
        <v>101.4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94.7</v>
      </c>
      <c r="P42" s="86">
        <v>96.6</v>
      </c>
      <c r="Q42" s="87">
        <v>104.5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98.2</v>
      </c>
      <c r="C44" s="88">
        <v>101.7</v>
      </c>
      <c r="D44" s="88">
        <v>100.5</v>
      </c>
      <c r="E44" s="87">
        <v>98.4</v>
      </c>
      <c r="F44" s="87">
        <v>96.6</v>
      </c>
      <c r="G44" s="87">
        <v>101.6</v>
      </c>
      <c r="H44" s="87">
        <v>91.2</v>
      </c>
      <c r="I44" s="87">
        <v>101.4</v>
      </c>
      <c r="J44" s="87">
        <v>103.4</v>
      </c>
      <c r="K44" s="87">
        <v>93.5</v>
      </c>
      <c r="L44" s="87">
        <v>100.5</v>
      </c>
      <c r="M44" s="87">
        <v>112.9</v>
      </c>
      <c r="N44" s="87">
        <v>99.7</v>
      </c>
      <c r="O44" s="86">
        <v>93.8</v>
      </c>
      <c r="P44" s="86">
        <v>96.8</v>
      </c>
      <c r="Q44" s="87">
        <v>91.7</v>
      </c>
      <c r="R44" s="87">
        <v>98.2</v>
      </c>
    </row>
    <row r="45" spans="1:18" ht="13.5">
      <c r="A45" s="84" t="s">
        <v>73</v>
      </c>
      <c r="B45" s="89">
        <v>98.7</v>
      </c>
      <c r="C45" s="88" t="s">
        <v>47</v>
      </c>
      <c r="D45" s="88">
        <v>98.7</v>
      </c>
      <c r="E45" s="87">
        <v>100.8</v>
      </c>
      <c r="F45" s="87">
        <v>105.4</v>
      </c>
      <c r="G45" s="87">
        <v>107.1</v>
      </c>
      <c r="H45" s="87">
        <v>91.5</v>
      </c>
      <c r="I45" s="87">
        <v>101.8</v>
      </c>
      <c r="J45" s="87">
        <v>104.3</v>
      </c>
      <c r="K45" s="87">
        <v>103.1</v>
      </c>
      <c r="L45" s="87">
        <v>99.8</v>
      </c>
      <c r="M45" s="87">
        <v>121.2</v>
      </c>
      <c r="N45" s="87">
        <v>101.9</v>
      </c>
      <c r="O45" s="86">
        <v>86.2</v>
      </c>
      <c r="P45" s="86">
        <v>95.8</v>
      </c>
      <c r="Q45" s="86">
        <v>97</v>
      </c>
      <c r="R45" s="87">
        <v>98.1</v>
      </c>
    </row>
    <row r="46" spans="1:18" ht="13.5">
      <c r="A46" s="84" t="s">
        <v>72</v>
      </c>
      <c r="B46" s="76">
        <v>97.7</v>
      </c>
      <c r="C46" s="75">
        <v>102.6</v>
      </c>
      <c r="D46" s="75">
        <v>97.9</v>
      </c>
      <c r="E46" s="85">
        <v>100.7</v>
      </c>
      <c r="F46" s="85">
        <v>105.3</v>
      </c>
      <c r="G46" s="85">
        <v>102.1</v>
      </c>
      <c r="H46" s="85">
        <v>88.3</v>
      </c>
      <c r="I46" s="85">
        <v>102.1</v>
      </c>
      <c r="J46" s="85">
        <v>100.6</v>
      </c>
      <c r="K46" s="85">
        <v>111</v>
      </c>
      <c r="L46" s="85">
        <v>100.5</v>
      </c>
      <c r="M46" s="75">
        <v>115.7</v>
      </c>
      <c r="N46" s="81">
        <v>97.2</v>
      </c>
      <c r="O46" s="81">
        <v>84.5</v>
      </c>
      <c r="P46" s="81">
        <v>96</v>
      </c>
      <c r="Q46" s="81">
        <v>98.4</v>
      </c>
      <c r="R46" s="81">
        <v>99.1</v>
      </c>
    </row>
    <row r="47" spans="1:18" ht="13.5">
      <c r="A47" s="84" t="s">
        <v>71</v>
      </c>
      <c r="B47" s="76">
        <v>96.7</v>
      </c>
      <c r="C47" s="75">
        <v>103.4</v>
      </c>
      <c r="D47" s="85">
        <v>94.8</v>
      </c>
      <c r="E47" s="85">
        <v>101.2</v>
      </c>
      <c r="F47" s="85">
        <v>105.2</v>
      </c>
      <c r="G47" s="85">
        <v>100.6</v>
      </c>
      <c r="H47" s="85">
        <v>85.2</v>
      </c>
      <c r="I47" s="85">
        <v>100.9</v>
      </c>
      <c r="J47" s="85">
        <v>96.3</v>
      </c>
      <c r="K47" s="85">
        <v>117.6</v>
      </c>
      <c r="L47" s="85">
        <v>98.7</v>
      </c>
      <c r="M47" s="85">
        <v>112.1</v>
      </c>
      <c r="N47" s="81">
        <v>95.1</v>
      </c>
      <c r="O47" s="81">
        <v>83.7</v>
      </c>
      <c r="P47" s="81">
        <v>95.7</v>
      </c>
      <c r="Q47" s="81">
        <v>106.6</v>
      </c>
      <c r="R47" s="81">
        <v>101.6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95.4</v>
      </c>
      <c r="C49" s="75">
        <v>107.9</v>
      </c>
      <c r="D49" s="75">
        <v>96.6</v>
      </c>
      <c r="E49" s="75">
        <v>99.5</v>
      </c>
      <c r="F49" s="75">
        <v>103.4</v>
      </c>
      <c r="G49" s="75">
        <v>96.9</v>
      </c>
      <c r="H49" s="75">
        <v>79.5</v>
      </c>
      <c r="I49" s="75">
        <v>99.3</v>
      </c>
      <c r="J49" s="75">
        <v>92.2</v>
      </c>
      <c r="K49" s="75">
        <v>108.2</v>
      </c>
      <c r="L49" s="75">
        <v>96.6</v>
      </c>
      <c r="M49" s="75">
        <v>122.2</v>
      </c>
      <c r="N49" s="81">
        <v>92.7</v>
      </c>
      <c r="O49" s="81">
        <v>84.3</v>
      </c>
      <c r="P49" s="81">
        <v>96.8</v>
      </c>
      <c r="Q49" s="81">
        <v>106.4</v>
      </c>
      <c r="R49" s="81">
        <v>101.9</v>
      </c>
    </row>
    <row r="50" spans="1:18" ht="13.5">
      <c r="A50" s="77" t="s">
        <v>69</v>
      </c>
      <c r="B50" s="76">
        <v>98.7</v>
      </c>
      <c r="C50" s="75">
        <v>105.6</v>
      </c>
      <c r="D50" s="75">
        <v>93.3</v>
      </c>
      <c r="E50" s="75">
        <v>105</v>
      </c>
      <c r="F50" s="75">
        <v>109.2</v>
      </c>
      <c r="G50" s="75">
        <v>103.8</v>
      </c>
      <c r="H50" s="75">
        <v>85.8</v>
      </c>
      <c r="I50" s="75">
        <v>103.6</v>
      </c>
      <c r="J50" s="75">
        <v>96.1</v>
      </c>
      <c r="K50" s="75">
        <v>116.1</v>
      </c>
      <c r="L50" s="75">
        <v>101.9</v>
      </c>
      <c r="M50" s="75">
        <v>116</v>
      </c>
      <c r="N50" s="81">
        <v>97.2</v>
      </c>
      <c r="O50" s="81">
        <v>92.9</v>
      </c>
      <c r="P50" s="81">
        <v>94.4</v>
      </c>
      <c r="Q50" s="81">
        <v>117.8</v>
      </c>
      <c r="R50" s="81">
        <v>104</v>
      </c>
    </row>
    <row r="51" spans="1:18" ht="13.5">
      <c r="A51" s="77" t="s">
        <v>68</v>
      </c>
      <c r="B51" s="76">
        <v>98</v>
      </c>
      <c r="C51" s="75">
        <v>105.1</v>
      </c>
      <c r="D51" s="75">
        <v>97.8</v>
      </c>
      <c r="E51" s="75">
        <v>105.5</v>
      </c>
      <c r="F51" s="75">
        <v>106.1</v>
      </c>
      <c r="G51" s="75">
        <v>101.1</v>
      </c>
      <c r="H51" s="75">
        <v>87.4</v>
      </c>
      <c r="I51" s="75">
        <v>101.8</v>
      </c>
      <c r="J51" s="75">
        <v>96.3</v>
      </c>
      <c r="K51" s="75">
        <v>122</v>
      </c>
      <c r="L51" s="75">
        <v>96.8</v>
      </c>
      <c r="M51" s="75">
        <v>108.1</v>
      </c>
      <c r="N51" s="81">
        <v>94.8</v>
      </c>
      <c r="O51" s="81">
        <v>84.6</v>
      </c>
      <c r="P51" s="81">
        <v>96</v>
      </c>
      <c r="Q51" s="81">
        <v>112</v>
      </c>
      <c r="R51" s="81">
        <v>102</v>
      </c>
    </row>
    <row r="52" spans="1:18" ht="13.5">
      <c r="A52" s="77" t="s">
        <v>67</v>
      </c>
      <c r="B52" s="76">
        <v>95.4</v>
      </c>
      <c r="C52" s="75">
        <v>105</v>
      </c>
      <c r="D52" s="75">
        <v>96.5</v>
      </c>
      <c r="E52" s="75">
        <v>104.3</v>
      </c>
      <c r="F52" s="75">
        <v>103.5</v>
      </c>
      <c r="G52" s="75">
        <v>108</v>
      </c>
      <c r="H52" s="75">
        <v>82.8</v>
      </c>
      <c r="I52" s="75">
        <v>100.7</v>
      </c>
      <c r="J52" s="75">
        <v>88.2</v>
      </c>
      <c r="K52" s="75">
        <v>115.3</v>
      </c>
      <c r="L52" s="75">
        <v>94</v>
      </c>
      <c r="M52" s="75">
        <v>108.5</v>
      </c>
      <c r="N52" s="81">
        <v>89.3</v>
      </c>
      <c r="O52" s="81">
        <v>79</v>
      </c>
      <c r="P52" s="81">
        <v>92.8</v>
      </c>
      <c r="Q52" s="81">
        <v>108.3</v>
      </c>
      <c r="R52" s="81">
        <v>100.3</v>
      </c>
    </row>
    <row r="53" spans="1:18" ht="13.5">
      <c r="A53" s="77" t="s">
        <v>66</v>
      </c>
      <c r="B53" s="76">
        <v>92.1</v>
      </c>
      <c r="C53" s="75">
        <v>94.8</v>
      </c>
      <c r="D53" s="75">
        <v>78</v>
      </c>
      <c r="E53" s="75">
        <v>93</v>
      </c>
      <c r="F53" s="75" t="s">
        <v>47</v>
      </c>
      <c r="G53" s="75">
        <v>96.6</v>
      </c>
      <c r="H53" s="75">
        <v>84.8</v>
      </c>
      <c r="I53" s="75">
        <v>99.6</v>
      </c>
      <c r="J53" s="75">
        <v>93.7</v>
      </c>
      <c r="K53" s="75">
        <v>113.9</v>
      </c>
      <c r="L53" s="75">
        <v>93.1</v>
      </c>
      <c r="M53" s="75">
        <v>109.8</v>
      </c>
      <c r="N53" s="81">
        <v>91.2</v>
      </c>
      <c r="O53" s="81">
        <v>79.2</v>
      </c>
      <c r="P53" s="81">
        <v>93.8</v>
      </c>
      <c r="Q53" s="81">
        <v>103.7</v>
      </c>
      <c r="R53" s="81">
        <v>95.2</v>
      </c>
    </row>
    <row r="54" spans="1:18" ht="13.5">
      <c r="A54" s="77" t="s">
        <v>65</v>
      </c>
      <c r="B54" s="76">
        <v>96.8</v>
      </c>
      <c r="C54" s="75">
        <v>101</v>
      </c>
      <c r="D54" s="75">
        <v>81.9</v>
      </c>
      <c r="E54" s="75">
        <v>103.4</v>
      </c>
      <c r="F54" s="75" t="s">
        <v>47</v>
      </c>
      <c r="G54" s="75">
        <v>102.8</v>
      </c>
      <c r="H54" s="75">
        <v>97.7</v>
      </c>
      <c r="I54" s="75">
        <v>99.1</v>
      </c>
      <c r="J54" s="75">
        <v>94.6</v>
      </c>
      <c r="K54" s="75">
        <v>119.5</v>
      </c>
      <c r="L54" s="75">
        <v>96</v>
      </c>
      <c r="M54" s="75">
        <v>100</v>
      </c>
      <c r="N54" s="81">
        <v>87.3</v>
      </c>
      <c r="O54" s="81">
        <v>82.3</v>
      </c>
      <c r="P54" s="81">
        <v>93.5</v>
      </c>
      <c r="Q54" s="81">
        <v>109</v>
      </c>
      <c r="R54" s="81">
        <v>99.8</v>
      </c>
    </row>
    <row r="55" spans="1:18" ht="13.5">
      <c r="A55" s="77" t="s">
        <v>64</v>
      </c>
      <c r="B55" s="76">
        <v>98.6</v>
      </c>
      <c r="C55" s="75">
        <v>108</v>
      </c>
      <c r="D55" s="75">
        <v>93.1</v>
      </c>
      <c r="E55" s="75">
        <v>103.2</v>
      </c>
      <c r="F55" s="75" t="s">
        <v>47</v>
      </c>
      <c r="G55" s="75">
        <v>102.5</v>
      </c>
      <c r="H55" s="75">
        <v>96.7</v>
      </c>
      <c r="I55" s="75">
        <v>99.8</v>
      </c>
      <c r="J55" s="75">
        <v>101.1</v>
      </c>
      <c r="K55" s="75">
        <v>124.8</v>
      </c>
      <c r="L55" s="75">
        <v>104.2</v>
      </c>
      <c r="M55" s="75">
        <v>110.6</v>
      </c>
      <c r="N55" s="81">
        <v>90.6</v>
      </c>
      <c r="O55" s="81">
        <v>89.5</v>
      </c>
      <c r="P55" s="81">
        <v>92.8</v>
      </c>
      <c r="Q55" s="81">
        <v>111.7</v>
      </c>
      <c r="R55" s="81">
        <v>102.1</v>
      </c>
    </row>
    <row r="56" spans="1:18" ht="13.5">
      <c r="A56" s="77" t="s">
        <v>63</v>
      </c>
      <c r="B56" s="76">
        <v>101.9</v>
      </c>
      <c r="C56" s="75">
        <v>106.1</v>
      </c>
      <c r="D56" s="75">
        <v>93.8</v>
      </c>
      <c r="E56" s="75">
        <v>106.2</v>
      </c>
      <c r="F56" s="75" t="s">
        <v>47</v>
      </c>
      <c r="G56" s="75">
        <v>110.7</v>
      </c>
      <c r="H56" s="75">
        <v>99.6</v>
      </c>
      <c r="I56" s="75">
        <v>107.2</v>
      </c>
      <c r="J56" s="75">
        <v>104</v>
      </c>
      <c r="K56" s="75">
        <v>122.8</v>
      </c>
      <c r="L56" s="75">
        <v>102.6</v>
      </c>
      <c r="M56" s="75">
        <v>110.1</v>
      </c>
      <c r="N56" s="81">
        <v>94.2</v>
      </c>
      <c r="O56" s="81">
        <v>92.2</v>
      </c>
      <c r="P56" s="81">
        <v>98.7</v>
      </c>
      <c r="Q56" s="81">
        <v>115.5</v>
      </c>
      <c r="R56" s="81">
        <v>98.1</v>
      </c>
    </row>
    <row r="57" spans="1:18" ht="13.5">
      <c r="A57" s="84" t="s">
        <v>62</v>
      </c>
      <c r="B57" s="76">
        <v>93.8</v>
      </c>
      <c r="C57" s="75">
        <v>95.1</v>
      </c>
      <c r="D57" s="75">
        <v>90.9</v>
      </c>
      <c r="E57" s="75">
        <v>93.2</v>
      </c>
      <c r="F57" s="75" t="s">
        <v>47</v>
      </c>
      <c r="G57" s="75">
        <v>101.8</v>
      </c>
      <c r="H57" s="75">
        <v>87.3</v>
      </c>
      <c r="I57" s="75">
        <v>100.7</v>
      </c>
      <c r="J57" s="75">
        <v>93.7</v>
      </c>
      <c r="K57" s="75">
        <v>117.1</v>
      </c>
      <c r="L57" s="75">
        <v>93.7</v>
      </c>
      <c r="M57" s="75">
        <v>112.6</v>
      </c>
      <c r="N57" s="81">
        <v>96</v>
      </c>
      <c r="O57" s="81">
        <v>80.5</v>
      </c>
      <c r="P57" s="81">
        <v>96.3</v>
      </c>
      <c r="Q57" s="81">
        <v>108.4</v>
      </c>
      <c r="R57" s="81">
        <v>94.3</v>
      </c>
    </row>
    <row r="58" spans="1:18" ht="13.5">
      <c r="A58" s="84" t="s">
        <v>61</v>
      </c>
      <c r="B58" s="76">
        <v>100.5</v>
      </c>
      <c r="C58" s="75">
        <v>107</v>
      </c>
      <c r="D58" s="75">
        <v>92.9</v>
      </c>
      <c r="E58" s="75">
        <v>104.9</v>
      </c>
      <c r="F58" s="75" t="s">
        <v>47</v>
      </c>
      <c r="G58" s="75">
        <v>103.8</v>
      </c>
      <c r="H58" s="75">
        <v>95.8</v>
      </c>
      <c r="I58" s="75">
        <v>103.9</v>
      </c>
      <c r="J58" s="75">
        <v>99.2</v>
      </c>
      <c r="K58" s="75">
        <v>121.7</v>
      </c>
      <c r="L58" s="75">
        <v>103.2</v>
      </c>
      <c r="M58" s="75">
        <v>108.4</v>
      </c>
      <c r="N58" s="81">
        <v>94.3</v>
      </c>
      <c r="O58" s="81">
        <v>94.1</v>
      </c>
      <c r="P58" s="81">
        <v>98</v>
      </c>
      <c r="Q58" s="81">
        <v>113.1</v>
      </c>
      <c r="R58" s="81">
        <v>102.5</v>
      </c>
    </row>
    <row r="59" spans="1:18" ht="13.5">
      <c r="A59" s="84" t="s">
        <v>60</v>
      </c>
      <c r="B59" s="76">
        <v>100.5</v>
      </c>
      <c r="C59" s="75">
        <v>106.7</v>
      </c>
      <c r="D59" s="75">
        <v>95.2</v>
      </c>
      <c r="E59" s="75">
        <v>105.9</v>
      </c>
      <c r="F59" s="75" t="s">
        <v>47</v>
      </c>
      <c r="G59" s="75">
        <v>107.3</v>
      </c>
      <c r="H59" s="75">
        <v>97.9</v>
      </c>
      <c r="I59" s="75">
        <v>100.9</v>
      </c>
      <c r="J59" s="75">
        <v>103.9</v>
      </c>
      <c r="K59" s="75">
        <v>124.8</v>
      </c>
      <c r="L59" s="75">
        <v>107.1</v>
      </c>
      <c r="M59" s="75">
        <v>108.8</v>
      </c>
      <c r="N59" s="81">
        <v>90.3</v>
      </c>
      <c r="O59" s="81">
        <v>89.7</v>
      </c>
      <c r="P59" s="81">
        <v>98</v>
      </c>
      <c r="Q59" s="81">
        <v>118.5</v>
      </c>
      <c r="R59" s="81">
        <v>100.8</v>
      </c>
    </row>
    <row r="60" spans="1:18" ht="13.5">
      <c r="A60" s="84" t="s">
        <v>59</v>
      </c>
      <c r="B60" s="76">
        <v>94</v>
      </c>
      <c r="C60" s="75">
        <v>91.3</v>
      </c>
      <c r="D60" s="75">
        <v>88.3</v>
      </c>
      <c r="E60" s="75">
        <v>96.1</v>
      </c>
      <c r="F60" s="75" t="s">
        <v>47</v>
      </c>
      <c r="G60" s="75">
        <v>104.7</v>
      </c>
      <c r="H60" s="75">
        <v>94.1</v>
      </c>
      <c r="I60" s="75">
        <v>99.7</v>
      </c>
      <c r="J60" s="75">
        <v>94.8</v>
      </c>
      <c r="K60" s="75">
        <v>113.8</v>
      </c>
      <c r="L60" s="75">
        <v>95.9</v>
      </c>
      <c r="M60" s="75">
        <v>109.7</v>
      </c>
      <c r="N60" s="81">
        <v>93.4</v>
      </c>
      <c r="O60" s="81">
        <v>60.9</v>
      </c>
      <c r="P60" s="81">
        <v>95.5</v>
      </c>
      <c r="Q60" s="81">
        <v>109.7</v>
      </c>
      <c r="R60" s="81">
        <v>99</v>
      </c>
    </row>
    <row r="61" spans="1:18" ht="13.5">
      <c r="A61" s="84" t="s">
        <v>58</v>
      </c>
      <c r="B61" s="76">
        <v>97.1</v>
      </c>
      <c r="C61" s="75">
        <v>102.8</v>
      </c>
      <c r="D61" s="75">
        <v>88.1</v>
      </c>
      <c r="E61" s="75">
        <v>101.8</v>
      </c>
      <c r="F61" s="75" t="s">
        <v>47</v>
      </c>
      <c r="G61" s="75">
        <v>102.2</v>
      </c>
      <c r="H61" s="75">
        <v>96.7</v>
      </c>
      <c r="I61" s="75">
        <v>100.2</v>
      </c>
      <c r="J61" s="75">
        <v>93.8</v>
      </c>
      <c r="K61" s="75">
        <v>116.4</v>
      </c>
      <c r="L61" s="75">
        <v>94</v>
      </c>
      <c r="M61" s="75">
        <v>110.8</v>
      </c>
      <c r="N61" s="81">
        <v>91.1</v>
      </c>
      <c r="O61" s="81">
        <v>82.9</v>
      </c>
      <c r="P61" s="81">
        <v>94.1</v>
      </c>
      <c r="Q61" s="81">
        <v>100.9</v>
      </c>
      <c r="R61" s="81">
        <v>101.4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1.8</v>
      </c>
      <c r="C64" s="75">
        <v>-4.7</v>
      </c>
      <c r="D64" s="75">
        <v>-8.8</v>
      </c>
      <c r="E64" s="75">
        <v>2.3</v>
      </c>
      <c r="F64" s="75" t="s">
        <v>47</v>
      </c>
      <c r="G64" s="75">
        <v>5.5</v>
      </c>
      <c r="H64" s="75">
        <v>21.6</v>
      </c>
      <c r="I64" s="75">
        <v>0.9</v>
      </c>
      <c r="J64" s="75">
        <v>1.7</v>
      </c>
      <c r="K64" s="75">
        <v>7.6</v>
      </c>
      <c r="L64" s="75">
        <v>-2.7</v>
      </c>
      <c r="M64" s="75">
        <v>-9.3</v>
      </c>
      <c r="N64" s="75">
        <v>-1.7</v>
      </c>
      <c r="O64" s="75">
        <v>-1.7</v>
      </c>
      <c r="P64" s="75">
        <v>-2.8</v>
      </c>
      <c r="Q64" s="75">
        <v>-5.2</v>
      </c>
      <c r="R64" s="75">
        <v>-0.5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77</v>
      </c>
      <c r="B8" s="89">
        <v>99.7</v>
      </c>
      <c r="C8" s="87">
        <v>100.4</v>
      </c>
      <c r="D8" s="87">
        <v>99.2</v>
      </c>
      <c r="E8" s="87">
        <v>96.9</v>
      </c>
      <c r="F8" s="87">
        <v>103.3</v>
      </c>
      <c r="G8" s="87">
        <v>104.1</v>
      </c>
      <c r="H8" s="87">
        <v>102.9</v>
      </c>
      <c r="I8" s="87">
        <v>100.4</v>
      </c>
      <c r="J8" s="87">
        <v>101.2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100.2</v>
      </c>
      <c r="P8" s="86">
        <v>100.6</v>
      </c>
      <c r="Q8" s="86">
        <v>97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100</v>
      </c>
      <c r="C10" s="88">
        <v>98.9</v>
      </c>
      <c r="D10" s="87">
        <v>102.6</v>
      </c>
      <c r="E10" s="87">
        <v>99.8</v>
      </c>
      <c r="F10" s="87">
        <v>101.2</v>
      </c>
      <c r="G10" s="87">
        <v>101</v>
      </c>
      <c r="H10" s="87">
        <v>93.5</v>
      </c>
      <c r="I10" s="87">
        <v>100</v>
      </c>
      <c r="J10" s="87">
        <v>101.7</v>
      </c>
      <c r="K10" s="87">
        <v>90.7</v>
      </c>
      <c r="L10" s="87">
        <v>98.5</v>
      </c>
      <c r="M10" s="87">
        <v>110.2</v>
      </c>
      <c r="N10" s="87">
        <v>103.2</v>
      </c>
      <c r="O10" s="86">
        <v>100.4</v>
      </c>
      <c r="P10" s="86">
        <v>99.3</v>
      </c>
      <c r="Q10" s="86">
        <v>99</v>
      </c>
      <c r="R10" s="87">
        <v>98</v>
      </c>
    </row>
    <row r="11" spans="1:18" ht="13.5">
      <c r="A11" s="84" t="s">
        <v>73</v>
      </c>
      <c r="B11" s="89">
        <v>99.3</v>
      </c>
      <c r="C11" s="88" t="s">
        <v>47</v>
      </c>
      <c r="D11" s="87">
        <v>101.4</v>
      </c>
      <c r="E11" s="87">
        <v>100.9</v>
      </c>
      <c r="F11" s="87">
        <v>110.5</v>
      </c>
      <c r="G11" s="87">
        <v>105.3</v>
      </c>
      <c r="H11" s="87">
        <v>92</v>
      </c>
      <c r="I11" s="87">
        <v>96.5</v>
      </c>
      <c r="J11" s="87">
        <v>102.4</v>
      </c>
      <c r="K11" s="87">
        <v>93.5</v>
      </c>
      <c r="L11" s="87">
        <v>100</v>
      </c>
      <c r="M11" s="87">
        <v>113</v>
      </c>
      <c r="N11" s="87">
        <v>107.6</v>
      </c>
      <c r="O11" s="86">
        <v>98.9</v>
      </c>
      <c r="P11" s="86">
        <v>97.6</v>
      </c>
      <c r="Q11" s="86">
        <v>101.2</v>
      </c>
      <c r="R11" s="87">
        <v>96.2</v>
      </c>
    </row>
    <row r="12" spans="1:18" ht="13.5">
      <c r="A12" s="84" t="s">
        <v>72</v>
      </c>
      <c r="B12" s="76">
        <v>97.2</v>
      </c>
      <c r="C12" s="75">
        <v>104.5</v>
      </c>
      <c r="D12" s="85">
        <v>99.6</v>
      </c>
      <c r="E12" s="85">
        <v>99.6</v>
      </c>
      <c r="F12" s="85">
        <v>109.7</v>
      </c>
      <c r="G12" s="85">
        <v>101.7</v>
      </c>
      <c r="H12" s="85">
        <v>91.8</v>
      </c>
      <c r="I12" s="85">
        <v>93.9</v>
      </c>
      <c r="J12" s="85">
        <v>100.2</v>
      </c>
      <c r="K12" s="85">
        <v>100.9</v>
      </c>
      <c r="L12" s="85">
        <v>97.1</v>
      </c>
      <c r="M12" s="85">
        <v>105.5</v>
      </c>
      <c r="N12" s="81">
        <v>106.6</v>
      </c>
      <c r="O12" s="81">
        <v>88.2</v>
      </c>
      <c r="P12" s="81">
        <v>96.3</v>
      </c>
      <c r="Q12" s="81">
        <v>95.9</v>
      </c>
      <c r="R12" s="81">
        <v>97.4</v>
      </c>
    </row>
    <row r="13" spans="1:18" ht="13.5">
      <c r="A13" s="84" t="s">
        <v>71</v>
      </c>
      <c r="B13" s="76">
        <v>96.8</v>
      </c>
      <c r="C13" s="75">
        <v>103.4</v>
      </c>
      <c r="D13" s="85">
        <v>99.7</v>
      </c>
      <c r="E13" s="85">
        <v>99.7</v>
      </c>
      <c r="F13" s="85">
        <v>109.2</v>
      </c>
      <c r="G13" s="85">
        <v>101.8</v>
      </c>
      <c r="H13" s="85">
        <v>90.9</v>
      </c>
      <c r="I13" s="85">
        <v>93.6</v>
      </c>
      <c r="J13" s="85">
        <v>97.4</v>
      </c>
      <c r="K13" s="85">
        <v>103.9</v>
      </c>
      <c r="L13" s="85">
        <v>98.2</v>
      </c>
      <c r="M13" s="85">
        <v>103.7</v>
      </c>
      <c r="N13" s="81">
        <v>102.2</v>
      </c>
      <c r="O13" s="81">
        <v>86.9</v>
      </c>
      <c r="P13" s="81">
        <v>96.8</v>
      </c>
      <c r="Q13" s="81">
        <v>94.5</v>
      </c>
      <c r="R13" s="81">
        <v>99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97</v>
      </c>
      <c r="C15" s="75">
        <v>108.4</v>
      </c>
      <c r="D15" s="75">
        <v>100.4</v>
      </c>
      <c r="E15" s="75">
        <v>100</v>
      </c>
      <c r="F15" s="75">
        <v>108</v>
      </c>
      <c r="G15" s="75">
        <v>98.5</v>
      </c>
      <c r="H15" s="75">
        <v>91.4</v>
      </c>
      <c r="I15" s="75">
        <v>93.6</v>
      </c>
      <c r="J15" s="75">
        <v>95.1</v>
      </c>
      <c r="K15" s="75">
        <v>101.2</v>
      </c>
      <c r="L15" s="75">
        <v>97.7</v>
      </c>
      <c r="M15" s="75">
        <v>107</v>
      </c>
      <c r="N15" s="81">
        <v>100.9</v>
      </c>
      <c r="O15" s="81">
        <v>88.9</v>
      </c>
      <c r="P15" s="81">
        <v>97.7</v>
      </c>
      <c r="Q15" s="81">
        <v>89.7</v>
      </c>
      <c r="R15" s="81">
        <v>99.1</v>
      </c>
    </row>
    <row r="16" spans="1:18" ht="13.5">
      <c r="A16" s="84" t="s">
        <v>69</v>
      </c>
      <c r="B16" s="76">
        <v>98.8</v>
      </c>
      <c r="C16" s="75">
        <v>106.3</v>
      </c>
      <c r="D16" s="75">
        <v>100</v>
      </c>
      <c r="E16" s="75">
        <v>103.8</v>
      </c>
      <c r="F16" s="75">
        <v>114.3</v>
      </c>
      <c r="G16" s="75">
        <v>104.4</v>
      </c>
      <c r="H16" s="75">
        <v>94</v>
      </c>
      <c r="I16" s="75">
        <v>95.3</v>
      </c>
      <c r="J16" s="75">
        <v>98.1</v>
      </c>
      <c r="K16" s="75">
        <v>103.7</v>
      </c>
      <c r="L16" s="75">
        <v>101.1</v>
      </c>
      <c r="M16" s="75">
        <v>103.3</v>
      </c>
      <c r="N16" s="81">
        <v>102.9</v>
      </c>
      <c r="O16" s="81">
        <v>96.3</v>
      </c>
      <c r="P16" s="81">
        <v>96.2</v>
      </c>
      <c r="Q16" s="81">
        <v>102.6</v>
      </c>
      <c r="R16" s="81">
        <v>101</v>
      </c>
    </row>
    <row r="17" spans="1:18" ht="13.5">
      <c r="A17" s="77" t="s">
        <v>68</v>
      </c>
      <c r="B17" s="76">
        <v>98.6</v>
      </c>
      <c r="C17" s="75">
        <v>105.6</v>
      </c>
      <c r="D17" s="75">
        <v>101.6</v>
      </c>
      <c r="E17" s="75">
        <v>104.3</v>
      </c>
      <c r="F17" s="75">
        <v>109.7</v>
      </c>
      <c r="G17" s="75">
        <v>104.6</v>
      </c>
      <c r="H17" s="75">
        <v>96.1</v>
      </c>
      <c r="I17" s="75">
        <v>95.5</v>
      </c>
      <c r="J17" s="75">
        <v>98.3</v>
      </c>
      <c r="K17" s="75">
        <v>105.2</v>
      </c>
      <c r="L17" s="75">
        <v>98.3</v>
      </c>
      <c r="M17" s="75">
        <v>100.8</v>
      </c>
      <c r="N17" s="81">
        <v>101.9</v>
      </c>
      <c r="O17" s="81">
        <v>87.9</v>
      </c>
      <c r="P17" s="81">
        <v>97.4</v>
      </c>
      <c r="Q17" s="81">
        <v>89</v>
      </c>
      <c r="R17" s="81">
        <v>98.7</v>
      </c>
    </row>
    <row r="18" spans="1:18" ht="13.5">
      <c r="A18" s="77" t="s">
        <v>67</v>
      </c>
      <c r="B18" s="76">
        <v>96.1</v>
      </c>
      <c r="C18" s="75">
        <v>105.1</v>
      </c>
      <c r="D18" s="75">
        <v>103</v>
      </c>
      <c r="E18" s="75">
        <v>102.5</v>
      </c>
      <c r="F18" s="75">
        <v>107.1</v>
      </c>
      <c r="G18" s="75">
        <v>103.6</v>
      </c>
      <c r="H18" s="75">
        <v>90.5</v>
      </c>
      <c r="I18" s="75">
        <v>93.7</v>
      </c>
      <c r="J18" s="75">
        <v>89.7</v>
      </c>
      <c r="K18" s="75">
        <v>103.4</v>
      </c>
      <c r="L18" s="75">
        <v>94.4</v>
      </c>
      <c r="M18" s="75">
        <v>101.5</v>
      </c>
      <c r="N18" s="81">
        <v>98.4</v>
      </c>
      <c r="O18" s="81">
        <v>84.6</v>
      </c>
      <c r="P18" s="81">
        <v>94.2</v>
      </c>
      <c r="Q18" s="81">
        <v>96.7</v>
      </c>
      <c r="R18" s="81">
        <v>96.3</v>
      </c>
    </row>
    <row r="19" spans="1:18" ht="13.5">
      <c r="A19" s="77" t="s">
        <v>66</v>
      </c>
      <c r="B19" s="76">
        <v>91.5</v>
      </c>
      <c r="C19" s="75">
        <v>95.9</v>
      </c>
      <c r="D19" s="75">
        <v>87.5</v>
      </c>
      <c r="E19" s="75">
        <v>90.7</v>
      </c>
      <c r="F19" s="75">
        <v>101.8</v>
      </c>
      <c r="G19" s="75">
        <v>100.6</v>
      </c>
      <c r="H19" s="75">
        <v>87.4</v>
      </c>
      <c r="I19" s="75">
        <v>89.9</v>
      </c>
      <c r="J19" s="75">
        <v>93.3</v>
      </c>
      <c r="K19" s="75">
        <v>100.8</v>
      </c>
      <c r="L19" s="75">
        <v>88.5</v>
      </c>
      <c r="M19" s="75">
        <v>107.5</v>
      </c>
      <c r="N19" s="81">
        <v>106.5</v>
      </c>
      <c r="O19" s="81">
        <v>80.9</v>
      </c>
      <c r="P19" s="81">
        <v>93.3</v>
      </c>
      <c r="Q19" s="81">
        <v>84.6</v>
      </c>
      <c r="R19" s="81">
        <v>93.4</v>
      </c>
    </row>
    <row r="20" spans="1:18" ht="13.5">
      <c r="A20" s="77" t="s">
        <v>65</v>
      </c>
      <c r="B20" s="76">
        <v>96.5</v>
      </c>
      <c r="C20" s="75">
        <v>102.8</v>
      </c>
      <c r="D20" s="75">
        <v>95.2</v>
      </c>
      <c r="E20" s="75">
        <v>103.5</v>
      </c>
      <c r="F20" s="75">
        <v>100.8</v>
      </c>
      <c r="G20" s="75">
        <v>103.2</v>
      </c>
      <c r="H20" s="75">
        <v>93.5</v>
      </c>
      <c r="I20" s="75">
        <v>92.4</v>
      </c>
      <c r="J20" s="75">
        <v>95</v>
      </c>
      <c r="K20" s="75">
        <v>108</v>
      </c>
      <c r="L20" s="75">
        <v>96.6</v>
      </c>
      <c r="M20" s="75">
        <v>101.5</v>
      </c>
      <c r="N20" s="81">
        <v>102.4</v>
      </c>
      <c r="O20" s="81">
        <v>84.1</v>
      </c>
      <c r="P20" s="81">
        <v>94.9</v>
      </c>
      <c r="Q20" s="81">
        <v>86.3</v>
      </c>
      <c r="R20" s="81">
        <v>99.1</v>
      </c>
    </row>
    <row r="21" spans="1:18" ht="13.5">
      <c r="A21" s="77" t="s">
        <v>64</v>
      </c>
      <c r="B21" s="76">
        <v>98.2</v>
      </c>
      <c r="C21" s="75">
        <v>110.4</v>
      </c>
      <c r="D21" s="75">
        <v>99.6</v>
      </c>
      <c r="E21" s="75">
        <v>101.9</v>
      </c>
      <c r="F21" s="75">
        <v>112.5</v>
      </c>
      <c r="G21" s="75">
        <v>104.5</v>
      </c>
      <c r="H21" s="75">
        <v>94.4</v>
      </c>
      <c r="I21" s="75">
        <v>93</v>
      </c>
      <c r="J21" s="75">
        <v>99.5</v>
      </c>
      <c r="K21" s="75">
        <v>105.2</v>
      </c>
      <c r="L21" s="75">
        <v>103.7</v>
      </c>
      <c r="M21" s="75">
        <v>110.6</v>
      </c>
      <c r="N21" s="81">
        <v>104.7</v>
      </c>
      <c r="O21" s="81">
        <v>89.7</v>
      </c>
      <c r="P21" s="81">
        <v>95.8</v>
      </c>
      <c r="Q21" s="81">
        <v>96.8</v>
      </c>
      <c r="R21" s="81">
        <v>100.6</v>
      </c>
    </row>
    <row r="22" spans="1:18" ht="13.5">
      <c r="A22" s="77" t="s">
        <v>63</v>
      </c>
      <c r="B22" s="76">
        <v>101.8</v>
      </c>
      <c r="C22" s="75">
        <v>108.9</v>
      </c>
      <c r="D22" s="75">
        <v>100.4</v>
      </c>
      <c r="E22" s="75">
        <v>105.6</v>
      </c>
      <c r="F22" s="75">
        <v>111.3</v>
      </c>
      <c r="G22" s="75">
        <v>110.6</v>
      </c>
      <c r="H22" s="75">
        <v>98</v>
      </c>
      <c r="I22" s="75">
        <v>98.4</v>
      </c>
      <c r="J22" s="75">
        <v>105.2</v>
      </c>
      <c r="K22" s="75">
        <v>108.9</v>
      </c>
      <c r="L22" s="75">
        <v>102.7</v>
      </c>
      <c r="M22" s="75">
        <v>110.7</v>
      </c>
      <c r="N22" s="81">
        <v>114.5</v>
      </c>
      <c r="O22" s="81">
        <v>90.8</v>
      </c>
      <c r="P22" s="81">
        <v>100.7</v>
      </c>
      <c r="Q22" s="81">
        <v>102.3</v>
      </c>
      <c r="R22" s="81">
        <v>100.4</v>
      </c>
    </row>
    <row r="23" spans="1:18" ht="13.5">
      <c r="A23" s="77" t="s">
        <v>62</v>
      </c>
      <c r="B23" s="76">
        <v>94.6</v>
      </c>
      <c r="C23" s="75">
        <v>98.1</v>
      </c>
      <c r="D23" s="75">
        <v>94</v>
      </c>
      <c r="E23" s="75">
        <v>93</v>
      </c>
      <c r="F23" s="75">
        <v>97.3</v>
      </c>
      <c r="G23" s="75">
        <v>102.9</v>
      </c>
      <c r="H23" s="75">
        <v>89.7</v>
      </c>
      <c r="I23" s="75">
        <v>92.2</v>
      </c>
      <c r="J23" s="75">
        <v>93.9</v>
      </c>
      <c r="K23" s="75">
        <v>107</v>
      </c>
      <c r="L23" s="75">
        <v>92</v>
      </c>
      <c r="M23" s="75">
        <v>112.4</v>
      </c>
      <c r="N23" s="81">
        <v>114.2</v>
      </c>
      <c r="O23" s="81">
        <v>81.7</v>
      </c>
      <c r="P23" s="81">
        <v>97.8</v>
      </c>
      <c r="Q23" s="81">
        <v>89</v>
      </c>
      <c r="R23" s="81">
        <v>94.4</v>
      </c>
    </row>
    <row r="24" spans="1:18" ht="13.5">
      <c r="A24" s="77" t="s">
        <v>61</v>
      </c>
      <c r="B24" s="76">
        <v>101</v>
      </c>
      <c r="C24" s="75">
        <v>110.5</v>
      </c>
      <c r="D24" s="75">
        <v>98.9</v>
      </c>
      <c r="E24" s="75">
        <v>106.4</v>
      </c>
      <c r="F24" s="75">
        <v>114.6</v>
      </c>
      <c r="G24" s="75">
        <v>105.4</v>
      </c>
      <c r="H24" s="75">
        <v>96</v>
      </c>
      <c r="I24" s="75">
        <v>97.1</v>
      </c>
      <c r="J24" s="75">
        <v>99.3</v>
      </c>
      <c r="K24" s="75">
        <v>107.9</v>
      </c>
      <c r="L24" s="75">
        <v>102.5</v>
      </c>
      <c r="M24" s="75">
        <v>107.5</v>
      </c>
      <c r="N24" s="81">
        <v>112.1</v>
      </c>
      <c r="O24" s="81">
        <v>95</v>
      </c>
      <c r="P24" s="81">
        <v>99.6</v>
      </c>
      <c r="Q24" s="81">
        <v>100</v>
      </c>
      <c r="R24" s="81">
        <v>103</v>
      </c>
    </row>
    <row r="25" spans="1:18" ht="13.5">
      <c r="A25" s="77" t="s">
        <v>60</v>
      </c>
      <c r="B25" s="76">
        <v>100.4</v>
      </c>
      <c r="C25" s="75">
        <v>110</v>
      </c>
      <c r="D25" s="75">
        <v>100.1</v>
      </c>
      <c r="E25" s="75">
        <v>105.8</v>
      </c>
      <c r="F25" s="75">
        <v>112.3</v>
      </c>
      <c r="G25" s="75">
        <v>108.2</v>
      </c>
      <c r="H25" s="75">
        <v>97.8</v>
      </c>
      <c r="I25" s="75">
        <v>96.4</v>
      </c>
      <c r="J25" s="75">
        <v>104.2</v>
      </c>
      <c r="K25" s="75">
        <v>112.6</v>
      </c>
      <c r="L25" s="75">
        <v>101.5</v>
      </c>
      <c r="M25" s="75">
        <v>104.4</v>
      </c>
      <c r="N25" s="81">
        <v>101.7</v>
      </c>
      <c r="O25" s="81">
        <v>91.2</v>
      </c>
      <c r="P25" s="81">
        <v>99.8</v>
      </c>
      <c r="Q25" s="81">
        <v>103.5</v>
      </c>
      <c r="R25" s="81">
        <v>101.5</v>
      </c>
    </row>
    <row r="26" spans="1:18" ht="13.5">
      <c r="A26" s="77" t="s">
        <v>59</v>
      </c>
      <c r="B26" s="76">
        <v>94.4</v>
      </c>
      <c r="C26" s="75">
        <v>92.1</v>
      </c>
      <c r="D26" s="75">
        <v>94.8</v>
      </c>
      <c r="E26" s="75">
        <v>96.2</v>
      </c>
      <c r="F26" s="75">
        <v>103.5</v>
      </c>
      <c r="G26" s="75">
        <v>105.1</v>
      </c>
      <c r="H26" s="75">
        <v>91.6</v>
      </c>
      <c r="I26" s="75">
        <v>93.8</v>
      </c>
      <c r="J26" s="75">
        <v>96.3</v>
      </c>
      <c r="K26" s="75">
        <v>102.6</v>
      </c>
      <c r="L26" s="75">
        <v>92.5</v>
      </c>
      <c r="M26" s="75">
        <v>105.4</v>
      </c>
      <c r="N26" s="81">
        <v>102.4</v>
      </c>
      <c r="O26" s="81">
        <v>69.7</v>
      </c>
      <c r="P26" s="81">
        <v>96.2</v>
      </c>
      <c r="Q26" s="81">
        <v>94.5</v>
      </c>
      <c r="R26" s="81">
        <v>98.8</v>
      </c>
    </row>
    <row r="27" spans="1:18" ht="13.5">
      <c r="A27" s="77" t="s">
        <v>58</v>
      </c>
      <c r="B27" s="76">
        <v>96.7</v>
      </c>
      <c r="C27" s="75">
        <v>103.9</v>
      </c>
      <c r="D27" s="75">
        <v>94.8</v>
      </c>
      <c r="E27" s="75">
        <v>101.8</v>
      </c>
      <c r="F27" s="75">
        <v>98.7</v>
      </c>
      <c r="G27" s="75">
        <v>102.9</v>
      </c>
      <c r="H27" s="75">
        <v>94</v>
      </c>
      <c r="I27" s="75">
        <v>95.3</v>
      </c>
      <c r="J27" s="75">
        <v>96.1</v>
      </c>
      <c r="K27" s="75">
        <v>109.1</v>
      </c>
      <c r="L27" s="75">
        <v>91.4</v>
      </c>
      <c r="M27" s="75">
        <v>105.4</v>
      </c>
      <c r="N27" s="81">
        <v>97.4</v>
      </c>
      <c r="O27" s="81">
        <v>85.2</v>
      </c>
      <c r="P27" s="81">
        <v>95.5</v>
      </c>
      <c r="Q27" s="81">
        <v>88</v>
      </c>
      <c r="R27" s="81">
        <v>101.3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-0.3</v>
      </c>
      <c r="C30" s="75">
        <v>-4.2</v>
      </c>
      <c r="D30" s="75">
        <v>-5.6</v>
      </c>
      <c r="E30" s="75">
        <v>1.8</v>
      </c>
      <c r="F30" s="75">
        <v>-8.6</v>
      </c>
      <c r="G30" s="75">
        <v>4.5</v>
      </c>
      <c r="H30" s="75">
        <v>2.8</v>
      </c>
      <c r="I30" s="75">
        <v>1.8</v>
      </c>
      <c r="J30" s="75">
        <v>1.1</v>
      </c>
      <c r="K30" s="75">
        <v>7.8</v>
      </c>
      <c r="L30" s="75">
        <v>-6.4</v>
      </c>
      <c r="M30" s="75">
        <v>-1.5</v>
      </c>
      <c r="N30" s="75">
        <v>-3.5</v>
      </c>
      <c r="O30" s="75">
        <v>-4.2</v>
      </c>
      <c r="P30" s="75">
        <v>-2.3</v>
      </c>
      <c r="Q30" s="75">
        <v>-1.9</v>
      </c>
      <c r="R30" s="75">
        <v>2.2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126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99.5</v>
      </c>
      <c r="C42" s="87">
        <v>98.4</v>
      </c>
      <c r="D42" s="87">
        <v>94</v>
      </c>
      <c r="E42" s="87">
        <v>97.2</v>
      </c>
      <c r="F42" s="87">
        <v>101.3</v>
      </c>
      <c r="G42" s="87">
        <v>104.9</v>
      </c>
      <c r="H42" s="87">
        <v>104.2</v>
      </c>
      <c r="I42" s="87">
        <v>100.9</v>
      </c>
      <c r="J42" s="87">
        <v>100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93.4</v>
      </c>
      <c r="P42" s="86">
        <v>98.2</v>
      </c>
      <c r="Q42" s="87">
        <v>104.8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98.9</v>
      </c>
      <c r="C44" s="88">
        <v>100.9</v>
      </c>
      <c r="D44" s="88">
        <v>101.7</v>
      </c>
      <c r="E44" s="87">
        <v>98.9</v>
      </c>
      <c r="F44" s="87">
        <v>101.1</v>
      </c>
      <c r="G44" s="87">
        <v>101.8</v>
      </c>
      <c r="H44" s="87">
        <v>92.2</v>
      </c>
      <c r="I44" s="87">
        <v>100.9</v>
      </c>
      <c r="J44" s="87">
        <v>103.2</v>
      </c>
      <c r="K44" s="87">
        <v>97.1</v>
      </c>
      <c r="L44" s="87">
        <v>99.4</v>
      </c>
      <c r="M44" s="87">
        <v>111</v>
      </c>
      <c r="N44" s="87">
        <v>99.5</v>
      </c>
      <c r="O44" s="86">
        <v>98.3</v>
      </c>
      <c r="P44" s="86">
        <v>96.5</v>
      </c>
      <c r="Q44" s="87">
        <v>95.2</v>
      </c>
      <c r="R44" s="87">
        <v>99.2</v>
      </c>
    </row>
    <row r="45" spans="1:18" ht="13.5">
      <c r="A45" s="84" t="s">
        <v>73</v>
      </c>
      <c r="B45" s="89">
        <v>99.1</v>
      </c>
      <c r="C45" s="88" t="s">
        <v>47</v>
      </c>
      <c r="D45" s="88">
        <v>100.4</v>
      </c>
      <c r="E45" s="87">
        <v>100.7</v>
      </c>
      <c r="F45" s="87">
        <v>109.3</v>
      </c>
      <c r="G45" s="87">
        <v>106</v>
      </c>
      <c r="H45" s="87">
        <v>93.7</v>
      </c>
      <c r="I45" s="87">
        <v>100.7</v>
      </c>
      <c r="J45" s="87">
        <v>103.5</v>
      </c>
      <c r="K45" s="87">
        <v>105.7</v>
      </c>
      <c r="L45" s="87">
        <v>97.8</v>
      </c>
      <c r="M45" s="87">
        <v>117.9</v>
      </c>
      <c r="N45" s="87">
        <v>99.5</v>
      </c>
      <c r="O45" s="86">
        <v>92</v>
      </c>
      <c r="P45" s="86">
        <v>95.2</v>
      </c>
      <c r="Q45" s="86">
        <v>99.3</v>
      </c>
      <c r="R45" s="87">
        <v>98.1</v>
      </c>
    </row>
    <row r="46" spans="1:18" ht="13.5">
      <c r="A46" s="84" t="s">
        <v>72</v>
      </c>
      <c r="B46" s="76">
        <v>97.9</v>
      </c>
      <c r="C46" s="75">
        <v>99.5</v>
      </c>
      <c r="D46" s="75">
        <v>98.9</v>
      </c>
      <c r="E46" s="85">
        <v>99.3</v>
      </c>
      <c r="F46" s="85">
        <v>110.4</v>
      </c>
      <c r="G46" s="85">
        <v>102.9</v>
      </c>
      <c r="H46" s="85">
        <v>92.6</v>
      </c>
      <c r="I46" s="85">
        <v>99.9</v>
      </c>
      <c r="J46" s="85">
        <v>100.6</v>
      </c>
      <c r="K46" s="85">
        <v>111.7</v>
      </c>
      <c r="L46" s="85">
        <v>97.3</v>
      </c>
      <c r="M46" s="75">
        <v>113.6</v>
      </c>
      <c r="N46" s="81">
        <v>95.2</v>
      </c>
      <c r="O46" s="81">
        <v>89.6</v>
      </c>
      <c r="P46" s="81">
        <v>95.6</v>
      </c>
      <c r="Q46" s="81">
        <v>98.2</v>
      </c>
      <c r="R46" s="81">
        <v>99.3</v>
      </c>
    </row>
    <row r="47" spans="1:18" ht="13.5">
      <c r="A47" s="84" t="s">
        <v>71</v>
      </c>
      <c r="B47" s="76">
        <v>96.8</v>
      </c>
      <c r="C47" s="75">
        <v>100.4</v>
      </c>
      <c r="D47" s="85">
        <v>98.3</v>
      </c>
      <c r="E47" s="85">
        <v>98.6</v>
      </c>
      <c r="F47" s="85">
        <v>111</v>
      </c>
      <c r="G47" s="85">
        <v>101.7</v>
      </c>
      <c r="H47" s="85">
        <v>89.7</v>
      </c>
      <c r="I47" s="85">
        <v>98.6</v>
      </c>
      <c r="J47" s="85">
        <v>97.3</v>
      </c>
      <c r="K47" s="85">
        <v>118.7</v>
      </c>
      <c r="L47" s="85">
        <v>96.2</v>
      </c>
      <c r="M47" s="85">
        <v>111.5</v>
      </c>
      <c r="N47" s="81">
        <v>93.4</v>
      </c>
      <c r="O47" s="81">
        <v>88.8</v>
      </c>
      <c r="P47" s="81">
        <v>95.2</v>
      </c>
      <c r="Q47" s="81">
        <v>102.9</v>
      </c>
      <c r="R47" s="81">
        <v>101.1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96.4</v>
      </c>
      <c r="C49" s="75">
        <v>105.3</v>
      </c>
      <c r="D49" s="75">
        <v>101.2</v>
      </c>
      <c r="E49" s="75">
        <v>97.2</v>
      </c>
      <c r="F49" s="75">
        <v>109.8</v>
      </c>
      <c r="G49" s="75">
        <v>98.6</v>
      </c>
      <c r="H49" s="75">
        <v>87.9</v>
      </c>
      <c r="I49" s="75">
        <v>97.4</v>
      </c>
      <c r="J49" s="75">
        <v>94.6</v>
      </c>
      <c r="K49" s="75">
        <v>110.1</v>
      </c>
      <c r="L49" s="75">
        <v>94.3</v>
      </c>
      <c r="M49" s="75">
        <v>121.8</v>
      </c>
      <c r="N49" s="81">
        <v>91</v>
      </c>
      <c r="O49" s="81">
        <v>90.5</v>
      </c>
      <c r="P49" s="81">
        <v>96.4</v>
      </c>
      <c r="Q49" s="81">
        <v>102.4</v>
      </c>
      <c r="R49" s="81">
        <v>101.6</v>
      </c>
    </row>
    <row r="50" spans="1:18" ht="13.5">
      <c r="A50" s="84" t="s">
        <v>69</v>
      </c>
      <c r="B50" s="76">
        <v>99</v>
      </c>
      <c r="C50" s="75">
        <v>103.1</v>
      </c>
      <c r="D50" s="75">
        <v>97.4</v>
      </c>
      <c r="E50" s="75">
        <v>102.5</v>
      </c>
      <c r="F50" s="75">
        <v>116</v>
      </c>
      <c r="G50" s="75">
        <v>105.5</v>
      </c>
      <c r="H50" s="75">
        <v>90.4</v>
      </c>
      <c r="I50" s="75">
        <v>101.2</v>
      </c>
      <c r="J50" s="75">
        <v>97.6</v>
      </c>
      <c r="K50" s="75">
        <v>117.2</v>
      </c>
      <c r="L50" s="75">
        <v>100</v>
      </c>
      <c r="M50" s="75">
        <v>116.1</v>
      </c>
      <c r="N50" s="81">
        <v>95.7</v>
      </c>
      <c r="O50" s="81">
        <v>98.9</v>
      </c>
      <c r="P50" s="81">
        <v>93.8</v>
      </c>
      <c r="Q50" s="81">
        <v>113.8</v>
      </c>
      <c r="R50" s="81">
        <v>103.1</v>
      </c>
    </row>
    <row r="51" spans="1:18" ht="13.5">
      <c r="A51" s="77" t="s">
        <v>68</v>
      </c>
      <c r="B51" s="76">
        <v>98</v>
      </c>
      <c r="C51" s="75">
        <v>102.5</v>
      </c>
      <c r="D51" s="75">
        <v>102.7</v>
      </c>
      <c r="E51" s="75">
        <v>102.1</v>
      </c>
      <c r="F51" s="75">
        <v>112.6</v>
      </c>
      <c r="G51" s="75">
        <v>102.9</v>
      </c>
      <c r="H51" s="75">
        <v>92.9</v>
      </c>
      <c r="I51" s="75">
        <v>99.5</v>
      </c>
      <c r="J51" s="75">
        <v>97.5</v>
      </c>
      <c r="K51" s="75">
        <v>123</v>
      </c>
      <c r="L51" s="75">
        <v>94.4</v>
      </c>
      <c r="M51" s="75">
        <v>107.8</v>
      </c>
      <c r="N51" s="81">
        <v>93.9</v>
      </c>
      <c r="O51" s="81">
        <v>89.2</v>
      </c>
      <c r="P51" s="81">
        <v>95.5</v>
      </c>
      <c r="Q51" s="81">
        <v>106.5</v>
      </c>
      <c r="R51" s="81">
        <v>100.9</v>
      </c>
    </row>
    <row r="52" spans="1:18" ht="13.5">
      <c r="A52" s="77" t="s">
        <v>67</v>
      </c>
      <c r="B52" s="76">
        <v>95</v>
      </c>
      <c r="C52" s="75">
        <v>102.1</v>
      </c>
      <c r="D52" s="75">
        <v>101.7</v>
      </c>
      <c r="E52" s="75">
        <v>100.2</v>
      </c>
      <c r="F52" s="75">
        <v>108.7</v>
      </c>
      <c r="G52" s="75">
        <v>105.6</v>
      </c>
      <c r="H52" s="75">
        <v>87</v>
      </c>
      <c r="I52" s="75">
        <v>97.9</v>
      </c>
      <c r="J52" s="75">
        <v>89.8</v>
      </c>
      <c r="K52" s="75">
        <v>115.7</v>
      </c>
      <c r="L52" s="75">
        <v>91</v>
      </c>
      <c r="M52" s="75">
        <v>108</v>
      </c>
      <c r="N52" s="81">
        <v>89.1</v>
      </c>
      <c r="O52" s="81">
        <v>83.4</v>
      </c>
      <c r="P52" s="81">
        <v>92.2</v>
      </c>
      <c r="Q52" s="81">
        <v>102.8</v>
      </c>
      <c r="R52" s="81">
        <v>99.7</v>
      </c>
    </row>
    <row r="53" spans="1:18" ht="13.5">
      <c r="A53" s="77" t="s">
        <v>66</v>
      </c>
      <c r="B53" s="76">
        <v>91.9</v>
      </c>
      <c r="C53" s="75">
        <v>93.1</v>
      </c>
      <c r="D53" s="75">
        <v>80.3</v>
      </c>
      <c r="E53" s="75">
        <v>90.9</v>
      </c>
      <c r="F53" s="75" t="s">
        <v>47</v>
      </c>
      <c r="G53" s="75">
        <v>98</v>
      </c>
      <c r="H53" s="75">
        <v>86.5</v>
      </c>
      <c r="I53" s="75">
        <v>97.4</v>
      </c>
      <c r="J53" s="75">
        <v>95.3</v>
      </c>
      <c r="K53" s="75">
        <v>114.3</v>
      </c>
      <c r="L53" s="75">
        <v>91.3</v>
      </c>
      <c r="M53" s="75">
        <v>109.3</v>
      </c>
      <c r="N53" s="81">
        <v>91</v>
      </c>
      <c r="O53" s="81">
        <v>83.6</v>
      </c>
      <c r="P53" s="81">
        <v>93.2</v>
      </c>
      <c r="Q53" s="81">
        <v>99.4</v>
      </c>
      <c r="R53" s="81">
        <v>94.5</v>
      </c>
    </row>
    <row r="54" spans="1:18" ht="13.5">
      <c r="A54" s="77" t="s">
        <v>65</v>
      </c>
      <c r="B54" s="76">
        <v>96.2</v>
      </c>
      <c r="C54" s="75">
        <v>99.8</v>
      </c>
      <c r="D54" s="75">
        <v>84.5</v>
      </c>
      <c r="E54" s="75">
        <v>100.6</v>
      </c>
      <c r="F54" s="75" t="s">
        <v>47</v>
      </c>
      <c r="G54" s="75">
        <v>104.5</v>
      </c>
      <c r="H54" s="75">
        <v>95.9</v>
      </c>
      <c r="I54" s="75">
        <v>98.2</v>
      </c>
      <c r="J54" s="75">
        <v>95.3</v>
      </c>
      <c r="K54" s="75">
        <v>121.3</v>
      </c>
      <c r="L54" s="75">
        <v>93.5</v>
      </c>
      <c r="M54" s="75">
        <v>100.3</v>
      </c>
      <c r="N54" s="81">
        <v>87.3</v>
      </c>
      <c r="O54" s="81">
        <v>86.2</v>
      </c>
      <c r="P54" s="81">
        <v>93.7</v>
      </c>
      <c r="Q54" s="81">
        <v>106.8</v>
      </c>
      <c r="R54" s="81">
        <v>99.8</v>
      </c>
    </row>
    <row r="55" spans="1:18" ht="13.5">
      <c r="A55" s="77" t="s">
        <v>64</v>
      </c>
      <c r="B55" s="76">
        <v>98.3</v>
      </c>
      <c r="C55" s="75">
        <v>107.2</v>
      </c>
      <c r="D55" s="75">
        <v>96.2</v>
      </c>
      <c r="E55" s="75">
        <v>100.7</v>
      </c>
      <c r="F55" s="75" t="s">
        <v>47</v>
      </c>
      <c r="G55" s="75">
        <v>103.6</v>
      </c>
      <c r="H55" s="75">
        <v>96.6</v>
      </c>
      <c r="I55" s="75">
        <v>98.1</v>
      </c>
      <c r="J55" s="75">
        <v>102.6</v>
      </c>
      <c r="K55" s="75">
        <v>125.2</v>
      </c>
      <c r="L55" s="75">
        <v>100.6</v>
      </c>
      <c r="M55" s="75">
        <v>110.6</v>
      </c>
      <c r="N55" s="81">
        <v>90.7</v>
      </c>
      <c r="O55" s="81">
        <v>94.5</v>
      </c>
      <c r="P55" s="81">
        <v>93.1</v>
      </c>
      <c r="Q55" s="81">
        <v>111.6</v>
      </c>
      <c r="R55" s="81">
        <v>102</v>
      </c>
    </row>
    <row r="56" spans="1:18" ht="13.5">
      <c r="A56" s="77" t="s">
        <v>63</v>
      </c>
      <c r="B56" s="76">
        <v>101.7</v>
      </c>
      <c r="C56" s="75">
        <v>105.8</v>
      </c>
      <c r="D56" s="75">
        <v>96.8</v>
      </c>
      <c r="E56" s="75">
        <v>104.2</v>
      </c>
      <c r="F56" s="75" t="s">
        <v>47</v>
      </c>
      <c r="G56" s="75">
        <v>110.9</v>
      </c>
      <c r="H56" s="75">
        <v>99.3</v>
      </c>
      <c r="I56" s="75">
        <v>105.9</v>
      </c>
      <c r="J56" s="75">
        <v>104.3</v>
      </c>
      <c r="K56" s="75">
        <v>124.9</v>
      </c>
      <c r="L56" s="75">
        <v>101.6</v>
      </c>
      <c r="M56" s="75">
        <v>110</v>
      </c>
      <c r="N56" s="81">
        <v>93.7</v>
      </c>
      <c r="O56" s="81">
        <v>96.4</v>
      </c>
      <c r="P56" s="81">
        <v>99.3</v>
      </c>
      <c r="Q56" s="81">
        <v>114</v>
      </c>
      <c r="R56" s="81">
        <v>98.7</v>
      </c>
    </row>
    <row r="57" spans="1:18" ht="13.5">
      <c r="A57" s="77" t="s">
        <v>62</v>
      </c>
      <c r="B57" s="76">
        <v>94.2</v>
      </c>
      <c r="C57" s="75">
        <v>95.2</v>
      </c>
      <c r="D57" s="75">
        <v>93.6</v>
      </c>
      <c r="E57" s="75">
        <v>92</v>
      </c>
      <c r="F57" s="75" t="s">
        <v>47</v>
      </c>
      <c r="G57" s="75">
        <v>103.7</v>
      </c>
      <c r="H57" s="75">
        <v>89.4</v>
      </c>
      <c r="I57" s="75">
        <v>99.2</v>
      </c>
      <c r="J57" s="75">
        <v>94.4</v>
      </c>
      <c r="K57" s="75">
        <v>118.8</v>
      </c>
      <c r="L57" s="75">
        <v>92</v>
      </c>
      <c r="M57" s="75">
        <v>112.2</v>
      </c>
      <c r="N57" s="81">
        <v>95.4</v>
      </c>
      <c r="O57" s="81">
        <v>84.1</v>
      </c>
      <c r="P57" s="81">
        <v>96.7</v>
      </c>
      <c r="Q57" s="81">
        <v>108.4</v>
      </c>
      <c r="R57" s="81">
        <v>94.5</v>
      </c>
    </row>
    <row r="58" spans="1:18" ht="13.5">
      <c r="A58" s="77" t="s">
        <v>61</v>
      </c>
      <c r="B58" s="76">
        <v>101.2</v>
      </c>
      <c r="C58" s="75">
        <v>107.3</v>
      </c>
      <c r="D58" s="75">
        <v>95.9</v>
      </c>
      <c r="E58" s="75">
        <v>103.9</v>
      </c>
      <c r="F58" s="75" t="s">
        <v>47</v>
      </c>
      <c r="G58" s="75">
        <v>105.8</v>
      </c>
      <c r="H58" s="75">
        <v>97.2</v>
      </c>
      <c r="I58" s="75">
        <v>103.4</v>
      </c>
      <c r="J58" s="75">
        <v>100.7</v>
      </c>
      <c r="K58" s="75">
        <v>124.9</v>
      </c>
      <c r="L58" s="75">
        <v>101.9</v>
      </c>
      <c r="M58" s="75">
        <v>109.1</v>
      </c>
      <c r="N58" s="81">
        <v>94.1</v>
      </c>
      <c r="O58" s="81">
        <v>99</v>
      </c>
      <c r="P58" s="81">
        <v>98.5</v>
      </c>
      <c r="Q58" s="81">
        <v>114.1</v>
      </c>
      <c r="R58" s="81">
        <v>103.7</v>
      </c>
    </row>
    <row r="59" spans="1:18" ht="13.5">
      <c r="A59" s="77" t="s">
        <v>60</v>
      </c>
      <c r="B59" s="76">
        <v>100.9</v>
      </c>
      <c r="C59" s="75">
        <v>106.8</v>
      </c>
      <c r="D59" s="75">
        <v>98.3</v>
      </c>
      <c r="E59" s="75">
        <v>104.8</v>
      </c>
      <c r="F59" s="75" t="s">
        <v>47</v>
      </c>
      <c r="G59" s="75">
        <v>108.6</v>
      </c>
      <c r="H59" s="75">
        <v>97.9</v>
      </c>
      <c r="I59" s="75">
        <v>100.4</v>
      </c>
      <c r="J59" s="75">
        <v>106.2</v>
      </c>
      <c r="K59" s="75">
        <v>127</v>
      </c>
      <c r="L59" s="75">
        <v>107.4</v>
      </c>
      <c r="M59" s="75">
        <v>109.1</v>
      </c>
      <c r="N59" s="81">
        <v>90</v>
      </c>
      <c r="O59" s="81">
        <v>94.9</v>
      </c>
      <c r="P59" s="81">
        <v>98.4</v>
      </c>
      <c r="Q59" s="81">
        <v>119.8</v>
      </c>
      <c r="R59" s="81">
        <v>101.1</v>
      </c>
    </row>
    <row r="60" spans="1:18" ht="13.5">
      <c r="A60" s="77" t="s">
        <v>59</v>
      </c>
      <c r="B60" s="76">
        <v>94.2</v>
      </c>
      <c r="C60" s="75">
        <v>89.4</v>
      </c>
      <c r="D60" s="75">
        <v>91</v>
      </c>
      <c r="E60" s="75">
        <v>94.5</v>
      </c>
      <c r="F60" s="75" t="s">
        <v>47</v>
      </c>
      <c r="G60" s="75">
        <v>106.8</v>
      </c>
      <c r="H60" s="75">
        <v>94.6</v>
      </c>
      <c r="I60" s="75">
        <v>98.6</v>
      </c>
      <c r="J60" s="75">
        <v>95.2</v>
      </c>
      <c r="K60" s="75">
        <v>115.9</v>
      </c>
      <c r="L60" s="75">
        <v>96.1</v>
      </c>
      <c r="M60" s="75">
        <v>109</v>
      </c>
      <c r="N60" s="81">
        <v>92.7</v>
      </c>
      <c r="O60" s="81">
        <v>65.9</v>
      </c>
      <c r="P60" s="81">
        <v>95.6</v>
      </c>
      <c r="Q60" s="81">
        <v>109.7</v>
      </c>
      <c r="R60" s="81">
        <v>99.8</v>
      </c>
    </row>
    <row r="61" spans="1:18" ht="13.5">
      <c r="A61" s="77" t="s">
        <v>58</v>
      </c>
      <c r="B61" s="76">
        <v>97.2</v>
      </c>
      <c r="C61" s="75">
        <v>100.9</v>
      </c>
      <c r="D61" s="75">
        <v>90.9</v>
      </c>
      <c r="E61" s="75">
        <v>99.2</v>
      </c>
      <c r="F61" s="75" t="s">
        <v>47</v>
      </c>
      <c r="G61" s="75">
        <v>103.6</v>
      </c>
      <c r="H61" s="75">
        <v>97.2</v>
      </c>
      <c r="I61" s="75">
        <v>99.6</v>
      </c>
      <c r="J61" s="75">
        <v>94.7</v>
      </c>
      <c r="K61" s="75">
        <v>118.3</v>
      </c>
      <c r="L61" s="75">
        <v>93.5</v>
      </c>
      <c r="M61" s="75">
        <v>111.6</v>
      </c>
      <c r="N61" s="81">
        <v>90.6</v>
      </c>
      <c r="O61" s="81">
        <v>87.4</v>
      </c>
      <c r="P61" s="81">
        <v>94.4</v>
      </c>
      <c r="Q61" s="81">
        <v>102.6</v>
      </c>
      <c r="R61" s="81">
        <v>102.2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0.8</v>
      </c>
      <c r="C64" s="75">
        <v>-4.2</v>
      </c>
      <c r="D64" s="75">
        <v>-10.2</v>
      </c>
      <c r="E64" s="75">
        <v>2.1</v>
      </c>
      <c r="F64" s="75" t="s">
        <v>47</v>
      </c>
      <c r="G64" s="75">
        <v>5.1</v>
      </c>
      <c r="H64" s="75">
        <v>10.6</v>
      </c>
      <c r="I64" s="75">
        <v>2.3</v>
      </c>
      <c r="J64" s="75">
        <v>0.1</v>
      </c>
      <c r="K64" s="75">
        <v>7.4</v>
      </c>
      <c r="L64" s="75">
        <v>-0.8</v>
      </c>
      <c r="M64" s="75">
        <v>-8.4</v>
      </c>
      <c r="N64" s="75">
        <v>-0.4</v>
      </c>
      <c r="O64" s="75">
        <v>-3.4</v>
      </c>
      <c r="P64" s="75">
        <v>-2.1</v>
      </c>
      <c r="Q64" s="75">
        <v>0.2</v>
      </c>
      <c r="R64" s="75">
        <v>0.6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  <mergeCell ref="D39:D40"/>
    <mergeCell ref="A39:A40"/>
    <mergeCell ref="B39:B40"/>
    <mergeCell ref="A5:A6"/>
    <mergeCell ref="G5:G6"/>
    <mergeCell ref="E5:E6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77</v>
      </c>
      <c r="B8" s="89">
        <v>87</v>
      </c>
      <c r="C8" s="87">
        <v>93.6</v>
      </c>
      <c r="D8" s="87">
        <v>68.6</v>
      </c>
      <c r="E8" s="87">
        <v>77.3</v>
      </c>
      <c r="F8" s="87">
        <v>135</v>
      </c>
      <c r="G8" s="87">
        <v>65.7</v>
      </c>
      <c r="H8" s="87">
        <v>90.1</v>
      </c>
      <c r="I8" s="87">
        <v>98.8</v>
      </c>
      <c r="J8" s="87">
        <v>111.6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112.3</v>
      </c>
      <c r="P8" s="86">
        <v>71</v>
      </c>
      <c r="Q8" s="86">
        <v>114.1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94.4</v>
      </c>
      <c r="C10" s="88">
        <v>131.5</v>
      </c>
      <c r="D10" s="87">
        <v>69.9</v>
      </c>
      <c r="E10" s="87">
        <v>98.3</v>
      </c>
      <c r="F10" s="87">
        <v>51.9</v>
      </c>
      <c r="G10" s="87">
        <v>77.9</v>
      </c>
      <c r="H10" s="87">
        <v>96.6</v>
      </c>
      <c r="I10" s="87">
        <v>105.9</v>
      </c>
      <c r="J10" s="87">
        <v>96.2</v>
      </c>
      <c r="K10" s="87">
        <v>59.8</v>
      </c>
      <c r="L10" s="87">
        <v>87.8</v>
      </c>
      <c r="M10" s="87">
        <v>126.2</v>
      </c>
      <c r="N10" s="87">
        <v>93.3</v>
      </c>
      <c r="O10" s="86">
        <v>59.2</v>
      </c>
      <c r="P10" s="86">
        <v>107.6</v>
      </c>
      <c r="Q10" s="86">
        <v>54.8</v>
      </c>
      <c r="R10" s="87">
        <v>101.3</v>
      </c>
    </row>
    <row r="11" spans="1:18" ht="13.5">
      <c r="A11" s="84" t="s">
        <v>73</v>
      </c>
      <c r="B11" s="89">
        <v>94.8</v>
      </c>
      <c r="C11" s="88" t="s">
        <v>47</v>
      </c>
      <c r="D11" s="87">
        <v>56.3</v>
      </c>
      <c r="E11" s="87">
        <v>116.3</v>
      </c>
      <c r="F11" s="87">
        <v>55</v>
      </c>
      <c r="G11" s="87">
        <v>95.3</v>
      </c>
      <c r="H11" s="87">
        <v>72.3</v>
      </c>
      <c r="I11" s="87">
        <v>103</v>
      </c>
      <c r="J11" s="87">
        <v>109.1</v>
      </c>
      <c r="K11" s="87">
        <v>85.2</v>
      </c>
      <c r="L11" s="87">
        <v>100</v>
      </c>
      <c r="M11" s="87">
        <v>200.9</v>
      </c>
      <c r="N11" s="87">
        <v>97.2</v>
      </c>
      <c r="O11" s="86">
        <v>37.5</v>
      </c>
      <c r="P11" s="86">
        <v>111.3</v>
      </c>
      <c r="Q11" s="86">
        <v>98.1</v>
      </c>
      <c r="R11" s="87">
        <v>102.1</v>
      </c>
    </row>
    <row r="12" spans="1:18" ht="13.5">
      <c r="A12" s="84" t="s">
        <v>72</v>
      </c>
      <c r="B12" s="76">
        <v>98.4</v>
      </c>
      <c r="C12" s="75">
        <v>143.1</v>
      </c>
      <c r="D12" s="85">
        <v>72.3</v>
      </c>
      <c r="E12" s="85">
        <v>117.6</v>
      </c>
      <c r="F12" s="85">
        <v>61.2</v>
      </c>
      <c r="G12" s="85">
        <v>86.2</v>
      </c>
      <c r="H12" s="85">
        <v>72.1</v>
      </c>
      <c r="I12" s="85">
        <v>111.8</v>
      </c>
      <c r="J12" s="85">
        <v>99.8</v>
      </c>
      <c r="K12" s="85">
        <v>101.6</v>
      </c>
      <c r="L12" s="85">
        <v>110.1</v>
      </c>
      <c r="M12" s="85">
        <v>204.4</v>
      </c>
      <c r="N12" s="81">
        <v>106.6</v>
      </c>
      <c r="O12" s="81">
        <v>45.1</v>
      </c>
      <c r="P12" s="81">
        <v>106.2</v>
      </c>
      <c r="Q12" s="81">
        <v>152.5</v>
      </c>
      <c r="R12" s="81">
        <v>113.7</v>
      </c>
    </row>
    <row r="13" spans="1:18" ht="13.5">
      <c r="A13" s="84" t="s">
        <v>71</v>
      </c>
      <c r="B13" s="76">
        <v>105.3</v>
      </c>
      <c r="C13" s="75">
        <v>118.9</v>
      </c>
      <c r="D13" s="85">
        <v>71.7</v>
      </c>
      <c r="E13" s="85">
        <v>134.1</v>
      </c>
      <c r="F13" s="85">
        <v>57.3</v>
      </c>
      <c r="G13" s="85">
        <v>94.6</v>
      </c>
      <c r="H13" s="85">
        <v>78</v>
      </c>
      <c r="I13" s="85">
        <v>111.3</v>
      </c>
      <c r="J13" s="85">
        <v>87.3</v>
      </c>
      <c r="K13" s="85">
        <v>87.6</v>
      </c>
      <c r="L13" s="85">
        <v>112.8</v>
      </c>
      <c r="M13" s="85">
        <v>173.5</v>
      </c>
      <c r="N13" s="81">
        <v>217.2</v>
      </c>
      <c r="O13" s="81">
        <v>40.3</v>
      </c>
      <c r="P13" s="81">
        <v>117.5</v>
      </c>
      <c r="Q13" s="81">
        <v>140.6</v>
      </c>
      <c r="R13" s="81">
        <v>114.3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96.6</v>
      </c>
      <c r="C15" s="75">
        <v>117.4</v>
      </c>
      <c r="D15" s="75">
        <v>59.8</v>
      </c>
      <c r="E15" s="75">
        <v>131.1</v>
      </c>
      <c r="F15" s="75">
        <v>50</v>
      </c>
      <c r="G15" s="75">
        <v>88.7</v>
      </c>
      <c r="H15" s="75">
        <v>63.7</v>
      </c>
      <c r="I15" s="75">
        <v>107.3</v>
      </c>
      <c r="J15" s="75">
        <v>69</v>
      </c>
      <c r="K15" s="75">
        <v>83.9</v>
      </c>
      <c r="L15" s="75">
        <v>107</v>
      </c>
      <c r="M15" s="75">
        <v>184.4</v>
      </c>
      <c r="N15" s="81">
        <v>215.3</v>
      </c>
      <c r="O15" s="81">
        <v>27.6</v>
      </c>
      <c r="P15" s="81">
        <v>118.8</v>
      </c>
      <c r="Q15" s="81">
        <v>118.8</v>
      </c>
      <c r="R15" s="81">
        <v>112.4</v>
      </c>
    </row>
    <row r="16" spans="1:18" ht="13.5">
      <c r="A16" s="77" t="s">
        <v>69</v>
      </c>
      <c r="B16" s="76">
        <v>109.8</v>
      </c>
      <c r="C16" s="75">
        <v>114.4</v>
      </c>
      <c r="D16" s="75">
        <v>74.6</v>
      </c>
      <c r="E16" s="75">
        <v>140.8</v>
      </c>
      <c r="F16" s="75">
        <v>58</v>
      </c>
      <c r="G16" s="75">
        <v>101.4</v>
      </c>
      <c r="H16" s="75">
        <v>86.2</v>
      </c>
      <c r="I16" s="75">
        <v>113.9</v>
      </c>
      <c r="J16" s="75">
        <v>83.3</v>
      </c>
      <c r="K16" s="75">
        <v>88.7</v>
      </c>
      <c r="L16" s="75">
        <v>114.8</v>
      </c>
      <c r="M16" s="75">
        <v>168.2</v>
      </c>
      <c r="N16" s="81">
        <v>210.2</v>
      </c>
      <c r="O16" s="81">
        <v>40.8</v>
      </c>
      <c r="P16" s="81">
        <v>119</v>
      </c>
      <c r="Q16" s="81">
        <v>151.4</v>
      </c>
      <c r="R16" s="81">
        <v>123.4</v>
      </c>
    </row>
    <row r="17" spans="1:18" ht="13.5">
      <c r="A17" s="77" t="s">
        <v>68</v>
      </c>
      <c r="B17" s="76">
        <v>112.9</v>
      </c>
      <c r="C17" s="75">
        <v>114.1</v>
      </c>
      <c r="D17" s="75">
        <v>103.1</v>
      </c>
      <c r="E17" s="75">
        <v>149.6</v>
      </c>
      <c r="F17" s="75">
        <v>60.2</v>
      </c>
      <c r="G17" s="75">
        <v>96.8</v>
      </c>
      <c r="H17" s="75">
        <v>83.4</v>
      </c>
      <c r="I17" s="75">
        <v>114.6</v>
      </c>
      <c r="J17" s="75">
        <v>85.1</v>
      </c>
      <c r="K17" s="75">
        <v>90.4</v>
      </c>
      <c r="L17" s="75">
        <v>115.7</v>
      </c>
      <c r="M17" s="75">
        <v>176.5</v>
      </c>
      <c r="N17" s="81">
        <v>206.8</v>
      </c>
      <c r="O17" s="81">
        <v>47.5</v>
      </c>
      <c r="P17" s="81">
        <v>117.1</v>
      </c>
      <c r="Q17" s="81">
        <v>165.4</v>
      </c>
      <c r="R17" s="81">
        <v>111.3</v>
      </c>
    </row>
    <row r="18" spans="1:18" ht="13.5">
      <c r="A18" s="77" t="s">
        <v>67</v>
      </c>
      <c r="B18" s="76">
        <v>113</v>
      </c>
      <c r="C18" s="75">
        <v>118.2</v>
      </c>
      <c r="D18" s="75">
        <v>79.8</v>
      </c>
      <c r="E18" s="75">
        <v>156.6</v>
      </c>
      <c r="F18" s="75">
        <v>56.3</v>
      </c>
      <c r="G18" s="75">
        <v>116.7</v>
      </c>
      <c r="H18" s="75">
        <v>83.6</v>
      </c>
      <c r="I18" s="75">
        <v>113.4</v>
      </c>
      <c r="J18" s="75">
        <v>72.8</v>
      </c>
      <c r="K18" s="75">
        <v>88.5</v>
      </c>
      <c r="L18" s="75">
        <v>126.8</v>
      </c>
      <c r="M18" s="75">
        <v>172.5</v>
      </c>
      <c r="N18" s="81">
        <v>188.1</v>
      </c>
      <c r="O18" s="81">
        <v>43.5</v>
      </c>
      <c r="P18" s="81">
        <v>113.1</v>
      </c>
      <c r="Q18" s="81">
        <v>238.7</v>
      </c>
      <c r="R18" s="81">
        <v>113.4</v>
      </c>
    </row>
    <row r="19" spans="1:18" ht="13.5">
      <c r="A19" s="77" t="s">
        <v>66</v>
      </c>
      <c r="B19" s="76">
        <v>104</v>
      </c>
      <c r="C19" s="75">
        <v>96.4</v>
      </c>
      <c r="D19" s="75">
        <v>73.9</v>
      </c>
      <c r="E19" s="75">
        <v>124.8</v>
      </c>
      <c r="F19" s="75">
        <v>69</v>
      </c>
      <c r="G19" s="75">
        <v>75.1</v>
      </c>
      <c r="H19" s="75">
        <v>86.7</v>
      </c>
      <c r="I19" s="75">
        <v>100</v>
      </c>
      <c r="J19" s="75">
        <v>80.3</v>
      </c>
      <c r="K19" s="75">
        <v>109.4</v>
      </c>
      <c r="L19" s="75">
        <v>106.6</v>
      </c>
      <c r="M19" s="75">
        <v>148</v>
      </c>
      <c r="N19" s="81">
        <v>188.1</v>
      </c>
      <c r="O19" s="81">
        <v>44.9</v>
      </c>
      <c r="P19" s="81">
        <v>119.6</v>
      </c>
      <c r="Q19" s="81">
        <v>149.3</v>
      </c>
      <c r="R19" s="81">
        <v>126.7</v>
      </c>
    </row>
    <row r="20" spans="1:18" ht="13.5">
      <c r="A20" s="77" t="s">
        <v>65</v>
      </c>
      <c r="B20" s="76">
        <v>110.9</v>
      </c>
      <c r="C20" s="75">
        <v>95.5</v>
      </c>
      <c r="D20" s="75">
        <v>77.5</v>
      </c>
      <c r="E20" s="75">
        <v>143.2</v>
      </c>
      <c r="F20" s="75">
        <v>64.4</v>
      </c>
      <c r="G20" s="75">
        <v>81.8</v>
      </c>
      <c r="H20" s="75">
        <v>103.5</v>
      </c>
      <c r="I20" s="75">
        <v>87.5</v>
      </c>
      <c r="J20" s="75">
        <v>73.5</v>
      </c>
      <c r="K20" s="75">
        <v>150.9</v>
      </c>
      <c r="L20" s="75">
        <v>138.5</v>
      </c>
      <c r="M20" s="75">
        <v>144</v>
      </c>
      <c r="N20" s="81">
        <v>171.2</v>
      </c>
      <c r="O20" s="81">
        <v>53.8</v>
      </c>
      <c r="P20" s="81">
        <v>102</v>
      </c>
      <c r="Q20" s="81">
        <v>120.9</v>
      </c>
      <c r="R20" s="81">
        <v>123.3</v>
      </c>
    </row>
    <row r="21" spans="1:18" ht="13.5">
      <c r="A21" s="77" t="s">
        <v>64</v>
      </c>
      <c r="B21" s="76">
        <v>109.9</v>
      </c>
      <c r="C21" s="75">
        <v>95.5</v>
      </c>
      <c r="D21" s="75">
        <v>76.8</v>
      </c>
      <c r="E21" s="75">
        <v>135.2</v>
      </c>
      <c r="F21" s="75">
        <v>66.7</v>
      </c>
      <c r="G21" s="75">
        <v>82.3</v>
      </c>
      <c r="H21" s="75">
        <v>95.8</v>
      </c>
      <c r="I21" s="75">
        <v>101.6</v>
      </c>
      <c r="J21" s="75">
        <v>80.3</v>
      </c>
      <c r="K21" s="75">
        <v>156.6</v>
      </c>
      <c r="L21" s="75">
        <v>150</v>
      </c>
      <c r="M21" s="75">
        <v>156</v>
      </c>
      <c r="N21" s="81">
        <v>154.2</v>
      </c>
      <c r="O21" s="81">
        <v>48.7</v>
      </c>
      <c r="P21" s="81">
        <v>102</v>
      </c>
      <c r="Q21" s="81">
        <v>134.3</v>
      </c>
      <c r="R21" s="81">
        <v>127.8</v>
      </c>
    </row>
    <row r="22" spans="1:18" ht="13.5">
      <c r="A22" s="77" t="s">
        <v>63</v>
      </c>
      <c r="B22" s="76">
        <v>113.9</v>
      </c>
      <c r="C22" s="75">
        <v>87.5</v>
      </c>
      <c r="D22" s="75">
        <v>77.5</v>
      </c>
      <c r="E22" s="75">
        <v>135.2</v>
      </c>
      <c r="F22" s="75">
        <v>85.1</v>
      </c>
      <c r="G22" s="75">
        <v>97.2</v>
      </c>
      <c r="H22" s="75">
        <v>107.7</v>
      </c>
      <c r="I22" s="75">
        <v>101.6</v>
      </c>
      <c r="J22" s="75">
        <v>89.7</v>
      </c>
      <c r="K22" s="75">
        <v>133</v>
      </c>
      <c r="L22" s="75">
        <v>107.4</v>
      </c>
      <c r="M22" s="75">
        <v>168</v>
      </c>
      <c r="N22" s="81">
        <v>198.3</v>
      </c>
      <c r="O22" s="81">
        <v>61.5</v>
      </c>
      <c r="P22" s="81">
        <v>100</v>
      </c>
      <c r="Q22" s="81">
        <v>138.8</v>
      </c>
      <c r="R22" s="81">
        <v>121.1</v>
      </c>
    </row>
    <row r="23" spans="1:18" ht="13.5">
      <c r="A23" s="84" t="s">
        <v>62</v>
      </c>
      <c r="B23" s="76">
        <v>102</v>
      </c>
      <c r="C23" s="75">
        <v>72.3</v>
      </c>
      <c r="D23" s="75">
        <v>82.6</v>
      </c>
      <c r="E23" s="75">
        <v>116</v>
      </c>
      <c r="F23" s="75">
        <v>79.3</v>
      </c>
      <c r="G23" s="75">
        <v>77.3</v>
      </c>
      <c r="H23" s="75">
        <v>86.7</v>
      </c>
      <c r="I23" s="75">
        <v>95.3</v>
      </c>
      <c r="J23" s="75">
        <v>76.9</v>
      </c>
      <c r="K23" s="75">
        <v>113.2</v>
      </c>
      <c r="L23" s="75">
        <v>105.7</v>
      </c>
      <c r="M23" s="75">
        <v>176</v>
      </c>
      <c r="N23" s="81">
        <v>203.4</v>
      </c>
      <c r="O23" s="81">
        <v>57.7</v>
      </c>
      <c r="P23" s="81">
        <v>100</v>
      </c>
      <c r="Q23" s="81">
        <v>119.4</v>
      </c>
      <c r="R23" s="81">
        <v>121.1</v>
      </c>
    </row>
    <row r="24" spans="1:18" ht="13.5">
      <c r="A24" s="84" t="s">
        <v>61</v>
      </c>
      <c r="B24" s="76">
        <v>101</v>
      </c>
      <c r="C24" s="75">
        <v>79.5</v>
      </c>
      <c r="D24" s="75">
        <v>77.5</v>
      </c>
      <c r="E24" s="75">
        <v>121.6</v>
      </c>
      <c r="F24" s="75">
        <v>65.5</v>
      </c>
      <c r="G24" s="75">
        <v>74.6</v>
      </c>
      <c r="H24" s="75">
        <v>92.3</v>
      </c>
      <c r="I24" s="75">
        <v>84.4</v>
      </c>
      <c r="J24" s="75">
        <v>76.9</v>
      </c>
      <c r="K24" s="75">
        <v>99.1</v>
      </c>
      <c r="L24" s="75">
        <v>108.2</v>
      </c>
      <c r="M24" s="75">
        <v>144</v>
      </c>
      <c r="N24" s="81">
        <v>172.9</v>
      </c>
      <c r="O24" s="81">
        <v>56.4</v>
      </c>
      <c r="P24" s="81">
        <v>100</v>
      </c>
      <c r="Q24" s="81">
        <v>134.3</v>
      </c>
      <c r="R24" s="81">
        <v>120</v>
      </c>
    </row>
    <row r="25" spans="1:18" ht="13.5">
      <c r="A25" s="84" t="s">
        <v>60</v>
      </c>
      <c r="B25" s="76">
        <v>104</v>
      </c>
      <c r="C25" s="75">
        <v>81.3</v>
      </c>
      <c r="D25" s="75">
        <v>87.7</v>
      </c>
      <c r="E25" s="75">
        <v>122.4</v>
      </c>
      <c r="F25" s="75">
        <v>79.3</v>
      </c>
      <c r="G25" s="75">
        <v>78.5</v>
      </c>
      <c r="H25" s="75">
        <v>98.2</v>
      </c>
      <c r="I25" s="75">
        <v>103.1</v>
      </c>
      <c r="J25" s="75">
        <v>69.2</v>
      </c>
      <c r="K25" s="75">
        <v>136.8</v>
      </c>
      <c r="L25" s="75">
        <v>86.1</v>
      </c>
      <c r="M25" s="75">
        <v>120</v>
      </c>
      <c r="N25" s="81">
        <v>86.4</v>
      </c>
      <c r="O25" s="81">
        <v>51.3</v>
      </c>
      <c r="P25" s="81">
        <v>100</v>
      </c>
      <c r="Q25" s="81">
        <v>116.4</v>
      </c>
      <c r="R25" s="81">
        <v>132.2</v>
      </c>
    </row>
    <row r="26" spans="1:18" ht="13.5">
      <c r="A26" s="84" t="s">
        <v>59</v>
      </c>
      <c r="B26" s="76">
        <v>97</v>
      </c>
      <c r="C26" s="75">
        <v>97.3</v>
      </c>
      <c r="D26" s="75">
        <v>86.2</v>
      </c>
      <c r="E26" s="75">
        <v>114.4</v>
      </c>
      <c r="F26" s="75">
        <v>65.5</v>
      </c>
      <c r="G26" s="75">
        <v>71.3</v>
      </c>
      <c r="H26" s="75">
        <v>86</v>
      </c>
      <c r="I26" s="75">
        <v>103.1</v>
      </c>
      <c r="J26" s="75">
        <v>75.2</v>
      </c>
      <c r="K26" s="75">
        <v>134</v>
      </c>
      <c r="L26" s="75">
        <v>73</v>
      </c>
      <c r="M26" s="75">
        <v>144</v>
      </c>
      <c r="N26" s="81">
        <v>86.4</v>
      </c>
      <c r="O26" s="81">
        <v>20.5</v>
      </c>
      <c r="P26" s="81">
        <v>103.9</v>
      </c>
      <c r="Q26" s="81">
        <v>114.9</v>
      </c>
      <c r="R26" s="81">
        <v>130</v>
      </c>
    </row>
    <row r="27" spans="1:18" ht="13.5">
      <c r="A27" s="84" t="s">
        <v>58</v>
      </c>
      <c r="B27" s="76">
        <v>102</v>
      </c>
      <c r="C27" s="75">
        <v>106.3</v>
      </c>
      <c r="D27" s="75">
        <v>84.8</v>
      </c>
      <c r="E27" s="75">
        <v>128</v>
      </c>
      <c r="F27" s="75">
        <v>89.7</v>
      </c>
      <c r="G27" s="75">
        <v>72.9</v>
      </c>
      <c r="H27" s="75">
        <v>86.7</v>
      </c>
      <c r="I27" s="75">
        <v>104.7</v>
      </c>
      <c r="J27" s="75">
        <v>71.8</v>
      </c>
      <c r="K27" s="75">
        <v>140.6</v>
      </c>
      <c r="L27" s="75">
        <v>81.1</v>
      </c>
      <c r="M27" s="75">
        <v>120</v>
      </c>
      <c r="N27" s="81">
        <v>81.4</v>
      </c>
      <c r="O27" s="81">
        <v>51.3</v>
      </c>
      <c r="P27" s="81">
        <v>100</v>
      </c>
      <c r="Q27" s="81">
        <v>98.5</v>
      </c>
      <c r="R27" s="81">
        <v>137.8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5.6</v>
      </c>
      <c r="C30" s="75">
        <v>-9.5</v>
      </c>
      <c r="D30" s="75">
        <v>41.8</v>
      </c>
      <c r="E30" s="75">
        <v>-2.4</v>
      </c>
      <c r="F30" s="75">
        <v>79.4</v>
      </c>
      <c r="G30" s="75">
        <v>-17.8</v>
      </c>
      <c r="H30" s="75">
        <v>36.1</v>
      </c>
      <c r="I30" s="75">
        <v>-2.4</v>
      </c>
      <c r="J30" s="75">
        <v>4.1</v>
      </c>
      <c r="K30" s="75">
        <v>67.6</v>
      </c>
      <c r="L30" s="75">
        <v>-24.2</v>
      </c>
      <c r="M30" s="75">
        <v>-34.9</v>
      </c>
      <c r="N30" s="75">
        <v>-62.2</v>
      </c>
      <c r="O30" s="75">
        <v>85.9</v>
      </c>
      <c r="P30" s="75">
        <v>-15.8</v>
      </c>
      <c r="Q30" s="75">
        <v>-17.1</v>
      </c>
      <c r="R30" s="75">
        <v>22.6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128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89.5</v>
      </c>
      <c r="C42" s="87">
        <v>107.1</v>
      </c>
      <c r="D42" s="87">
        <v>49.3</v>
      </c>
      <c r="E42" s="87">
        <v>78.9</v>
      </c>
      <c r="F42" s="87">
        <v>154.2</v>
      </c>
      <c r="G42" s="87">
        <v>61.4</v>
      </c>
      <c r="H42" s="87">
        <v>102</v>
      </c>
      <c r="I42" s="87">
        <v>107.4</v>
      </c>
      <c r="J42" s="87">
        <v>117.9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118.3</v>
      </c>
      <c r="P42" s="86">
        <v>61.2</v>
      </c>
      <c r="Q42" s="87">
        <v>87.8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90.2</v>
      </c>
      <c r="C44" s="88">
        <v>115.3</v>
      </c>
      <c r="D44" s="88">
        <v>82.7</v>
      </c>
      <c r="E44" s="87">
        <v>93.2</v>
      </c>
      <c r="F44" s="87">
        <v>46.4</v>
      </c>
      <c r="G44" s="87">
        <v>94.7</v>
      </c>
      <c r="H44" s="87">
        <v>84.7</v>
      </c>
      <c r="I44" s="87">
        <v>110.6</v>
      </c>
      <c r="J44" s="87">
        <v>106.2</v>
      </c>
      <c r="K44" s="87">
        <v>60.7</v>
      </c>
      <c r="L44" s="87">
        <v>111.9</v>
      </c>
      <c r="M44" s="87">
        <v>165</v>
      </c>
      <c r="N44" s="87">
        <v>103.9</v>
      </c>
      <c r="O44" s="86">
        <v>50.3</v>
      </c>
      <c r="P44" s="86">
        <v>103</v>
      </c>
      <c r="Q44" s="87">
        <v>36.9</v>
      </c>
      <c r="R44" s="87">
        <v>88.4</v>
      </c>
    </row>
    <row r="45" spans="1:18" ht="13.5">
      <c r="A45" s="84" t="s">
        <v>73</v>
      </c>
      <c r="B45" s="89">
        <v>94.8</v>
      </c>
      <c r="C45" s="88" t="s">
        <v>47</v>
      </c>
      <c r="D45" s="88">
        <v>84.8</v>
      </c>
      <c r="E45" s="87">
        <v>101.8</v>
      </c>
      <c r="F45" s="87">
        <v>49.5</v>
      </c>
      <c r="G45" s="87">
        <v>110.3</v>
      </c>
      <c r="H45" s="87">
        <v>79.6</v>
      </c>
      <c r="I45" s="87">
        <v>125.9</v>
      </c>
      <c r="J45" s="87">
        <v>113.2</v>
      </c>
      <c r="K45" s="87">
        <v>75.2</v>
      </c>
      <c r="L45" s="87">
        <v>125.8</v>
      </c>
      <c r="M45" s="87">
        <v>199.8</v>
      </c>
      <c r="N45" s="87">
        <v>157.5</v>
      </c>
      <c r="O45" s="86">
        <v>30.3</v>
      </c>
      <c r="P45" s="86">
        <v>106.1</v>
      </c>
      <c r="Q45" s="86">
        <v>57.5</v>
      </c>
      <c r="R45" s="87">
        <v>94.8</v>
      </c>
    </row>
    <row r="46" spans="1:18" ht="13.5">
      <c r="A46" s="84" t="s">
        <v>72</v>
      </c>
      <c r="B46" s="76">
        <v>94.9</v>
      </c>
      <c r="C46" s="75">
        <v>148.7</v>
      </c>
      <c r="D46" s="75">
        <v>93.7</v>
      </c>
      <c r="E46" s="85">
        <v>114.8</v>
      </c>
      <c r="F46" s="85">
        <v>41.9</v>
      </c>
      <c r="G46" s="85">
        <v>91.9</v>
      </c>
      <c r="H46" s="85">
        <v>67.2</v>
      </c>
      <c r="I46" s="85">
        <v>155</v>
      </c>
      <c r="J46" s="85">
        <v>100.7</v>
      </c>
      <c r="K46" s="85">
        <v>106.3</v>
      </c>
      <c r="L46" s="85">
        <v>143.5</v>
      </c>
      <c r="M46" s="75">
        <v>167.7</v>
      </c>
      <c r="N46" s="81">
        <v>144.7</v>
      </c>
      <c r="O46" s="81">
        <v>36.9</v>
      </c>
      <c r="P46" s="81">
        <v>101.5</v>
      </c>
      <c r="Q46" s="81">
        <v>88.3</v>
      </c>
      <c r="R46" s="81">
        <v>94</v>
      </c>
    </row>
    <row r="47" spans="1:18" ht="13.5">
      <c r="A47" s="84" t="s">
        <v>71</v>
      </c>
      <c r="B47" s="76">
        <v>95.4</v>
      </c>
      <c r="C47" s="75">
        <v>144.8</v>
      </c>
      <c r="D47" s="85">
        <v>61</v>
      </c>
      <c r="E47" s="85">
        <v>129.3</v>
      </c>
      <c r="F47" s="85">
        <v>36.9</v>
      </c>
      <c r="G47" s="85">
        <v>87.3</v>
      </c>
      <c r="H47" s="85">
        <v>63.6</v>
      </c>
      <c r="I47" s="85">
        <v>155.6</v>
      </c>
      <c r="J47" s="85">
        <v>85.7</v>
      </c>
      <c r="K47" s="85">
        <v>104.4</v>
      </c>
      <c r="L47" s="85">
        <v>131.5</v>
      </c>
      <c r="M47" s="85">
        <v>130.9</v>
      </c>
      <c r="N47" s="81">
        <v>134.1</v>
      </c>
      <c r="O47" s="81">
        <v>35.7</v>
      </c>
      <c r="P47" s="81">
        <v>104.7</v>
      </c>
      <c r="Q47" s="81">
        <v>143.8</v>
      </c>
      <c r="R47" s="81">
        <v>104.6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82.8</v>
      </c>
      <c r="C49" s="75">
        <v>143</v>
      </c>
      <c r="D49" s="75">
        <v>52.5</v>
      </c>
      <c r="E49" s="75">
        <v>122</v>
      </c>
      <c r="F49" s="75">
        <v>30.4</v>
      </c>
      <c r="G49" s="75">
        <v>80.4</v>
      </c>
      <c r="H49" s="75">
        <v>41.7</v>
      </c>
      <c r="I49" s="75">
        <v>139.4</v>
      </c>
      <c r="J49" s="75">
        <v>69.3</v>
      </c>
      <c r="K49" s="75">
        <v>80.1</v>
      </c>
      <c r="L49" s="75">
        <v>127.3</v>
      </c>
      <c r="M49" s="75">
        <v>138.3</v>
      </c>
      <c r="N49" s="81">
        <v>132.4</v>
      </c>
      <c r="O49" s="81">
        <v>24</v>
      </c>
      <c r="P49" s="81">
        <v>105.2</v>
      </c>
      <c r="Q49" s="81">
        <v>142.4</v>
      </c>
      <c r="R49" s="81">
        <v>101.9</v>
      </c>
    </row>
    <row r="50" spans="1:18" ht="13.5">
      <c r="A50" s="77" t="s">
        <v>69</v>
      </c>
      <c r="B50" s="76">
        <v>94.8</v>
      </c>
      <c r="C50" s="75">
        <v>139.2</v>
      </c>
      <c r="D50" s="75">
        <v>51.4</v>
      </c>
      <c r="E50" s="75">
        <v>131.3</v>
      </c>
      <c r="F50" s="75">
        <v>32.1</v>
      </c>
      <c r="G50" s="75">
        <v>85.6</v>
      </c>
      <c r="H50" s="75">
        <v>63.7</v>
      </c>
      <c r="I50" s="75">
        <v>157.4</v>
      </c>
      <c r="J50" s="75">
        <v>80.3</v>
      </c>
      <c r="K50" s="75">
        <v>102.4</v>
      </c>
      <c r="L50" s="75">
        <v>128.4</v>
      </c>
      <c r="M50" s="75">
        <v>119.9</v>
      </c>
      <c r="N50" s="81">
        <v>130.7</v>
      </c>
      <c r="O50" s="81">
        <v>36.5</v>
      </c>
      <c r="P50" s="81">
        <v>103.8</v>
      </c>
      <c r="Q50" s="81">
        <v>137.3</v>
      </c>
      <c r="R50" s="81">
        <v>112.3</v>
      </c>
    </row>
    <row r="51" spans="1:18" ht="13.5">
      <c r="A51" s="77" t="s">
        <v>68</v>
      </c>
      <c r="B51" s="76">
        <v>97.4</v>
      </c>
      <c r="C51" s="75">
        <v>139</v>
      </c>
      <c r="D51" s="75">
        <v>50.2</v>
      </c>
      <c r="E51" s="75">
        <v>144.1</v>
      </c>
      <c r="F51" s="75">
        <v>31.8</v>
      </c>
      <c r="G51" s="75">
        <v>83</v>
      </c>
      <c r="H51" s="75">
        <v>61.6</v>
      </c>
      <c r="I51" s="75">
        <v>156.3</v>
      </c>
      <c r="J51" s="75">
        <v>82.3</v>
      </c>
      <c r="K51" s="75">
        <v>109.3</v>
      </c>
      <c r="L51" s="75">
        <v>128.6</v>
      </c>
      <c r="M51" s="75">
        <v>120</v>
      </c>
      <c r="N51" s="81">
        <v>114.4</v>
      </c>
      <c r="O51" s="81">
        <v>42.6</v>
      </c>
      <c r="P51" s="81">
        <v>104.1</v>
      </c>
      <c r="Q51" s="81">
        <v>183.2</v>
      </c>
      <c r="R51" s="81">
        <v>112.3</v>
      </c>
    </row>
    <row r="52" spans="1:18" ht="13.5">
      <c r="A52" s="77" t="s">
        <v>67</v>
      </c>
      <c r="B52" s="76">
        <v>100.1</v>
      </c>
      <c r="C52" s="75">
        <v>143.9</v>
      </c>
      <c r="D52" s="75">
        <v>45.6</v>
      </c>
      <c r="E52" s="75">
        <v>150.8</v>
      </c>
      <c r="F52" s="75">
        <v>38.2</v>
      </c>
      <c r="G52" s="75">
        <v>112.5</v>
      </c>
      <c r="H52" s="75">
        <v>62.5</v>
      </c>
      <c r="I52" s="75">
        <v>169.2</v>
      </c>
      <c r="J52" s="75">
        <v>71.4</v>
      </c>
      <c r="K52" s="75">
        <v>110.8</v>
      </c>
      <c r="L52" s="75">
        <v>134.4</v>
      </c>
      <c r="M52" s="75">
        <v>125.5</v>
      </c>
      <c r="N52" s="81">
        <v>92.8</v>
      </c>
      <c r="O52" s="81">
        <v>39.2</v>
      </c>
      <c r="P52" s="81">
        <v>101.1</v>
      </c>
      <c r="Q52" s="81">
        <v>184.2</v>
      </c>
      <c r="R52" s="81">
        <v>104.1</v>
      </c>
    </row>
    <row r="53" spans="1:18" ht="13.5">
      <c r="A53" s="77" t="s">
        <v>66</v>
      </c>
      <c r="B53" s="76">
        <v>94.2</v>
      </c>
      <c r="C53" s="75">
        <v>117.4</v>
      </c>
      <c r="D53" s="75">
        <v>47.3</v>
      </c>
      <c r="E53" s="75">
        <v>115</v>
      </c>
      <c r="F53" s="75" t="s">
        <v>47</v>
      </c>
      <c r="G53" s="75">
        <v>80.6</v>
      </c>
      <c r="H53" s="75">
        <v>75.2</v>
      </c>
      <c r="I53" s="75">
        <v>148.2</v>
      </c>
      <c r="J53" s="75">
        <v>76.5</v>
      </c>
      <c r="K53" s="75">
        <v>110.5</v>
      </c>
      <c r="L53" s="75">
        <v>116.8</v>
      </c>
      <c r="M53" s="75">
        <v>125.6</v>
      </c>
      <c r="N53" s="81">
        <v>96.5</v>
      </c>
      <c r="O53" s="81">
        <v>38.3</v>
      </c>
      <c r="P53" s="81">
        <v>103</v>
      </c>
      <c r="Q53" s="81">
        <v>128.3</v>
      </c>
      <c r="R53" s="81">
        <v>100</v>
      </c>
    </row>
    <row r="54" spans="1:18" ht="13.5">
      <c r="A54" s="77" t="s">
        <v>65</v>
      </c>
      <c r="B54" s="76">
        <v>104.2</v>
      </c>
      <c r="C54" s="75">
        <v>116.3</v>
      </c>
      <c r="D54" s="75">
        <v>46.4</v>
      </c>
      <c r="E54" s="75">
        <v>132.9</v>
      </c>
      <c r="F54" s="75" t="s">
        <v>47</v>
      </c>
      <c r="G54" s="75">
        <v>84</v>
      </c>
      <c r="H54" s="75">
        <v>105.4</v>
      </c>
      <c r="I54" s="75">
        <v>117.9</v>
      </c>
      <c r="J54" s="75">
        <v>87.4</v>
      </c>
      <c r="K54" s="75">
        <v>101</v>
      </c>
      <c r="L54" s="75">
        <v>127.4</v>
      </c>
      <c r="M54" s="75">
        <v>97.4</v>
      </c>
      <c r="N54" s="81">
        <v>86</v>
      </c>
      <c r="O54" s="81">
        <v>47.8</v>
      </c>
      <c r="P54" s="81">
        <v>86.6</v>
      </c>
      <c r="Q54" s="81">
        <v>110.2</v>
      </c>
      <c r="R54" s="81">
        <v>96.9</v>
      </c>
    </row>
    <row r="55" spans="1:18" ht="13.5">
      <c r="A55" s="77" t="s">
        <v>64</v>
      </c>
      <c r="B55" s="76">
        <v>102.5</v>
      </c>
      <c r="C55" s="75">
        <v>116.3</v>
      </c>
      <c r="D55" s="75">
        <v>51.8</v>
      </c>
      <c r="E55" s="75">
        <v>129.3</v>
      </c>
      <c r="F55" s="75" t="s">
        <v>47</v>
      </c>
      <c r="G55" s="75">
        <v>88</v>
      </c>
      <c r="H55" s="75">
        <v>95.3</v>
      </c>
      <c r="I55" s="75">
        <v>135.7</v>
      </c>
      <c r="J55" s="75">
        <v>85.7</v>
      </c>
      <c r="K55" s="75">
        <v>121.9</v>
      </c>
      <c r="L55" s="75">
        <v>150.4</v>
      </c>
      <c r="M55" s="75">
        <v>115.4</v>
      </c>
      <c r="N55" s="81">
        <v>87.7</v>
      </c>
      <c r="O55" s="81">
        <v>43.5</v>
      </c>
      <c r="P55" s="81">
        <v>83.6</v>
      </c>
      <c r="Q55" s="81">
        <v>92.1</v>
      </c>
      <c r="R55" s="81">
        <v>101</v>
      </c>
    </row>
    <row r="56" spans="1:18" ht="13.5">
      <c r="A56" s="77" t="s">
        <v>63</v>
      </c>
      <c r="B56" s="76">
        <v>104.2</v>
      </c>
      <c r="C56" s="75">
        <v>106.5</v>
      </c>
      <c r="D56" s="75">
        <v>52.7</v>
      </c>
      <c r="E56" s="75">
        <v>127.1</v>
      </c>
      <c r="F56" s="75" t="s">
        <v>47</v>
      </c>
      <c r="G56" s="75">
        <v>104</v>
      </c>
      <c r="H56" s="75">
        <v>99.7</v>
      </c>
      <c r="I56" s="75">
        <v>137.5</v>
      </c>
      <c r="J56" s="75">
        <v>100.8</v>
      </c>
      <c r="K56" s="75">
        <v>101</v>
      </c>
      <c r="L56" s="75">
        <v>116.8</v>
      </c>
      <c r="M56" s="75">
        <v>117.9</v>
      </c>
      <c r="N56" s="81">
        <v>103.5</v>
      </c>
      <c r="O56" s="81">
        <v>55.7</v>
      </c>
      <c r="P56" s="81">
        <v>83.6</v>
      </c>
      <c r="Q56" s="81">
        <v>109.4</v>
      </c>
      <c r="R56" s="81">
        <v>87.8</v>
      </c>
    </row>
    <row r="57" spans="1:18" ht="13.5">
      <c r="A57" s="84" t="s">
        <v>62</v>
      </c>
      <c r="B57" s="76">
        <v>90</v>
      </c>
      <c r="C57" s="75">
        <v>88</v>
      </c>
      <c r="D57" s="75">
        <v>54.5</v>
      </c>
      <c r="E57" s="75">
        <v>106.4</v>
      </c>
      <c r="F57" s="75" t="s">
        <v>47</v>
      </c>
      <c r="G57" s="75">
        <v>81.1</v>
      </c>
      <c r="H57" s="75">
        <v>75.5</v>
      </c>
      <c r="I57" s="75">
        <v>133.9</v>
      </c>
      <c r="J57" s="75">
        <v>86.6</v>
      </c>
      <c r="K57" s="75">
        <v>100</v>
      </c>
      <c r="L57" s="75">
        <v>115.9</v>
      </c>
      <c r="M57" s="75">
        <v>125.6</v>
      </c>
      <c r="N57" s="81">
        <v>110.5</v>
      </c>
      <c r="O57" s="81">
        <v>49.6</v>
      </c>
      <c r="P57" s="81">
        <v>85.1</v>
      </c>
      <c r="Q57" s="81">
        <v>88.2</v>
      </c>
      <c r="R57" s="81">
        <v>89.8</v>
      </c>
    </row>
    <row r="58" spans="1:18" ht="13.5">
      <c r="A58" s="84" t="s">
        <v>61</v>
      </c>
      <c r="B58" s="76">
        <v>92.5</v>
      </c>
      <c r="C58" s="75">
        <v>96.7</v>
      </c>
      <c r="D58" s="75">
        <v>51.8</v>
      </c>
      <c r="E58" s="75">
        <v>115</v>
      </c>
      <c r="F58" s="75" t="s">
        <v>47</v>
      </c>
      <c r="G58" s="75">
        <v>82.9</v>
      </c>
      <c r="H58" s="75">
        <v>86.9</v>
      </c>
      <c r="I58" s="75">
        <v>114.3</v>
      </c>
      <c r="J58" s="75">
        <v>82.4</v>
      </c>
      <c r="K58" s="75">
        <v>86.7</v>
      </c>
      <c r="L58" s="75">
        <v>121.2</v>
      </c>
      <c r="M58" s="75">
        <v>97.4</v>
      </c>
      <c r="N58" s="81">
        <v>98.2</v>
      </c>
      <c r="O58" s="81">
        <v>49.6</v>
      </c>
      <c r="P58" s="81">
        <v>83.6</v>
      </c>
      <c r="Q58" s="81">
        <v>81.1</v>
      </c>
      <c r="R58" s="81">
        <v>83.7</v>
      </c>
    </row>
    <row r="59" spans="1:18" ht="13.5">
      <c r="A59" s="84" t="s">
        <v>60</v>
      </c>
      <c r="B59" s="76">
        <v>95.8</v>
      </c>
      <c r="C59" s="75">
        <v>98.9</v>
      </c>
      <c r="D59" s="75">
        <v>53.6</v>
      </c>
      <c r="E59" s="75">
        <v>117.1</v>
      </c>
      <c r="F59" s="75" t="s">
        <v>47</v>
      </c>
      <c r="G59" s="75">
        <v>91.4</v>
      </c>
      <c r="H59" s="75">
        <v>96</v>
      </c>
      <c r="I59" s="75">
        <v>110.7</v>
      </c>
      <c r="J59" s="75">
        <v>79</v>
      </c>
      <c r="K59" s="75">
        <v>101.9</v>
      </c>
      <c r="L59" s="75">
        <v>105.3</v>
      </c>
      <c r="M59" s="75">
        <v>107.7</v>
      </c>
      <c r="N59" s="81">
        <v>98.2</v>
      </c>
      <c r="O59" s="81">
        <v>40.9</v>
      </c>
      <c r="P59" s="81">
        <v>86.6</v>
      </c>
      <c r="Q59" s="81">
        <v>82.7</v>
      </c>
      <c r="R59" s="81">
        <v>94.9</v>
      </c>
    </row>
    <row r="60" spans="1:18" ht="13.5">
      <c r="A60" s="84" t="s">
        <v>59</v>
      </c>
      <c r="B60" s="76">
        <v>91.7</v>
      </c>
      <c r="C60" s="75">
        <v>118.5</v>
      </c>
      <c r="D60" s="75">
        <v>51.8</v>
      </c>
      <c r="E60" s="75">
        <v>112.1</v>
      </c>
      <c r="F60" s="75" t="s">
        <v>47</v>
      </c>
      <c r="G60" s="75">
        <v>82.9</v>
      </c>
      <c r="H60" s="75">
        <v>90.3</v>
      </c>
      <c r="I60" s="75">
        <v>123.2</v>
      </c>
      <c r="J60" s="75">
        <v>89.9</v>
      </c>
      <c r="K60" s="75">
        <v>91.4</v>
      </c>
      <c r="L60" s="75">
        <v>94.7</v>
      </c>
      <c r="M60" s="75">
        <v>130.8</v>
      </c>
      <c r="N60" s="81">
        <v>108.8</v>
      </c>
      <c r="O60" s="81">
        <v>9.6</v>
      </c>
      <c r="P60" s="81">
        <v>91</v>
      </c>
      <c r="Q60" s="81">
        <v>89.8</v>
      </c>
      <c r="R60" s="81">
        <v>85.7</v>
      </c>
    </row>
    <row r="61" spans="1:18" ht="13.5">
      <c r="A61" s="84" t="s">
        <v>58</v>
      </c>
      <c r="B61" s="76">
        <v>96.7</v>
      </c>
      <c r="C61" s="75">
        <v>129.3</v>
      </c>
      <c r="D61" s="75">
        <v>50.9</v>
      </c>
      <c r="E61" s="75">
        <v>127.9</v>
      </c>
      <c r="F61" s="75" t="s">
        <v>47</v>
      </c>
      <c r="G61" s="75">
        <v>85.7</v>
      </c>
      <c r="H61" s="75">
        <v>92.3</v>
      </c>
      <c r="I61" s="75">
        <v>112.5</v>
      </c>
      <c r="J61" s="75">
        <v>84</v>
      </c>
      <c r="K61" s="75">
        <v>96.2</v>
      </c>
      <c r="L61" s="75">
        <v>102.7</v>
      </c>
      <c r="M61" s="75">
        <v>97.4</v>
      </c>
      <c r="N61" s="81">
        <v>101.8</v>
      </c>
      <c r="O61" s="81">
        <v>41.7</v>
      </c>
      <c r="P61" s="81">
        <v>86.6</v>
      </c>
      <c r="Q61" s="81">
        <v>64.6</v>
      </c>
      <c r="R61" s="81">
        <v>87.8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16.8</v>
      </c>
      <c r="C64" s="75">
        <v>-9.6</v>
      </c>
      <c r="D64" s="75">
        <v>-3</v>
      </c>
      <c r="E64" s="75">
        <v>4.8</v>
      </c>
      <c r="F64" s="75" t="s">
        <v>47</v>
      </c>
      <c r="G64" s="75">
        <v>6.6</v>
      </c>
      <c r="H64" s="75">
        <v>121.3</v>
      </c>
      <c r="I64" s="75">
        <v>-19.3</v>
      </c>
      <c r="J64" s="75">
        <v>21.2</v>
      </c>
      <c r="K64" s="75">
        <v>20.1</v>
      </c>
      <c r="L64" s="75">
        <v>-19.3</v>
      </c>
      <c r="M64" s="75">
        <v>-29.6</v>
      </c>
      <c r="N64" s="75">
        <v>-23.1</v>
      </c>
      <c r="O64" s="75">
        <v>73.8</v>
      </c>
      <c r="P64" s="75">
        <v>-17.7</v>
      </c>
      <c r="Q64" s="75">
        <v>-54.6</v>
      </c>
      <c r="R64" s="75">
        <v>-13.8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2015-09-24T05:45:49Z</cp:lastPrinted>
  <dcterms:created xsi:type="dcterms:W3CDTF">2005-03-17T04:44:56Z</dcterms:created>
  <dcterms:modified xsi:type="dcterms:W3CDTF">2015-12-25T02:27:24Z</dcterms:modified>
  <cp:category/>
  <cp:version/>
  <cp:contentType/>
  <cp:contentStatus/>
</cp:coreProperties>
</file>